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aatif\Downloads\2025 10 22 الإجراءات والأحكام الجنائية في مصر 2024 - إخلاء سبيل وعفو\data\"/>
    </mc:Choice>
  </mc:AlternateContent>
  <xr:revisionPtr revIDLastSave="0" documentId="13_ncr:1_{C77C7CFE-3222-476F-A864-1158D5B328F8}" xr6:coauthVersionLast="47" xr6:coauthVersionMax="47" xr10:uidLastSave="{00000000-0000-0000-0000-000000000000}"/>
  <bookViews>
    <workbookView xWindow="-110" yWindow="-110" windowWidth="25820" windowHeight="13900" xr2:uid="{00000000-000D-0000-FFFF-FFFF00000000}"/>
  </bookViews>
  <sheets>
    <sheet name="data" sheetId="7" r:id="rId1"/>
    <sheet name="stats" sheetId="9" r:id="rId2"/>
  </sheets>
  <definedNames>
    <definedName name="_xlnm._FilterDatabase" localSheetId="0" hidden="1">data!$A$1:$AK$1567</definedName>
  </definedNames>
  <calcPr calcId="191029"/>
  <customWorkbookViews>
    <customWorkbookView name="الفلتر 1" guid="{0211AD55-96A5-4076-B5E4-3BD1F4E699C0}"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9" l="1"/>
  <c r="E25" i="9"/>
  <c r="D25" i="9"/>
  <c r="C25" i="9"/>
  <c r="G25" i="9" l="1"/>
  <c r="G50" i="9" l="1"/>
  <c r="F50" i="9"/>
  <c r="E50" i="9"/>
  <c r="D50" i="9"/>
  <c r="C50" i="9"/>
  <c r="G49" i="9"/>
  <c r="F49" i="9"/>
  <c r="E49" i="9"/>
  <c r="D49" i="9"/>
  <c r="C49" i="9"/>
  <c r="C57" i="9"/>
  <c r="D57" i="9"/>
  <c r="E57" i="9"/>
  <c r="F57" i="9"/>
  <c r="G57" i="9"/>
  <c r="C58" i="9"/>
  <c r="D58" i="9"/>
  <c r="E58" i="9"/>
  <c r="F58" i="9"/>
  <c r="G58" i="9"/>
  <c r="C59" i="9"/>
  <c r="D59" i="9"/>
  <c r="E59" i="9"/>
  <c r="F59" i="9"/>
  <c r="G59" i="9"/>
  <c r="C60" i="9"/>
  <c r="D60" i="9"/>
  <c r="E60" i="9"/>
  <c r="F60" i="9"/>
  <c r="G60" i="9"/>
  <c r="C61" i="9"/>
  <c r="D61" i="9"/>
  <c r="E61" i="9"/>
  <c r="F61" i="9"/>
  <c r="G61" i="9"/>
  <c r="C62" i="9"/>
  <c r="D62" i="9"/>
  <c r="E62" i="9"/>
  <c r="F62" i="9"/>
  <c r="G62" i="9"/>
  <c r="C63" i="9"/>
  <c r="D63" i="9"/>
  <c r="E63" i="9"/>
  <c r="F63" i="9"/>
  <c r="G63" i="9"/>
  <c r="C64" i="9"/>
  <c r="D64" i="9"/>
  <c r="E64" i="9"/>
  <c r="F64" i="9"/>
  <c r="G64" i="9"/>
  <c r="C65" i="9"/>
  <c r="D65" i="9"/>
  <c r="E65" i="9"/>
  <c r="F65" i="9"/>
  <c r="G65" i="9"/>
  <c r="C66" i="9"/>
  <c r="D66" i="9"/>
  <c r="E66" i="9"/>
  <c r="F66" i="9"/>
  <c r="G66" i="9"/>
  <c r="C67" i="9"/>
  <c r="D67" i="9"/>
  <c r="E67" i="9"/>
  <c r="F67" i="9"/>
  <c r="G67" i="9"/>
  <c r="G56" i="9"/>
  <c r="F56" i="9"/>
  <c r="E56" i="9"/>
  <c r="D56" i="9"/>
  <c r="C56" i="9"/>
  <c r="F33" i="9"/>
  <c r="E33" i="9"/>
  <c r="D33" i="9"/>
  <c r="C33" i="9"/>
  <c r="F20" i="9"/>
  <c r="E20" i="9"/>
  <c r="D20" i="9"/>
  <c r="C20" i="9"/>
  <c r="F22" i="9"/>
  <c r="E22" i="9"/>
  <c r="D22" i="9"/>
  <c r="C22" i="9"/>
  <c r="F21" i="9"/>
  <c r="E21" i="9"/>
  <c r="D21" i="9"/>
  <c r="C21" i="9"/>
  <c r="F23" i="9"/>
  <c r="E23" i="9"/>
  <c r="D23" i="9"/>
  <c r="C23" i="9"/>
  <c r="F36" i="9"/>
  <c r="E36" i="9"/>
  <c r="D36" i="9"/>
  <c r="C36" i="9"/>
  <c r="F35" i="9"/>
  <c r="E35" i="9"/>
  <c r="D35" i="9"/>
  <c r="C35" i="9"/>
  <c r="F34" i="9"/>
  <c r="E34" i="9"/>
  <c r="D34" i="9"/>
  <c r="C34" i="9"/>
  <c r="F32" i="9"/>
  <c r="E32" i="9"/>
  <c r="D32" i="9"/>
  <c r="C32" i="9"/>
  <c r="H65" i="9" l="1"/>
  <c r="H61" i="9"/>
  <c r="H67" i="9"/>
  <c r="H56" i="9"/>
  <c r="H59" i="9"/>
  <c r="H64" i="9"/>
  <c r="H57" i="9"/>
  <c r="H60" i="9"/>
  <c r="H63" i="9"/>
  <c r="H66" i="9"/>
  <c r="H62" i="9"/>
  <c r="H50" i="9"/>
  <c r="H58" i="9"/>
  <c r="C51" i="9"/>
  <c r="F51" i="9"/>
  <c r="G51" i="9"/>
  <c r="E51" i="9"/>
  <c r="D51" i="9"/>
  <c r="H49" i="9"/>
  <c r="G33" i="9"/>
  <c r="G20" i="9"/>
  <c r="G21" i="9"/>
  <c r="G22" i="9"/>
  <c r="G23" i="9"/>
  <c r="F43" i="9"/>
  <c r="E43" i="9"/>
  <c r="D43" i="9"/>
  <c r="C43" i="9"/>
  <c r="F42" i="9"/>
  <c r="E42" i="9"/>
  <c r="D42" i="9"/>
  <c r="C42" i="9"/>
  <c r="F26" i="9"/>
  <c r="E26" i="9"/>
  <c r="D26" i="9"/>
  <c r="C26" i="9"/>
  <c r="F24" i="9"/>
  <c r="E24" i="9"/>
  <c r="D24" i="9"/>
  <c r="C24" i="9"/>
  <c r="F19" i="9"/>
  <c r="E19" i="9"/>
  <c r="D19" i="9"/>
  <c r="C19" i="9"/>
  <c r="C6" i="9"/>
  <c r="D6" i="9"/>
  <c r="E6" i="9"/>
  <c r="F6" i="9"/>
  <c r="C7" i="9"/>
  <c r="D7" i="9"/>
  <c r="E7" i="9"/>
  <c r="F7" i="9"/>
  <c r="C8" i="9"/>
  <c r="D8" i="9"/>
  <c r="E8" i="9"/>
  <c r="F8" i="9"/>
  <c r="C9" i="9"/>
  <c r="D9" i="9"/>
  <c r="E9" i="9"/>
  <c r="F9" i="9"/>
  <c r="C10" i="9"/>
  <c r="D10" i="9"/>
  <c r="E10" i="9"/>
  <c r="F10" i="9"/>
  <c r="C11" i="9"/>
  <c r="D11" i="9"/>
  <c r="E11" i="9"/>
  <c r="F11" i="9"/>
  <c r="C12" i="9"/>
  <c r="D12" i="9"/>
  <c r="E12" i="9"/>
  <c r="F12" i="9"/>
  <c r="C13" i="9"/>
  <c r="D13" i="9"/>
  <c r="E13" i="9"/>
  <c r="F13" i="9"/>
  <c r="F5" i="9"/>
  <c r="E5" i="9"/>
  <c r="D5" i="9"/>
  <c r="C5" i="9"/>
  <c r="H51" i="9" l="1"/>
  <c r="E68" i="9"/>
  <c r="F68" i="9"/>
  <c r="D68" i="9"/>
  <c r="C44" i="9"/>
  <c r="E44" i="9"/>
  <c r="G7" i="9"/>
  <c r="F44" i="9"/>
  <c r="G24" i="9"/>
  <c r="G8" i="9"/>
  <c r="G34" i="9"/>
  <c r="G35" i="9"/>
  <c r="D44" i="9"/>
  <c r="G43" i="9"/>
  <c r="G36" i="9"/>
  <c r="C37" i="9"/>
  <c r="D37" i="9"/>
  <c r="E37" i="9"/>
  <c r="F37" i="9"/>
  <c r="G6" i="9"/>
  <c r="C27" i="9"/>
  <c r="G9" i="9"/>
  <c r="D27" i="9"/>
  <c r="E27" i="9"/>
  <c r="F27" i="9"/>
  <c r="G26" i="9"/>
  <c r="G13" i="9"/>
  <c r="G12" i="9"/>
  <c r="G11" i="9"/>
  <c r="G10" i="9"/>
  <c r="E14" i="9"/>
  <c r="F14" i="9"/>
  <c r="D14" i="9"/>
  <c r="G32" i="9"/>
  <c r="G19" i="9"/>
  <c r="G5" i="9"/>
  <c r="G42" i="9"/>
  <c r="C14" i="9"/>
  <c r="G44" i="9" l="1"/>
  <c r="G37" i="9"/>
  <c r="G27" i="9"/>
  <c r="G14" i="9"/>
  <c r="G68" i="9"/>
  <c r="C68" i="9"/>
  <c r="H68" i="9" s="1"/>
</calcChain>
</file>

<file path=xl/sharedStrings.xml><?xml version="1.0" encoding="utf-8"?>
<sst xmlns="http://schemas.openxmlformats.org/spreadsheetml/2006/main" count="30217" uniqueCount="2981">
  <si>
    <t>م</t>
  </si>
  <si>
    <t>رقم القضية</t>
  </si>
  <si>
    <t>ملاحظات</t>
  </si>
  <si>
    <t>نص الخبر</t>
  </si>
  <si>
    <t>رابط 1</t>
  </si>
  <si>
    <t>رابط 2</t>
  </si>
  <si>
    <t>رابط 3</t>
  </si>
  <si>
    <t>قرار إخلاء سبيل مباشر من النيابة</t>
  </si>
  <si>
    <t>اسم الشخص</t>
  </si>
  <si>
    <t>انتهاكات (اختفاء، تعذيب، ..)</t>
  </si>
  <si>
    <t>رابط 4</t>
  </si>
  <si>
    <t>رابط 5</t>
  </si>
  <si>
    <t>إطلاق سراح</t>
  </si>
  <si>
    <t>براءة</t>
  </si>
  <si>
    <t>إخلاء سبيل بكفالة مالية</t>
  </si>
  <si>
    <t>إخلاء سبيل بتدابير احترازية</t>
  </si>
  <si>
    <t>احمد محمد ابراهيم الصاوي</t>
  </si>
  <si>
    <t>https://www.facebook.com/5ayed.khalf/posts/pfbid02Msn5FbsgKYM4fVJRPa97CShyouikEHmZ84bSvU3XM3GbJ8bhZAaF7wQsPrULgpnl</t>
  </si>
  <si>
    <t>محمد عبد الهادي</t>
  </si>
  <si>
    <t>اشرف عبد الهادي كساب</t>
  </si>
  <si>
    <t>https://www.facebook.com/5ayed.khalf/posts/pfbid0CFtHXi8R2aE88vADMNJSXmuK12kGJ5ySNb29YmeL1uJ15Y6HyNZqRYB5Gp83iX7Cl</t>
  </si>
  <si>
    <t>عبد القادر محمد عبد القادر</t>
  </si>
  <si>
    <t>محمود حسن</t>
  </si>
  <si>
    <t>احمد صلاح</t>
  </si>
  <si>
    <t>ياسر محمد السيد محمد حنفي</t>
  </si>
  <si>
    <t>حازم احمد سعيد ابراهيم</t>
  </si>
  <si>
    <t>https://www.facebook.com/5ayed.khalf/posts/pfbid0Fcw7nSSoFkCf2PWbAsoLouzdvvB3Qa9DPVuDQ3LS6uYcaye2mpCwoKn85Yq9rKhwl</t>
  </si>
  <si>
    <t>عيد احمد محمد سليم</t>
  </si>
  <si>
    <t>ياسر ابراهيم</t>
  </si>
  <si>
    <t>https://www.facebook.com/5ayed.khalf/posts/pfbid02zuLzqwdzFjTNwb6rWqCc38LLKdQXLBWiWq7NWg8u69UZTacWb29UgEMn6JSdbLPwl</t>
  </si>
  <si>
    <t>السيد عبد المجيد محمد علي</t>
  </si>
  <si>
    <t>احمد السيد احمد شحاته</t>
  </si>
  <si>
    <t>عبد الحفيظ احمد علي الصاوي</t>
  </si>
  <si>
    <t>جمال احمد محمد السيد حسان</t>
  </si>
  <si>
    <t>عبد الهادي محمد نصر الله زامل</t>
  </si>
  <si>
    <t>محمد محمد فهمي الشاذلي</t>
  </si>
  <si>
    <t>مدحت السيد سعيد السوداني</t>
  </si>
  <si>
    <t>عاطف الشوادفي محمد محمد</t>
  </si>
  <si>
    <t>عبد الحميد مخيمر عبد الحميد</t>
  </si>
  <si>
    <t>محمد سعيد عبد العزيز</t>
  </si>
  <si>
    <t>زكي سند نجم</t>
  </si>
  <si>
    <t>سعد طه عثمان</t>
  </si>
  <si>
    <t>محمد شعبان عبد الوهاب</t>
  </si>
  <si>
    <t>محمد وهب</t>
  </si>
  <si>
    <t>السيد محمد عبد الغني الباتع</t>
  </si>
  <si>
    <t>صلاح عبد الرحمن عقاب</t>
  </si>
  <si>
    <t>اسماعيل الملاح</t>
  </si>
  <si>
    <t>محمود السيد اسماعيل</t>
  </si>
  <si>
    <t>منصور ابراهيم (عصام)</t>
  </si>
  <si>
    <t>https://www.facebook.com/5ayed.khalf/posts/pfbid02CcxhWNFevyDVaLor8Yp18nzqXvqy47Z2c5YuZsUUd4sZXWJSsSPzoTVurE4aJMYjl</t>
  </si>
  <si>
    <t>https://www.facebook.com/5ayed.khalf/posts/pfbid02dVBzG2vUpdNum7Ljei8dWxbpv5VsLxSd98femAiKMnCh5v4xLpb4b76h4ktumqcHl</t>
  </si>
  <si>
    <t>خالد متولي</t>
  </si>
  <si>
    <t>محمود السيد رزق السيد</t>
  </si>
  <si>
    <t>https://www.facebook.com/5ayed.khalf/posts/pfbid05ZyFoqJwTeXDgXw4VwNMEXnTUj9VLg4vvSVU82maGkvuxLpCVPkPAzyDqoLX92d5l</t>
  </si>
  <si>
    <t>حسان عبد الهادي</t>
  </si>
  <si>
    <t>احمد عبد الجليل</t>
  </si>
  <si>
    <t>محمد علاء</t>
  </si>
  <si>
    <t>https://www.facebook.com/5ayed.khalf/posts/pfbid02884MRRqAtx6ijY5sJs6cdYSUiXnL36mnMrUtbTfrQj34KY61BjnSpxdPN9MpKZ1Fl</t>
  </si>
  <si>
    <t>https://www.facebook.com/5ayed.khalf/posts/pfbid0344i81TUgq6dyKZ9kawQy8g2E8avgDLakam6kYFAjx2kvxvpb7pFX7XUivvw8s8kWl</t>
  </si>
  <si>
    <t>محمد طه عثمان علي</t>
  </si>
  <si>
    <t>حسن عثمان السيد علي</t>
  </si>
  <si>
    <t>خالد علي احمد</t>
  </si>
  <si>
    <t>محمد اسماعيل محمد يوسف النجار</t>
  </si>
  <si>
    <t>عبد السلام طلبه محمد السيد</t>
  </si>
  <si>
    <t>جوده محمد عزب ابراهيم</t>
  </si>
  <si>
    <t>خالد محمد احمد محمد الهلاوي</t>
  </si>
  <si>
    <t>محمد مصطفي راشد عبد الحميد</t>
  </si>
  <si>
    <t>حسام ضياء شعبان سليمان</t>
  </si>
  <si>
    <t>حسام محمد عبد الفتاح نصر</t>
  </si>
  <si>
    <t>https://www.facebook.com/5ayed.khalf/posts/pfbid01aC3B6Zsk3kAVPmrVsUdqxLaL2Mr74BkdDaGxFYrUE8FHUjkDcaHZmmzboahWQYl</t>
  </si>
  <si>
    <t>عمار ياسر ابراهيم</t>
  </si>
  <si>
    <t>محمد ياسر ابراهيم</t>
  </si>
  <si>
    <t>https://www.facebook.com/5ayed.khalf/posts/pfbid033SfpFLmxdQeaFFbFWt3edsJCPvxcbjQXeDo1Wbz8HVRGwiaQuZFcmpkto1VTgXYbl</t>
  </si>
  <si>
    <t>محمد عبد المنعم شرف الدين</t>
  </si>
  <si>
    <t>عمرو عبد المعطي</t>
  </si>
  <si>
    <t>السيد مصطفي</t>
  </si>
  <si>
    <t>عبد العزيز الشافعي</t>
  </si>
  <si>
    <t>https://www.facebook.com/5ayed.khalf/posts/pfbid02NCBj7xxxbp6rorm9BRAewc7WH7KVQR96j1FpQRpZ28UcJYWnet1ZNbZ6qtRYHnTgl</t>
  </si>
  <si>
    <t>اسلام احمد سعد العزاوي</t>
  </si>
  <si>
    <t>محمد حسين احمد محمد عرفان</t>
  </si>
  <si>
    <t>صلاح محمد البكري</t>
  </si>
  <si>
    <t>محمد عيد نجم</t>
  </si>
  <si>
    <t>محمود بدوي</t>
  </si>
  <si>
    <t>ياسر محمد كلوب</t>
  </si>
  <si>
    <t>احمد محمد فكري</t>
  </si>
  <si>
    <t>مصطفي داوود</t>
  </si>
  <si>
    <t>https://www.facebook.com/5ayed.khalf/posts/pfbid02s7epzwhEMjooFASGnxfhM1w7TTFJfapDtLUUdDgoTmFfzAcb1SX6oixixGRAnMYTl</t>
  </si>
  <si>
    <t>https://www.facebook.com/5ayed.khalf/posts/pfbid0tXfqX8m39yp4fNg8Fmm57e92ELR8N7mu1a4SGosb4jGEqed8k5dHR8nE1BFmBa6Gl</t>
  </si>
  <si>
    <t>محمد محمود عبد الوهاب</t>
  </si>
  <si>
    <t>رضا السيد احمد حجازي</t>
  </si>
  <si>
    <t>https://www.facebook.com/5ayed.khalf/posts/pfbid02ndJBGFgiohmtdpk7jMEkN9N7ULPuxpoKwfwJbrWW3PQkysaR3H3tfVpGDcpZ2L9Ul</t>
  </si>
  <si>
    <t>السيد الازهري</t>
  </si>
  <si>
    <t>https://www.facebook.com/5ayed.khalf/posts/pfbid0iMcJXpr2hEu9DsqGwWpKVveXv2YKSQUYfCYC58GQJptTLnjdQEGwawmL9TdQ53rWl</t>
  </si>
  <si>
    <t>اسامه محمد عيسي عليوه</t>
  </si>
  <si>
    <t>https://www.facebook.com/5ayed.khalf/posts/pfbid02W9P294rJwx1igSGGh6akoCbwQsUY6juxtoLBiXG5QshkbTSwndMcodfhiPcKUu4nl</t>
  </si>
  <si>
    <t>https://www.facebook.com/5ayed.khalf/posts/pfbid02qvXK7tazYLhXYkwvogxUFDs3mxtGLzEGHhcKfB8eQiQjUfrNzoQsEkayVShhxUK4l</t>
  </si>
  <si>
    <t>عبد الفتاح هلال</t>
  </si>
  <si>
    <t>محمد محمد هلال</t>
  </si>
  <si>
    <t>https://www.facebook.com/5ayed.khalf/posts/pfbid0tBuRYA58e2Y8ibNr8tSwY2U6HqEu8jH4my58RH9wAouQSjRZtC2fwEkWDXKkMDmDl</t>
  </si>
  <si>
    <t>https://www.facebook.com/5ayed.khalf/posts/pfbid0VbbreYmA4Wz1MnnfkStEGDQpkVpWYg6sH97skzhyGhMyYVmEN9AXWrt4wT2vr871l</t>
  </si>
  <si>
    <t>شمال سيناء</t>
  </si>
  <si>
    <t>https://www.facebook.com/5ayed.khalf/posts/pfbid02a19mWLJXBAVA7x7fF4NKv3MYjCpS82LkMvEfseqJZCjwVjESbqvxqWuXFQtWViXjl</t>
  </si>
  <si>
    <t>محمد عبد الهادي عبد الوهاب المصيلحي</t>
  </si>
  <si>
    <t>https://www.facebook.com/5ayed.khalf/posts/pfbid0Q8g2KAt66XzfxQPAhoPbCw5UsDVuwEQSbqBneW43vagLRjbSTnH7HAS13hg5UDg2l</t>
  </si>
  <si>
    <t>https://www.facebook.com/5ayed.khalf/posts/pfbid033UkEpu2ynSseJM9ZjuvVnpXJ8Exd1ad92fgGSswcUCm4ZCJFPCEkb2EKi49mVNXHl</t>
  </si>
  <si>
    <t>خيري فتح الله</t>
  </si>
  <si>
    <t>https://www.facebook.com/5ayed.khalf/posts/pfbid0965shrYpRK5WWrLh6C4M1f9mzyetxPr8hFBJCtrFQqALX23hed2DyDqn1kguPBuml</t>
  </si>
  <si>
    <t>السيد متولي عبد المقصود</t>
  </si>
  <si>
    <t>https://www.facebook.com/5ayed.khalf/posts/pfbid0252JLCJpLUfNymPjYQbGMUN6HhVc1UxM6W8SmcrcH1VAKxTu2uM42rYxEWVDteAEPl</t>
  </si>
  <si>
    <t>https://www.facebook.com/5ayed.khalf/posts/pfbid0WqgPs5FJwmrLAXCfqHwmAX6fyWH17892oKxDRnQ1rQTNV2X3CcTZ7VLWiEyKTn7nl</t>
  </si>
  <si>
    <t>محمد مصطفي</t>
  </si>
  <si>
    <t>https://www.facebook.com/5ayed.khalf/posts/pfbid02HYYfr3oc8uPHPqYywaPntfosjpPYbR57imHVViqG3fkU8ZFYaSx1x6q2y7b86LDkl</t>
  </si>
  <si>
    <t>https://www.facebook.com/5ayed.khalf/posts/pfbid028SxC5j3HLuHoEgksjmn9STHrsURH5BGmqhw6SVhcD2mTYttjDLiCH6yTR9acTHSil</t>
  </si>
  <si>
    <t>احمد النجار</t>
  </si>
  <si>
    <t>عصام قنديل</t>
  </si>
  <si>
    <t>https://www.facebook.com/5ayed.khalf/posts/pfbid05EroFbsUqJceMKCL4shjnFBfsXDcWWUH73SsZ1qMNJjiygTULj2t2g8LdgGo9wfGl</t>
  </si>
  <si>
    <t>https://www.facebook.com/5ayed.khalf/posts/pfbid0276Rur1PKr1QVic1LrbcSk4dxknQ7FzetQm8UJpjqEkvUzBgLEaEmmiXLEnRzMWtql</t>
  </si>
  <si>
    <t>https://www.facebook.com/5ayed.khalf/posts/pfbid02vhoqVhVsWcKbpLyPUJm7KpMdp9NarP4GJk9f6N5DGW2LaLpfsxXJuvptoQsg7gFSl</t>
  </si>
  <si>
    <t>صفاء محمد حسن حسن</t>
  </si>
  <si>
    <t>زكريا طلعت زكريا محمود حامد</t>
  </si>
  <si>
    <t>مازن سید محمد عربي</t>
  </si>
  <si>
    <t>يوسف محمد حامد السيد</t>
  </si>
  <si>
    <t>طارق محمد حامد الحسيني</t>
  </si>
  <si>
    <t>خرج يوم 7 فبراير 2024</t>
  </si>
  <si>
    <t>https://www.facebook.com/5ayed.khalf/posts/pfbid029XRPv82a3rxGd7xVt1pzL6DXdKdYauJ7mDtyuiuSgCRdTp6txDMDktkTWvDyNUL6l</t>
  </si>
  <si>
    <t>https://www.facebook.com/photo/?fbid=431945535856606&amp;amp%3Bset=a.193073559743806</t>
  </si>
  <si>
    <t>خرج يوم 5 فبراير 2024</t>
  </si>
  <si>
    <t>خرج يوم 2 فبراير 2024</t>
  </si>
  <si>
    <t>خرج يوم 6 فبراير 2024</t>
  </si>
  <si>
    <t>خرجت يوم 5 فبراير 2024</t>
  </si>
  <si>
    <t>خرج يوم 27 يناير 2024</t>
  </si>
  <si>
    <t>خرج يوم 24 يناير 2024</t>
  </si>
  <si>
    <t>خرج يوم 4 فبراير</t>
  </si>
  <si>
    <t>https://www.facebook.com/5ayed.khalf/posts/pfbid08qznkwpzW7k7Cv1pQe4PzXfPTDa5E5uaYmj7VtcFQV1N1p6a3Q7QxpHPBxqwdghsl</t>
  </si>
  <si>
    <t>طارق حسني محمد عبد المعبود</t>
  </si>
  <si>
    <t>الحسن حمدي حمدان مبارك</t>
  </si>
  <si>
    <t>صالح غزاوی صالح شحاته</t>
  </si>
  <si>
    <t>شيماء حسن حسین حسن</t>
  </si>
  <si>
    <t>سعید ابراهيم محمد حماد</t>
  </si>
  <si>
    <t>محمد محمود علی محمد</t>
  </si>
  <si>
    <t>خرج يوم 9 فبراير 2024</t>
  </si>
  <si>
    <t>https://www.facebook.com/5ayed.khalf/posts/pfbid0xCdaJ3QrzhoG1zwfS5aTV9GYTvErhuKaKZ55iUu2Z7AA6NF4sVARGmhRS91a3c7Vl</t>
  </si>
  <si>
    <t>سامح المرسي شريف الشربيني</t>
  </si>
  <si>
    <t>https://www.facebook.com/5ayed.khalf/posts/pfbid0ahZUcYTJ6ykao1MinpbaCyiAEXpY14CVXeixyeDPJp9aXfKiZ1Z1xjeJzkLwpZPXl</t>
  </si>
  <si>
    <t>https://www.facebook.com/5ayed.khalf/posts/pfbid0rgkk4RnyoUHyMs3Y1h3B1aZY3nmEQbs6cBoaMQArYwaFd2TPRmj96e9URf59KUyDl</t>
  </si>
  <si>
    <t>محمود محمد عليان</t>
  </si>
  <si>
    <t>شهاب الدين رمضان</t>
  </si>
  <si>
    <t>سعيد محمد عبد الحميد عمار</t>
  </si>
  <si>
    <t>محمد احمد عامر</t>
  </si>
  <si>
    <t>علاء عبد العظيم السيد</t>
  </si>
  <si>
    <t>مجدي جلال محمد بيومي</t>
  </si>
  <si>
    <t>https://www.facebook.com/5ayed.khalf/posts/pfbid0PBjydhXeoWcuP2C4ynjMNS27JWFaxjj8sJaUijwiSdKXLfFrbLFMjf228YmLZTm3l</t>
  </si>
  <si>
    <t>ناصر محمد محمد</t>
  </si>
  <si>
    <t>سميح ابراهيم</t>
  </si>
  <si>
    <t>ربيع حسان</t>
  </si>
  <si>
    <t>خرج يوم 22 فبراير 2024</t>
  </si>
  <si>
    <t>https://www.facebook.com/5ayed.khalf/posts/pfbid02GEY3yksN9gcnBW6GyKT1fXAHZKYixpr1i9FGgMiWaJEvtrcxUHPffu62FZZULZr7l</t>
  </si>
  <si>
    <t>https://www.facebook.com/5ayed.khalf/posts/pfbid02tnXJRBRXW5Qm9f7rUcbo8GvbSEDgTsCSm4DgpvcAkET2PHsYPXH2kHjprS6ci1FFl</t>
  </si>
  <si>
    <t>احمد السيد يوسف احمد محمد</t>
  </si>
  <si>
    <t>معاذ احمد ابراهيم حسين</t>
  </si>
  <si>
    <t>احمد سليمان عيد ابراهيم السنطاوي</t>
  </si>
  <si>
    <t>احمد مسعود</t>
  </si>
  <si>
    <t>احمد حسن</t>
  </si>
  <si>
    <t>احمد التميمي محمود سالم</t>
  </si>
  <si>
    <t>خالد حسن سعد عبد العزيز</t>
  </si>
  <si>
    <t>محمد احمد حسيني محمد</t>
  </si>
  <si>
    <t>السيد عمر ابو هاشم احمد</t>
  </si>
  <si>
    <t>محمود يوسف عبد المقصود سعده</t>
  </si>
  <si>
    <t>محمد السيد علي سالم</t>
  </si>
  <si>
    <t>محمد عبد الرحمن علي</t>
  </si>
  <si>
    <t>ياسر صلاح عبد الحميد ابراهيم</t>
  </si>
  <si>
    <t>خالد محمود صادق</t>
  </si>
  <si>
    <t>ضياء شعبان سليمان</t>
  </si>
  <si>
    <t>احمد عليوه</t>
  </si>
  <si>
    <t>محمد منصور</t>
  </si>
  <si>
    <t>احمد وحيد عبد الحليم</t>
  </si>
  <si>
    <t>عبد العال علي محمد</t>
  </si>
  <si>
    <t>ابراهيم ابو الفتوح</t>
  </si>
  <si>
    <t>عمر خالد</t>
  </si>
  <si>
    <t>كريم نبوي</t>
  </si>
  <si>
    <t>هاني بدر السيد</t>
  </si>
  <si>
    <t>محمد حسن</t>
  </si>
  <si>
    <t>محمد عز الدين عبيد</t>
  </si>
  <si>
    <t>مصطفي اسماعيل</t>
  </si>
  <si>
    <t>وائل السيد احمد</t>
  </si>
  <si>
    <t>طارق سعيد عبد الحميد بهنسي</t>
  </si>
  <si>
    <t>عمرو عبد القادر الحسيني</t>
  </si>
  <si>
    <t>https://www.facebook.com/5ayed.khalf/posts/pfbid02xrrUokfpVdDngdB75HLzTDtS3jKni5mggb1fjaXHaqwe9RDqsNfFnnt1nFbT1pBLl</t>
  </si>
  <si>
    <t>احمد محمد سعيد</t>
  </si>
  <si>
    <t>تامر محمد السيد</t>
  </si>
  <si>
    <t>محمد فرج</t>
  </si>
  <si>
    <t>https://www.facebook.com/5ayed.khalf/posts/pfbid0p2zD558Jf8a9ZJzRTsoqKcPhf3KDCi8x9j5r7Cc77U4J7mYi1B8dxN9VE5C5Kvo9l</t>
  </si>
  <si>
    <t>السيد قاسم صالح</t>
  </si>
  <si>
    <t>محمد عادل محسوب درويش</t>
  </si>
  <si>
    <t>احمد محمد حسني عبد الرحمن</t>
  </si>
  <si>
    <t>عبد الله محمد اسماعيل عبد العزيز</t>
  </si>
  <si>
    <t>محمد عادل علي النجدي</t>
  </si>
  <si>
    <t>عبد الرحمن فوزي عبد الحميد</t>
  </si>
  <si>
    <t>عبد الله طارق حامد السيد</t>
  </si>
  <si>
    <t>احمد السيد السيد عبد العال</t>
  </si>
  <si>
    <t>تامر محمد لطفي عبد الله</t>
  </si>
  <si>
    <t>محمد يوسف الشبراوي</t>
  </si>
  <si>
    <t>محمد السعيد خضر</t>
  </si>
  <si>
    <t>محمود عبد الخالق</t>
  </si>
  <si>
    <t>محمد الاحمدي السيد</t>
  </si>
  <si>
    <t>منير محمد منير القرناوي</t>
  </si>
  <si>
    <t>معاذ عبد المنعم</t>
  </si>
  <si>
    <t>محمد خليل</t>
  </si>
  <si>
    <t>محمد كمال الشناوي</t>
  </si>
  <si>
    <t>ابو بكر عبد الرحمن الرصد</t>
  </si>
  <si>
    <t>محمد الفاتح امير محمد بسام</t>
  </si>
  <si>
    <t>احمد عمر بن الخطاب</t>
  </si>
  <si>
    <t>احمد جمال محمد احمد</t>
  </si>
  <si>
    <t>يوسف محمود احمد ابراهيم</t>
  </si>
  <si>
    <t>مصعب فوزي عبد الواحد اسماعيل</t>
  </si>
  <si>
    <t>https://www.facebook.com/photo/?fbid=442452454805914&amp;set=a.193073559743806</t>
  </si>
  <si>
    <t>محمد عادل بهي</t>
  </si>
  <si>
    <t>رضا محمد منصور</t>
  </si>
  <si>
    <t>شريف خالد محمد</t>
  </si>
  <si>
    <t>ربيع احمد محمد سليمان</t>
  </si>
  <si>
    <t>محمود فهمي محمود يوسف</t>
  </si>
  <si>
    <t>محمد محمود فضل</t>
  </si>
  <si>
    <t>عماد راتب</t>
  </si>
  <si>
    <t>احمد محمد قاسم طه</t>
  </si>
  <si>
    <t>رمضان حسن احمد علي</t>
  </si>
  <si>
    <t>عمار علاء خليل</t>
  </si>
  <si>
    <t>علي السيد احمد امين</t>
  </si>
  <si>
    <t>محمود عماد سليمان</t>
  </si>
  <si>
    <t>محمد سعد محمود مصطفي</t>
  </si>
  <si>
    <t>محمد محمود امين</t>
  </si>
  <si>
    <t>ابراهيم سعد محمود مصطفي</t>
  </si>
  <si>
    <t>اشرف السيد قطب علي</t>
  </si>
  <si>
    <t>https://www.facebook.com/5ayed.khalf/posts/pfbid02rPprpZGedd2Lj22RppZRwavZgybqdK44dsKB1ckyZy2HAMSJYi5hw9Ksb29KUPokl</t>
  </si>
  <si>
    <t>https://www.facebook.com/photo/?fbid=442638031454023&amp;amp%3Bset=a.193073559743806</t>
  </si>
  <si>
    <t>محمد عبد السميع عبده</t>
  </si>
  <si>
    <t>محمد الشبراوي السيد حسين خلف</t>
  </si>
  <si>
    <t>سعيد السيد سليمان</t>
  </si>
  <si>
    <t>https://www.facebook.com/5ayed.khalf/posts/pfbid0S8sd43ZPifZkM9JNgMMd4ufWPgEtYqZxxmLewQ25oeXRVLyBiac1JEJ2bNbaivhUl</t>
  </si>
  <si>
    <t>احمد جمال احمد عبد الهادي</t>
  </si>
  <si>
    <t>سباعي احمد سباعي عبد الله</t>
  </si>
  <si>
    <t>احمد علي علي عيد</t>
  </si>
  <si>
    <t>هيثم سعد عبد العظيم ابراهيم</t>
  </si>
  <si>
    <t>معاذ محمد علي علي العصلوجي</t>
  </si>
  <si>
    <t>وليد الصاوي</t>
  </si>
  <si>
    <t>السيد الشحات</t>
  </si>
  <si>
    <t>سعيد رمضان</t>
  </si>
  <si>
    <t>سعيد مصطفي</t>
  </si>
  <si>
    <t>محمود عبد الكريم</t>
  </si>
  <si>
    <t>طارق العوضي</t>
  </si>
  <si>
    <t>محمود اسامه</t>
  </si>
  <si>
    <t>اسلام الهادي احمد عواد</t>
  </si>
  <si>
    <t>احمد السيد طه السيد</t>
  </si>
  <si>
    <t>زياد علي حامد عبد المنعم</t>
  </si>
  <si>
    <t>امير حسن محمود حسن</t>
  </si>
  <si>
    <t>محمد ابراهيم الدسوقي محمود</t>
  </si>
  <si>
    <t>احمد عبد الله نجيده</t>
  </si>
  <si>
    <t>ابراهيم الزيني</t>
  </si>
  <si>
    <t>ابراهيم محمود ابراهيم</t>
  </si>
  <si>
    <t>احمد محمود علي محمد</t>
  </si>
  <si>
    <t>https://www.facebook.com/photo/?fbid=443165974734562&amp;amp%3Bset=a.193073559743806</t>
  </si>
  <si>
    <t>شعبان العشري عبد المنعم</t>
  </si>
  <si>
    <t>حمدان يوسف حمدان</t>
  </si>
  <si>
    <t>طارق سيد احمد</t>
  </si>
  <si>
    <t>خرج يوم 27 فبراير 2024</t>
  </si>
  <si>
    <t>https://www.facebook.com/5ayed.khalf/posts/pfbid02fZYJyqvKZaDkYEathQt1Pi9xUjrhpTgrv69KQho61NHJFh9knfWN2ntHJ3gcrzvXl</t>
  </si>
  <si>
    <t>عبد الرحمن محمود بوجا</t>
  </si>
  <si>
    <t>خرج يوم 28 فبراير 2024</t>
  </si>
  <si>
    <t>https://www.facebook.com/5ayed.khalf/posts/pfbid032V5nhtXycAb3m6knocv5ZH9ujLm6uoarDiz1EpXVCBy2ckbpWAqyXddUbU54wSHNl</t>
  </si>
  <si>
    <t>https://www.facebook.com/5ayed.khalf/posts/pfbid0ThWznFzLGRWkWJ8vXwukFnJCLNUU8tftNGcqhsa3ovcADxV25s2G3XHTv256y1LXl</t>
  </si>
  <si>
    <t>رضا اليماني</t>
  </si>
  <si>
    <t>محمد صلاح</t>
  </si>
  <si>
    <t>محمد فايز</t>
  </si>
  <si>
    <t>جمال عبد الله</t>
  </si>
  <si>
    <t>سيد عبد العظيم منصور</t>
  </si>
  <si>
    <t>اسامه ابراهيم عاشور</t>
  </si>
  <si>
    <t>محمد رباح</t>
  </si>
  <si>
    <t>صالح عثمان طه</t>
  </si>
  <si>
    <t>مؤمن السيد السيد زقزوق</t>
  </si>
  <si>
    <t>احمد عيد البديع احمد</t>
  </si>
  <si>
    <t>محمد محمد احمد محمد سليمان</t>
  </si>
  <si>
    <t>ابراهيم حسونه</t>
  </si>
  <si>
    <t>محمد هليل</t>
  </si>
  <si>
    <t>محمد رمضان ابو بكر</t>
  </si>
  <si>
    <t>محمود ممتاز</t>
  </si>
  <si>
    <t>عمرو عاطف جاويش</t>
  </si>
  <si>
    <t>محمد احمد فهمي عبد القادر</t>
  </si>
  <si>
    <t>احمد حسيني عبد الله محمد</t>
  </si>
  <si>
    <t>شحته انور احمد</t>
  </si>
  <si>
    <t>عمر عبد الفتاح عبد العزيز</t>
  </si>
  <si>
    <t>وائل محمود ابو بكر ابراهيم</t>
  </si>
  <si>
    <t>ابراهيم احمد محمد يماني</t>
  </si>
  <si>
    <t>https://www.facebook.com/5ayed.khalf/posts/pfbid02jhUX175BBxRAemmLzQYRRy8yXr7UCzSMLsrqnJQDYU9KReSQDqpYcSqr9mfhQrwql</t>
  </si>
  <si>
    <t>محمد حسن احمد الشافعي</t>
  </si>
  <si>
    <t>اشرف محمد عبد الحميد المعطر</t>
  </si>
  <si>
    <t>محمد حسن سليم هيكل</t>
  </si>
  <si>
    <t>محمد عبد الحفيظ كامل سالم</t>
  </si>
  <si>
    <t>عبد الالف ابراهيم نعمه الله</t>
  </si>
  <si>
    <t>محمد السيد محمد محمود</t>
  </si>
  <si>
    <t>حسن خيري محمد سليمان</t>
  </si>
  <si>
    <t>عبد الله موسي محمد حنفي</t>
  </si>
  <si>
    <t>محمد ابراهيم محمد علي</t>
  </si>
  <si>
    <t>عاصم طه</t>
  </si>
  <si>
    <t>هاني ابراهيم حافظ</t>
  </si>
  <si>
    <t>محمد مصطفي عثمان</t>
  </si>
  <si>
    <t>محمد السيد عبد اللطيف</t>
  </si>
  <si>
    <t>مصطفي سلطان</t>
  </si>
  <si>
    <t>احمد صبري طلبه</t>
  </si>
  <si>
    <t>اسامه هشام جنيدي</t>
  </si>
  <si>
    <t>محمد احمد البدري</t>
  </si>
  <si>
    <t>سيد احمد عبد الجواد</t>
  </si>
  <si>
    <t>محممد عبد المنعم</t>
  </si>
  <si>
    <t>حسام الدين علي صالح</t>
  </si>
  <si>
    <t>ابراهيم عبدون</t>
  </si>
  <si>
    <t>https://www.facebook.com/photo/?fbid=443551128029380&amp;amp%3Bset=a.193073559743806</t>
  </si>
  <si>
    <t>صلاح رضا صلاح عبد الله</t>
  </si>
  <si>
    <t>https://www.facebook.com/photo/?fbid=443653728019120&amp;amp%3Bset=a.193073559743806</t>
  </si>
  <si>
    <t>https://www.facebook.com/5ayed.khalf/posts/pfbid025XTZQRLAMVyYS4epEn6kEbdXL1ASVSUsFE1SsyE4htCUCp86MTWmNWRArvKcNrz8l</t>
  </si>
  <si>
    <t>احمد ابراهيم محمد مرتجي عبد الفتاح</t>
  </si>
  <si>
    <t>محمد ابراهيم محمد مرتجي عبد الفتاح</t>
  </si>
  <si>
    <t>ابو بكر احمد سالم عبد الوهاب</t>
  </si>
  <si>
    <t>https://www.facebook.com/5ayed.khalf/posts/pfbid07JZ6ExhaAdrjPrDXRVFUGT4m3xirHA5breghtM8wW5yHnnPDjKKidieQRKhUJ4ibl</t>
  </si>
  <si>
    <t>محمد جمال حافظ</t>
  </si>
  <si>
    <t>تامر عبد الحكيم سليم حميد</t>
  </si>
  <si>
    <t>احمد حامد مصطفي</t>
  </si>
  <si>
    <t>عيسي محمد اسماعيل</t>
  </si>
  <si>
    <t>علي علي عبد الله</t>
  </si>
  <si>
    <t>ابراهيم حسين عوض الله</t>
  </si>
  <si>
    <t>محمد عبده عبد الفتاح</t>
  </si>
  <si>
    <t>https://www.facebook.com/5ayed.khalf/posts/pfbid0oC4VaH1GkHcBopAL5UNrGBKsAyXaCduafVSQSPyuaCAnmRfUj94mQ4u7YHKRZs8El</t>
  </si>
  <si>
    <t>https://www.facebook.com/5ayed.khalf/posts/pfbid0ntNMZSjnMQTWy5SwFScAZDDDNHeuotpH3sycuH1dHgNp7cwbJVaC3D3sBNpCEhM9l</t>
  </si>
  <si>
    <t>احمد الوصيفي</t>
  </si>
  <si>
    <t>محمد حامد الشحات</t>
  </si>
  <si>
    <t>خالد محمدي حسا</t>
  </si>
  <si>
    <t>ابراهيم بروج</t>
  </si>
  <si>
    <t>https://www.facebook.com/5ayed.khalf/posts/pfbid0DVkEHY2KaMeixE9a6nDfgxgz9PZimNWZw71mtTSsLB2fa5PUhswXUyCBngepFY4Wl</t>
  </si>
  <si>
    <t>انس عصام جمال</t>
  </si>
  <si>
    <t>نوح صبحي</t>
  </si>
  <si>
    <t>محمد صبحي عبد المعبود</t>
  </si>
  <si>
    <t>محمد حسني عبد الله</t>
  </si>
  <si>
    <t>محسن شحاته محمد</t>
  </si>
  <si>
    <t>https://www.facebook.com/5ayed.khalf/posts/pfbid0SdVBM9JLx6G7KrEtjo56ucZPBSEhqUKheX9Bui1cUa7FXJubUSuFMzXLnbBgZbMBl</t>
  </si>
  <si>
    <t>خرج يوم 5 مارس 2024</t>
  </si>
  <si>
    <t>محمد رضا</t>
  </si>
  <si>
    <t>https://www.facebook.com/5ayed.khalf/posts/pfbid02CeP7nhz2X89GhXQJoR5Ebw46QtANe76YkmtH1KJUFGNJiv5gYuWgzhH6MtAUa6nkl</t>
  </si>
  <si>
    <t>خرج يوم 7 مارس 2024</t>
  </si>
  <si>
    <t>https://www.facebook.com/5ayed.khalf/posts/pfbid0xc16DQvdfazTjpWdQortjsQTrb388jEMJc4BuAZbV9et4aLrx9WJEPTZELzM7siMl</t>
  </si>
  <si>
    <t>هاني سعيد ابو الحمد خليل</t>
  </si>
  <si>
    <t>شريف رجب سليمان ابو المجد</t>
  </si>
  <si>
    <t>محسن حسن علي حسني عبد الله</t>
  </si>
  <si>
    <t>ماهر محمد احمد محمود سرحان</t>
  </si>
  <si>
    <t>تسنيم سعيد اسماعيل الرماح</t>
  </si>
  <si>
    <t>https://www.facebook.com/5ayed.khalf/posts/pfbid02hj8dCus9Bjvd6GW9J8g96C5HhhcYf6grA5ZyRBHg5C1kmd7cre7HvXncwH41PQJFl</t>
  </si>
  <si>
    <t>https://www.facebook.com/5ayed.khalf/posts/pfbid0pEnJQxdxvVe2ktJF26BFxGhC1Tj9JdX8Mr2FJP3w8bUd2KLGsKYYxNwdT15w99yol</t>
  </si>
  <si>
    <t>نصر محسوب احمد عبد ربه</t>
  </si>
  <si>
    <t>ادهم محمد لاشين حسانين</t>
  </si>
  <si>
    <t>ياسر عبد الكريم ابراهيم السيد</t>
  </si>
  <si>
    <t>ياسر محمد علي عشري</t>
  </si>
  <si>
    <t>ياسر منصور منصور عبيد</t>
  </si>
  <si>
    <t>اسامه صلاح محمد محمد</t>
  </si>
  <si>
    <t>روماني نعيم شهيد يوسف</t>
  </si>
  <si>
    <t>هاني جميل كامل عبد المسيح</t>
  </si>
  <si>
    <t>صلاح احمد عبد القادر نافع</t>
  </si>
  <si>
    <t>محمد السيد عيسي الحداد</t>
  </si>
  <si>
    <t>نيرمين السيد العربي ابراهيم نوار القاطوني</t>
  </si>
  <si>
    <t>طارق احمد عبد الحافظ احمد</t>
  </si>
  <si>
    <t>خرج يوم 14 مارس 2024</t>
  </si>
  <si>
    <t>https://www.facebook.com/5ayed.khalf/posts/pfbid02PkPpBqf17aMLVLsqLX1FZUuik1k732XYHuscnpGPhDt9Pd9YBSoPRTb9AQneFMdNl</t>
  </si>
  <si>
    <t>https://www.facebook.com/5ayed.khalf/posts/pfbid09YWmn8qNvdRTDmowXuHLYmQ2WivL8pt2a2L85ApSx1g1x3eVchs7cSzEWwu5oDeGl</t>
  </si>
  <si>
    <t>احمد محمود عبد العظيم</t>
  </si>
  <si>
    <t>https://www.facebook.com/5ayed.khalf/posts/pfbid02mf457sznhCco3vb2qrZVduvogNhKmVHbrY4Z8FRTpofgaEmYRyCJjFC6xfoxGJk9l</t>
  </si>
  <si>
    <t>خرج يوم 16 مارس 2024</t>
  </si>
  <si>
    <t>https://www.facebook.com/5ayed.khalf/posts/pfbid02qChLwWAQpHYGpVpceie6Ur2BrpV4sU92DLd2Ts28eeS6YbxftXTYw65hiioeJMSml</t>
  </si>
  <si>
    <t>ابراهيم عابدون</t>
  </si>
  <si>
    <t>محمد حمد</t>
  </si>
  <si>
    <t>محمد طه عبد الموجود طه</t>
  </si>
  <si>
    <t>خرج يوم 23 مارس 2024</t>
  </si>
  <si>
    <t>https://www.facebook.com/5ayed.khalf/posts/pfbid02eueM9X2XRCVDRThLfmmMXZcaAwgxLrsbUzb169hWJFaSZTyJtpoW82hxsxSutR5Jl</t>
  </si>
  <si>
    <t>https://www.facebook.com/5ayed.khalf/posts/pfbid02oJW9h1dp6Bqq8LRWKCyG1FYuqcYMYQUQ26rCeijwoxXZXzenttP5jF13j74B94M5l</t>
  </si>
  <si>
    <t>https://www.facebook.com/5ayed.khalf/posts/pfbid0t3PLF7ZcPadaGGeGvCj6B58TjpRNr9PERCghrMeQBWsRemjddvwHaA1wQR3USW42l</t>
  </si>
  <si>
    <t>محمد جمال عبد العواد</t>
  </si>
  <si>
    <t>محمود محمد العربي</t>
  </si>
  <si>
    <t>عمر صالح حسين</t>
  </si>
  <si>
    <t>ابراهيم محمد احمد الحنفي</t>
  </si>
  <si>
    <t>محمد عبد المحسن محمد الزهري</t>
  </si>
  <si>
    <t>محمد صلاح فرج مرسي</t>
  </si>
  <si>
    <t>سعيد ياسين السيد سليمان</t>
  </si>
  <si>
    <t>محمد حسين</t>
  </si>
  <si>
    <t>محمد عبد المنعم عبد الرحمن عبد المنعم</t>
  </si>
  <si>
    <t>احمد عبد الحكيم سيف سليمان سيف</t>
  </si>
  <si>
    <t>عمر حمدان</t>
  </si>
  <si>
    <t>شريف جمال</t>
  </si>
  <si>
    <t>https://www.facebook.com/5ayed.khalf/posts/pfbid0fDZDPyhj6qnkmkW5Ze9Jze93L6wJnUEVno97WhZz7hEkBc2XwqmnfEQEzxTHXdcMl</t>
  </si>
  <si>
    <t>https://www.facebook.com/5ayed.khalf/posts/pfbid0qj4Jq4svLQB3CBzminEHoNhYYPEZRexAYpsw61aEFreHo3CRyuRdrGcfUT25Vxhfl</t>
  </si>
  <si>
    <t>عبد الرحمن محمد مصطفي الشحات</t>
  </si>
  <si>
    <t>عبد الرحمن سعيد</t>
  </si>
  <si>
    <t>https://www.facebook.com/5ayed.khalf/posts/pfbid0wJsAqyfgwxzULb3xGnJq3vgi1kUx99LVFLKTfSHiHynYk6B45u4z1LapxgFLJTXBl</t>
  </si>
  <si>
    <t>يسري محمد عبد الرازق</t>
  </si>
  <si>
    <t>محسوب احمدي السيد</t>
  </si>
  <si>
    <t>احمد حامد</t>
  </si>
  <si>
    <t>https://www.facebook.com/5ayed.khalf/posts/pfbid0rhr5tTLj5ycx4aoAEviXsfWuYNT9KCagpj35sNtqJB51M5r9hCToNyeJMDZKXbFBl</t>
  </si>
  <si>
    <t>مبروك صالح محمد الشعراوي</t>
  </si>
  <si>
    <t>محمد عبد الله مصيلحي</t>
  </si>
  <si>
    <t>علي احمد علي</t>
  </si>
  <si>
    <t>محمد مصطفي سويلم</t>
  </si>
  <si>
    <t>https://www.facebook.com/5ayed.khalf/posts/pfbid02PRwK4MTzP1migjeqV19xxeZa4D69p4uauqsdV1z4S1XLN3zN65HpBTDLZ7URxGT6l</t>
  </si>
  <si>
    <t>دعاء ابراهيم رمضان علي عبيد</t>
  </si>
  <si>
    <t>طارق هليل بدوي عثمان</t>
  </si>
  <si>
    <t>طه طلعت صابر علي حرب</t>
  </si>
  <si>
    <t>عبد الرحمن احمد حامد احمد محمد</t>
  </si>
  <si>
    <t>عبد الرحمن سعيد محمود السقا</t>
  </si>
  <si>
    <t>عبد الرحمن محمد احمد حواش</t>
  </si>
  <si>
    <t>عبد الرحمن محمد احمد سيد</t>
  </si>
  <si>
    <t>عبد العزيز عبد المحسن عبد الخالق حافظ</t>
  </si>
  <si>
    <t>عبد الله خليل خليل جاويش</t>
  </si>
  <si>
    <t>علاء الدين خالد السيد محمد</t>
  </si>
  <si>
    <t>علي محمد علي محمد رشيدي</t>
  </si>
  <si>
    <t>كامل احمد حسن حسن الزاكي</t>
  </si>
  <si>
    <t>كريم ايمن ابراهيم ابراهيم</t>
  </si>
  <si>
    <t>مبروك مؤمن علي خضر</t>
  </si>
  <si>
    <t>محمد ابراهيم عباس ابراهيم</t>
  </si>
  <si>
    <t>محمد السيد محمد قطب الصباغ</t>
  </si>
  <si>
    <t>محمد محمود محمد ابو مندور</t>
  </si>
  <si>
    <t>محمود حسبو ابراهيم حسبو</t>
  </si>
  <si>
    <t>مصطفي احمد منصور محمد منصور</t>
  </si>
  <si>
    <t>وجدي رجب عبد العزيز بسيوني</t>
  </si>
  <si>
    <t>يوسف عصام السعيد محمد بكير</t>
  </si>
  <si>
    <t>ايمن طه محمد عابدين</t>
  </si>
  <si>
    <t>ربيع ثابت محمد سيف النجار</t>
  </si>
  <si>
    <t>طارق حلمي السيد محمد</t>
  </si>
  <si>
    <t>احمد عبد الله محمد الموجي</t>
  </si>
  <si>
    <t>احمد رضا حلمي علي</t>
  </si>
  <si>
    <t>ايمن رمضان عيد راضي</t>
  </si>
  <si>
    <t>شوقي فريد شوقي ابو المجد</t>
  </si>
  <si>
    <t>طه اسماعيل صابر محمد</t>
  </si>
  <si>
    <t>عبد الرحمن احمد خلف عبد الخالق</t>
  </si>
  <si>
    <t>محمد مسعد عبد العزيز محمود</t>
  </si>
  <si>
    <t>محمد معوض عبد الجواد صالح</t>
  </si>
  <si>
    <t>محمود ناصر فتحي محمد</t>
  </si>
  <si>
    <t>مصطفي محمد مصطفي نور الدين</t>
  </si>
  <si>
    <t>احمد محمد علي عثمان</t>
  </si>
  <si>
    <t>عبد الرحمن علي عبد المنجي علي</t>
  </si>
  <si>
    <t>https://www.facebook.com/5ayed.khalf/posts/pfbid0S3JaXi4tNVBCPocJPb6TjVyB2A2EgEHtDM4LkeiAFQZHLpPUb53Q2fcrYj3GbjhSl</t>
  </si>
  <si>
    <t>https://www.facebook.com/5ayed.khalf/posts/pfbid02dwwuvA7TwxsHfMiUNYebXnF7RyajunKcXi84mBVy7x72u9v3QdYPPDvzMnPH1c1sl</t>
  </si>
  <si>
    <t>محمد ناصر حسن</t>
  </si>
  <si>
    <t>احمد يحي حسين</t>
  </si>
  <si>
    <t>محمد سليمان</t>
  </si>
  <si>
    <t>عمر محمد محمد عبد الروؤف غيث</t>
  </si>
  <si>
    <t>رمضان عبد الخالق عبد الرحمن عبد الموجود</t>
  </si>
  <si>
    <t>عبد الله السيد منصور علي</t>
  </si>
  <si>
    <t>https://www.facebook.com/5ayed.khalf/posts/pfbid0NfGiPvKRwtpJ7hARe69cmwK352kXvGdqbHNS4kpC6GuPuG8ZYAceLwpvRYw29RKxl</t>
  </si>
  <si>
    <t>خرج يوم 27 مارس 2024</t>
  </si>
  <si>
    <t>https://www.facebook.com/5ayed.khalf/posts/pfbid0eaKERdhUgrCmtkiSLfFgt9jxcqBauQqoEeBaUMe6txEMSkbzwntmtTKJgBPRQ1rSl</t>
  </si>
  <si>
    <t>اسماعيل الصفطي</t>
  </si>
  <si>
    <t>اشرف سمير ابراهيم محمد</t>
  </si>
  <si>
    <t>ابراهيم محمد شعبان</t>
  </si>
  <si>
    <t>https://www.facebook.com/5ayed.khalf/posts/pfbid0f7zAseDDkuLKhhm8gXrXmsGJgRXLVDFSoLjAfxG3C1xAyY4WS9RxTaMqsXyHTfQ8l</t>
  </si>
  <si>
    <t>خرج يوم 28 مارس 2024</t>
  </si>
  <si>
    <t>https://www.facebook.com/5ayed.khalf/posts/pfbid02a4RnzQwm2Z6hhKpbTjs8yFkaG32NZc7M6FGQ9Wzan68dPcsHtwgs7ydzR3oeEoWCl</t>
  </si>
  <si>
    <t>https://www.facebook.com/5ayed.khalf/posts/pfbid0bYADPxx74zRW5osWtaYWjfmscTYUkEMYuHweoM9LCCRPpXEn2QJc3A9fRK18p2oMl</t>
  </si>
  <si>
    <t>عبد الرحمن عبد الحليم محمد</t>
  </si>
  <si>
    <t>خالد محمد محمد مناع</t>
  </si>
  <si>
    <t>https://www.facebook.com/5ayed.khalf/posts/pfbid02V7XuoEtv3DNN6xVuxZq7ZzsJShFD5V7jcfPa2dLsDLzMRU7B4cEy9ioXL7CgzXuNl</t>
  </si>
  <si>
    <t>عبد اللطيف صلاح عبد اللطيف</t>
  </si>
  <si>
    <t>مصطفي منصور مصطفي</t>
  </si>
  <si>
    <t>عمار ياسر محمد احمد حسن</t>
  </si>
  <si>
    <t>خالد صلاح احمد محمد حيده</t>
  </si>
  <si>
    <t>محمد عبد المجيد حسنين</t>
  </si>
  <si>
    <t>عاشور السعيد علي مصطفي</t>
  </si>
  <si>
    <t>محمد مصطفي منسي</t>
  </si>
  <si>
    <t>محمد نبيل ابراهيم</t>
  </si>
  <si>
    <t>عماد سليمان محمود</t>
  </si>
  <si>
    <t>مجدي محمود علي حسن</t>
  </si>
  <si>
    <t>خرج يوم 29 مارس 2024</t>
  </si>
  <si>
    <t>https://www.facebook.com/5ayed.khalf/posts/pfbid0xtGtFcP3zh4RK8pp6hbPoRQzDzHGeafs8i5erYAb7ZhEFbSsCMCKjgJsN3eVmCjUl</t>
  </si>
  <si>
    <t>https://www.facebook.com/5ayed.khalf/posts/pfbid09ZAn5MN2VmUD7q22UBCbveKcnQv3CztFTVLLFNoFBEdhSAMbDfDpJvYYmzUx5hbNl</t>
  </si>
  <si>
    <t>هشام عنان محمد حسن</t>
  </si>
  <si>
    <t>https://www.facebook.com/5ayed.khalf/posts/pfbid0ZPmaP8Joew4WZ4geqgRNAJgMUpgynNs8PWhHtc7KxBLK3NcRrZAuxQRiVEzDGU6Tl</t>
  </si>
  <si>
    <t>عاطف محمد سيف</t>
  </si>
  <si>
    <t>احمد سمير محمد</t>
  </si>
  <si>
    <t>بشير عبد الحليم محمود الكاشف</t>
  </si>
  <si>
    <t>محمد الباز حجازي</t>
  </si>
  <si>
    <t>عادل جلال</t>
  </si>
  <si>
    <t>خرج يوم 30 مارس 2024</t>
  </si>
  <si>
    <t>https://www.facebook.com/5ayed.khalf/posts/pfbid02iAuVYjyxHN1egx7FfjTZEtKQFMyALdEZs2gZTK3SVAtWdBdBfcsNvaybgv3qXR1Fl</t>
  </si>
  <si>
    <t>مصطفي جمعه</t>
  </si>
  <si>
    <t>تامر السيد</t>
  </si>
  <si>
    <t>https://www.facebook.com/5ayed.khalf/posts/pfbid0otMoq4W7KDrzefNWR2E3JAEjiVrCZHqup88JSi6U28yxTvYeJKojF8wEPe3nQgAEl</t>
  </si>
  <si>
    <t>خرج يوم 2 ابريل 2024</t>
  </si>
  <si>
    <t>https://www.facebook.com/5ayed.khalf/posts/pfbid02Fn7Cmws1Kwgw3invbqWnh6XYAL6bYYUJsQgXtey3EYybKis7u1tLvFHSzp6XZSGql</t>
  </si>
  <si>
    <t>محمود حماد شعبان</t>
  </si>
  <si>
    <t>محسوب الاحمدي ابراهيم</t>
  </si>
  <si>
    <t>https://www.facebook.com/photo/?fbid=462324692818690&amp;set=a.193073559743806</t>
  </si>
  <si>
    <t>جهاد عبد الرحمن اسلام محمد</t>
  </si>
  <si>
    <t>https://www.facebook.com/5ayed.khalf/posts/pfbid0nkixmFuZNEJLjM4scjpkp9AmKKBsUNrVoHYmwZGS8mo8BA7PtGw9g9kxa3qAWZUZl</t>
  </si>
  <si>
    <t>خرج يوم 3 ابريل 2024</t>
  </si>
  <si>
    <t>https://www.facebook.com/5ayed.khalf/posts/pfbid02b8ZzgCfix4NgsvQmAixTSnU62wgt6XMaSao1snhK2MnkTit4aqhyHg31X1hEsUhbl</t>
  </si>
  <si>
    <t>https://www.facebook.com/5ayed.khalf/posts/pfbid03552dJ9nYFnT6bcatgM3igge3HEfqoxzKbwLVjzK1QqCKpHkgbcm6hyVBvtPv961Ml</t>
  </si>
  <si>
    <t>احمد صبحي عبد الظاهر حسنين حنفي</t>
  </si>
  <si>
    <t>احمد عبد الكريم محمد احمد</t>
  </si>
  <si>
    <t>نور عادل حسانين حسن</t>
  </si>
  <si>
    <t>محمد بركات محمد عبد الله</t>
  </si>
  <si>
    <t>محمود محمد علي سالم فرحان</t>
  </si>
  <si>
    <t>خرج يوم 8 ابريل 2024</t>
  </si>
  <si>
    <t>https://www.facebook.com/5ayed.khalf/posts/pfbid02vnHWkmoXjTWtXvCT8Bv1TQmwVv9FR6u5xgruC73iTcos6g9BYzWYpibqe7Vk2b6Ql</t>
  </si>
  <si>
    <t>https://www.facebook.com/5ayed.khalf/posts/pfbid02MgUssJxTmEkYGu9VAzs3KPhcB7KyknkNuHQXzAWsUoyUCvRnkmQXLi5BRyLTEymfl</t>
  </si>
  <si>
    <t>خرج يوم 9 ابريل 2024</t>
  </si>
  <si>
    <t>https://www.facebook.com/5ayed.khalf/posts/pfbid0bHk6sDKrXHwstT5aXaf9oYHBNESpSXV82ixLF1x99RennrWALsKd7G7V4vhCVWqBl</t>
  </si>
  <si>
    <t>خرج يوم 10 ابريل 2024</t>
  </si>
  <si>
    <t>https://www.facebook.com/5ayed.khalf/posts/pfbid02Ag9ZNiXmSeVmNTS22ZSNvqNFXzBsiP3tgXZNjE7RFxPPtg1szjKxgJAtveBkWqawl</t>
  </si>
  <si>
    <t>خرج يوم 11 ابريل 2024</t>
  </si>
  <si>
    <t>https://www.facebook.com/5ayed.khalf/posts/pfbid0o1MmVegTcBAG5REvexgJhkB8KBJynJo1TtNZr9fBK7KCtoLx9hncMoRqyq56o8zkl</t>
  </si>
  <si>
    <t>خرج يوم 13 ابريل 2024</t>
  </si>
  <si>
    <t>https://www.facebook.com/5ayed.khalf/posts/pfbid02DTzr8Jgs8JF3CUgrcEc1cR228HF92iH5MoHcYQRoUNqVLZcTwbs2FYCoHKJsNxvol</t>
  </si>
  <si>
    <t>خرج يوم 14 ابريل 2024</t>
  </si>
  <si>
    <t>https://www.facebook.com/5ayed.khalf/posts/pfbid02YZPVmMhao9geX3eXNemHsGhJsd4NfFQKdo1SNuR78PXzNCx4KS5MeVH4CLoKS3TFl</t>
  </si>
  <si>
    <t>https://www.facebook.com/5ayed.khalf/posts/pfbid02d3xtaA8wj3UyKJPYD8VmHMaSdG5oSMNUnz9tW1em3qkCJvtZZP7YknZYgpBXwzEjl</t>
  </si>
  <si>
    <t>https://www.facebook.com/5ayed.khalf/posts/pfbid024AVy58JCz31tMq5iWgisebm7A8MGQm8rFQwc6GSadhJkYr1Nac3ox2Z5ZUUD95Bhl</t>
  </si>
  <si>
    <t>https://www.facebook.com/5ayed.khalf/posts/pfbid02FTsSia6qy6usNYxbmGmVXmyt3Ann5oab644oDfRHdnFpfrcg9G4wuFZBtyx6qZdNl</t>
  </si>
  <si>
    <t>https://www.facebook.com/5ayed.khalf/posts/pfbid02rY1yQE9wwaNmcTM2eEcwi4uWAZeBqreuUYrUpZRGAdKf1QBes59qrK9FeZ2WeQWil</t>
  </si>
  <si>
    <t>خرج يوم 15 ابريل 2024</t>
  </si>
  <si>
    <t>https://www.facebook.com/5ayed.khalf/posts/pfbid027aprFAtvuLNvCnFBenggpDtqNxZaMNQ1QXiC7p4yvgXpKJCiuK51PkqEjtHgGpt5l</t>
  </si>
  <si>
    <t>https://www.facebook.com/5ayed.khalf/posts/pfbid02eK8mciAqti9FcyUr9JScgmDHD6SGh6gfX1sd9v5cDSJd8zTmJ8nSxWa2p41Z6yDfl</t>
  </si>
  <si>
    <t>خرج يوم 16 ابريل 2024</t>
  </si>
  <si>
    <t>https://www.facebook.com/5ayed.khalf/posts/pfbid0ahtXdczpZuB7goZpPJaRK69Qy3mAVXy95Uta2ZXB88Day757LoJVczQ2JY7PB5SYl</t>
  </si>
  <si>
    <t>https://www.facebook.com/5ayed.khalf/posts/pfbid02yPKk3Xt3M89MNSAkkoqkS5879q441BKziBBgv35H8GA45GwqCpVr86QR25tNcf63l</t>
  </si>
  <si>
    <t>ايهاب محمد عبد الستار</t>
  </si>
  <si>
    <t>https://www.facebook.com/5ayed.khalf/posts/pfbid02oGsAPCxJ175Yrj3btA4iudqvW1arhGQyixUGCCbdao6xSWR9kHsVYBaC8fZZ55Axl</t>
  </si>
  <si>
    <t>خرج يوم 17 ابريل 2024</t>
  </si>
  <si>
    <t>https://www.facebook.com/5ayed.khalf/posts/pfbid0sfsYhfADBPZXKDFt3wVPhPz3TLj1WpsZFbm7sjbSn4nnpF5SskUJzPwZoqHriaXnl</t>
  </si>
  <si>
    <t>https://www.facebook.com/5ayed.khalf/posts/pfbid02BBCUdrvvEJGvWYQoiSgnDohzt5GQMLVeed9ecpKDSHEx1bfd9RD59mb6YEEL2bNKl</t>
  </si>
  <si>
    <t>https://www.facebook.com/5ayed.khalf/posts/pfbid02kUFZPS9sfR8ZwRy7U5tngH8BVU3TSzKEvRoPwJiUwHanLsY59wWB9Si7DMFNBt3gl</t>
  </si>
  <si>
    <t>https://www.facebook.com/5ayed.khalf/posts/pfbid02zXPve9Vh1kHxTJGmDVwRAKDw4CYij3MJmAktwWhd2uhtLguR9u1k6s7Mzum5s27sl</t>
  </si>
  <si>
    <t>امجد عبد الجليل علي ابراهيم</t>
  </si>
  <si>
    <t>هاني طرباي عبد طرباي</t>
  </si>
  <si>
    <t>وائل محمد احمد رضوان فرج</t>
  </si>
  <si>
    <t>احمد ياسين احمد سليمان</t>
  </si>
  <si>
    <t>صالح محمود صالح هاشم</t>
  </si>
  <si>
    <t>https://www.facebook.com/5ayed.khalf/posts/pfbid0qHq8qVB5ibq85gJ1yznUPqJtzbyqP7ky7wdibTusiBF9cdwTqtY4NPFviWAx1b9El</t>
  </si>
  <si>
    <t>مكان الجلسه</t>
  </si>
  <si>
    <t>جهه نظر الجلسه / القرار</t>
  </si>
  <si>
    <t>الاتهامات / تفاصيل عن موضوع القضيه</t>
  </si>
  <si>
    <t>ميسره محمد</t>
  </si>
  <si>
    <t>فاطمه عوده</t>
  </si>
  <si>
    <t>اسامه احمد عبد الوهاب</t>
  </si>
  <si>
    <t>منال محمد عجرمه</t>
  </si>
  <si>
    <t>هاله فهمي بخيت دياب</t>
  </si>
  <si>
    <t>نسمه البدری نورالدین محمود</t>
  </si>
  <si>
    <t>محمد عبد الكريم عطيه</t>
  </si>
  <si>
    <t>براءه</t>
  </si>
  <si>
    <t>عبد الله السيد طه محمد عطيه</t>
  </si>
  <si>
    <t>عمرو احمد عطيه</t>
  </si>
  <si>
    <t>عبد الرحمن السيد نجيده</t>
  </si>
  <si>
    <t>حمدي شوقي ابو ورده</t>
  </si>
  <si>
    <t>خالد محمد عبد الحميد جنديه</t>
  </si>
  <si>
    <t>علاء جوده</t>
  </si>
  <si>
    <t>هاني عطيه جاويش</t>
  </si>
  <si>
    <t>احمد محمد طلبه</t>
  </si>
  <si>
    <t>حذيفه متولي عبد الرحمن</t>
  </si>
  <si>
    <t>عقبه علاء لبيب حشاد</t>
  </si>
  <si>
    <t>محمد محمود طلبه حسين</t>
  </si>
  <si>
    <t>عطيه محمد عبد النبي ابراهيم</t>
  </si>
  <si>
    <t>جوده سلمان مسلم سالم</t>
  </si>
  <si>
    <t>محمد الشحات عطيه محمد</t>
  </si>
  <si>
    <t>مادح عبد الجبار طلبه</t>
  </si>
  <si>
    <t>حازم مرعي عادل عبد الموجود صبره</t>
  </si>
  <si>
    <t>محمد محمد السيد حموده</t>
  </si>
  <si>
    <t>عبد الرحمن محمد عطيه</t>
  </si>
  <si>
    <t>ناصر صلاح عطيه</t>
  </si>
  <si>
    <t>عكاشه محمد عبد الله</t>
  </si>
  <si>
    <t>حمزه محمد رضوان</t>
  </si>
  <si>
    <t>احمد محمود خليفه محمود</t>
  </si>
  <si>
    <t>محمد عبد التواب جمعه السيد</t>
  </si>
  <si>
    <t>محمود عبد الهادي عبد المجيد جمعه</t>
  </si>
  <si>
    <t>https://www.facebook.com/5ayed.khalf/posts/pfbid02jfWXYh8LKToJpyroYNRRTE2Ec3KU6ehx1yw1geUoaABQ4JaSfn2zMena4m2EdAvAl</t>
  </si>
  <si>
    <t>محمود محمد احمد الكاشف</t>
  </si>
  <si>
    <t>صلاح الدين اسماعيل</t>
  </si>
  <si>
    <t>ناجي محمد عبد القادر</t>
  </si>
  <si>
    <t>عادل رضوان عثمان محمد</t>
  </si>
  <si>
    <t>حسيني فؤاد</t>
  </si>
  <si>
    <t>محمد ثروت</t>
  </si>
  <si>
    <t>السيد الغمري الشوادفي</t>
  </si>
  <si>
    <t>بلال محمود الوحيد</t>
  </si>
  <si>
    <t>السيد عبد العظيم السيد محمد</t>
  </si>
  <si>
    <t>محمد محمد مراد سليمان</t>
  </si>
  <si>
    <t>احمدي عبد السلام السيد احمد</t>
  </si>
  <si>
    <t>https://www.facebook.com/5ayed.khalf/posts/pfbid02ARQU8bHHxDjdYX95svo3FGoLLtfGuAyrWB3idJcvomSbvrewMrCd6huSH8otN7QYl</t>
  </si>
  <si>
    <t>ماهينور المصري</t>
  </si>
  <si>
    <t>رشا عزب</t>
  </si>
  <si>
    <t>مي المهدي</t>
  </si>
  <si>
    <t>اسراء يوسف</t>
  </si>
  <si>
    <t>اسماء نعيم</t>
  </si>
  <si>
    <t>لينا علي</t>
  </si>
  <si>
    <t>لبني درويش</t>
  </si>
  <si>
    <t>ايمان عوف</t>
  </si>
  <si>
    <t>هدير المهدوي</t>
  </si>
  <si>
    <t>يوسف شعبان</t>
  </si>
  <si>
    <t>ياسر الكليسلي</t>
  </si>
  <si>
    <t>اروي مرعي</t>
  </si>
  <si>
    <t>احمد شحاته</t>
  </si>
  <si>
    <t>خرج يوم 25 ابريل 2024</t>
  </si>
  <si>
    <t>https://www.facebook.com/5ayed.khalf/posts/pfbid0XReQDotXBpJSYGb8hao1h1wcpnQV4XZDZu1jqNMXNq1rkUpviLvr1Bs74TaBR3Wrl</t>
  </si>
  <si>
    <t>https://www.facebook.com/5ayed.khalf/posts/pfbid0hL6CLc9xaAKV9KddyfoYh3p6yKsXxAaokgZ1CN18TCHHxfN9Ku2yPYPejCBR87Fel</t>
  </si>
  <si>
    <t>محمود عبد الرحمن محمود حرام</t>
  </si>
  <si>
    <t>https://www.facebook.com/5ayed.khalf/posts/pfbid0pJc2FHhBFmniBjoSSjANoWUpBuWgWgHxzXT54Tvd6EARhHo6sUfgSHgWqtdPEnn5l</t>
  </si>
  <si>
    <t>https://www.facebook.com/5ayed.khalf/posts/pfbid0aycekogNFmcGEqjatTEDF5QLJYUW6y6ELJsK1ydgQadfCRKn4aj8uCdDavfvu6bGl</t>
  </si>
  <si>
    <t>محمد عبد الهادي متولي سلام</t>
  </si>
  <si>
    <t>https://www.facebook.com/5ayed.khalf/posts/pfbid0zQ5cu2U45qhSBoCVnzr5XJN2fabAjTvzrQTUZben7kARuu2ymQ68g9KHG5uVowipl</t>
  </si>
  <si>
    <t>https://www.facebook.com/5ayed.khalf/posts/pfbid031KGHRGV2vmgmLz79xusqVwXyThPKznx8TvyCPmu1nQCbGyPNM6okV2RLzcMCLQMFl</t>
  </si>
  <si>
    <t>خرج يوم 26 ابريل 2024</t>
  </si>
  <si>
    <t>https://www.facebook.com/5ayed.khalf/posts/pfbid02yoTd5ZKLMbx1CAHtZEvnr3tPmjNMPtTD6trd4EceWGpiqyJRRfb5fuPuwTcQ4CgRl</t>
  </si>
  <si>
    <t>https://www.facebook.com/5ayed.khalf/posts/pfbid0w6XS2K2Ft6hohi14Rit91TBRsTy6rZPewEBtUehx3hsx7ddjPkN2EJr5j33bn7kcl</t>
  </si>
  <si>
    <t>https://www.facebook.com/5ayed.khalf/posts/pfbid021wJeec5vZP17Lf8PtoSGcS1oeZeLqQQrgvzfsY96pL5NGHbE59Hz5kFDCkjKo1KYl</t>
  </si>
  <si>
    <t>محمد السيد ابراهيم الصباح</t>
  </si>
  <si>
    <t>https://www.facebook.com/5ayed.khalf/posts/pfbid02KQtD2L98vBKsRoUWTbwNMpYQoZpHrDCYZobq1m9K2gqoHFCMUkYPoRnqWezYwJrtl</t>
  </si>
  <si>
    <t>محمد عبد الله احمد جعفر</t>
  </si>
  <si>
    <t>https://www.facebook.com/5ayed.khalf/posts/pfbid02XzWuYMXRMbDqnXXdBcWH2ZqBr1PWuzP3L7E78enkCfqu5jdUvd6f7SXgopg18Ht3l</t>
  </si>
  <si>
    <t>https://www.facebook.com/5ayed.khalf/posts/pfbid0eBbmfwzZGYaEPaTRNftWVV3aTAd7mN86hZ4SbGz9DU4au1iyMWmGxeqVGJLsefP3l</t>
  </si>
  <si>
    <t>https://www.facebook.com/5ayed.khalf/posts/pfbid0US128LDmEuTRHXru7ua4rZyi4x6wT6NxCn71hXQSaoYQysJ3nG4bJKAvDj9KaU1ol</t>
  </si>
  <si>
    <t>https://www.facebook.com/5ayed.khalf/posts/pfbid0zk4kWswi8tNKKM78AkFeJDyaidwGMLjs877t5hU6hNrGSFYx3N5yiKb3SiZJ5g39l</t>
  </si>
  <si>
    <t>https://www.facebook.com/5ayed.khalf/posts/pfbid02fnySW1PhbFgU5738q9ioSRPZspf3V2Ud1TuL3zc5fxLZcNABFmfFaHZSLTFsynxbl</t>
  </si>
  <si>
    <t>https://www.facebook.com/5ayed.khalf/posts/pfbid0ShJuBUMZHPieHGMFXUECspFSBMftjvSu9bqp2nzRr5d6hDM7Wvj8NRkX5khdJVLzl</t>
  </si>
  <si>
    <t>خرج يوم 27 ابريل 2024</t>
  </si>
  <si>
    <t>https://www.facebook.com/5ayed.khalf/posts/pfbid02Y3uGQdvS8u2fPHgRAxfsWYHSqG2kaDV33jYA5KR6xHVgCzUbN5hxcn57kumwifGrl</t>
  </si>
  <si>
    <t>عزمي سليم سالم</t>
  </si>
  <si>
    <t>https://www.facebook.com/5ayed.khalf/posts/pfbid0eGJ98fSsBo56NP3Ap5t33wwU7eQFcQgtYCdAUS6H6fJEeyV7CKmopiU8b9FAu97Rl</t>
  </si>
  <si>
    <t>https://www.facebook.com/5ayed.khalf/posts/pfbid0tNArxSf3kJn9mmrnw4MqRcb7h997a3WxCt8kE6qQonuJSppG7WNkP85kCvM7tR2Nl</t>
  </si>
  <si>
    <t>احمد يوسف وصفي</t>
  </si>
  <si>
    <t>مصطفي عبد الباقي</t>
  </si>
  <si>
    <t>محمد احمد السيد عبد الرحمن</t>
  </si>
  <si>
    <t>عبد الرحمن محمود ابراهيم محمد</t>
  </si>
  <si>
    <t>https://www.facebook.com/5ayed.khalf/posts/pfbid0YVgDevaWW4PpMtcq6r9wEu75nvxhVQt22LMv2AB41ACLV2FUJPiJDT11ubMnSS8bl</t>
  </si>
  <si>
    <t>معاذ عبد العظيم محمد</t>
  </si>
  <si>
    <t>مصطفي ياسر محمود</t>
  </si>
  <si>
    <t>عمر حسن غريب محمد</t>
  </si>
  <si>
    <t>https://www.facebook.com/5ayed.khalf/posts/pfbid02gzS1Q93TsafbbL6NGRF7uzVX6Ydi1BrFRRv5sxrpSqcfQXT6ix65rcPSFMCEmsk7l</t>
  </si>
  <si>
    <t>محمد علي محمد علي سليم</t>
  </si>
  <si>
    <t>محمد عماد الدين منصور</t>
  </si>
  <si>
    <t>محمد سعيد</t>
  </si>
  <si>
    <t>محمد الشحات</t>
  </si>
  <si>
    <t>https://www.facebook.com/5ayed.khalf/posts/pfbid02h4UM8QL2PMULTYcSa2wxXn3ySQ6Tu61hxNPbzfQA8zUjRuvKUhTWsjeCLvShSVFCl</t>
  </si>
  <si>
    <t>عبد الرحمن عبد الرؤوف رجب</t>
  </si>
  <si>
    <t>محمد سعد</t>
  </si>
  <si>
    <t>خرج يوم 29 ابريل 2024</t>
  </si>
  <si>
    <t>https://www.facebook.com/5ayed.khalf/posts/pfbid02NWrwtKwisW5fz3163yQzCCBPRFJvnryLA3ZusYEUs6c1j8aJT36p9TayXBJ6Lh9Kl</t>
  </si>
  <si>
    <t>https://www.facebook.com/5ayed.khalf/posts/pfbid029JKHyoTceXxk1MhBb8muz2mdsQTo52vyWqeiMcSeE9RRwZ8eNsiCaR9MJdGmPegnl</t>
  </si>
  <si>
    <t>https://www.facebook.com/5ayed.khalf/posts/pfbid0hUwGM2HhmhzdzCPruBnCPGGfURbWnkzCvvhuEfLsUn9Mcgi3JfUpbwsYUXB5b98Wl</t>
  </si>
  <si>
    <t>https://www.facebook.com/5ayed.khalf/posts/pfbid0LtBGTqVHQZ2CrihPyk6opjrLfkbdHc3FDprM8pnj777vbhsH8NP9HtzYXtFdraDCl</t>
  </si>
  <si>
    <t>https://www.facebook.com/5ayed.khalf/posts/pfbid037x1d3GR3aDTxetBpweiseU2Yvu6QnUc4iXit7g61BrXKTr36aQcKENzpRFgGjYZtl</t>
  </si>
  <si>
    <t>https://www.facebook.com/5ayed.khalf/posts/pfbid02twokpsra6EgF9ZvBmjQjcX5DDpnLmFTPzBGre5A5KSCpzdroi93ojC1zuS7P31zLl</t>
  </si>
  <si>
    <t>احمد محمد محمد الديب</t>
  </si>
  <si>
    <t>رضوان محمد محمد مرعي</t>
  </si>
  <si>
    <t>ايمن فوزي زكي</t>
  </si>
  <si>
    <t>مصطفي عبد العزيز ابراهيم</t>
  </si>
  <si>
    <t>محمد رجب عبد الرحمن احمد</t>
  </si>
  <si>
    <t>حسن جمال السيد ايوب</t>
  </si>
  <si>
    <t>حسام خالد عبد الرؤوف احمد الجلودي</t>
  </si>
  <si>
    <t>عبد المعطي عبد المحيد</t>
  </si>
  <si>
    <t>https://www.facebook.com/5ayed.khalf/posts/pfbid02zeAeNiHia6AdbUqzxGxBCJXMk6iHLkBZdCrLRnYyV5WnUYfrFb5myQszKdcKfBqAl</t>
  </si>
  <si>
    <t>https://www.facebook.com/photo/?fbid=478406821210477&amp;amp%3Bset=a.193073559743806</t>
  </si>
  <si>
    <t>ابراهيم ابو زيد ابراهيم</t>
  </si>
  <si>
    <t>جابر ابراهيم جابر</t>
  </si>
  <si>
    <t>عمرو عبد الشافي محمد</t>
  </si>
  <si>
    <t>https://www.facebook.com/5ayed.khalf/posts/pfbid0fwPESqQWWQ65McuDMP3egaBa23MkdBCq8Lj9iLnPqWE5BkNvvjkhUWoond4j38pZl</t>
  </si>
  <si>
    <t>محمد سليمان محمد قاسم</t>
  </si>
  <si>
    <t>احمد يحي سليمان</t>
  </si>
  <si>
    <t>محمد علي ابو العطا</t>
  </si>
  <si>
    <t>https://www.facebook.com/5ayed.khalf/posts/pfbid0tud7Cp297sgDZCFRcEDufLgkRfnYVqJmsUBReHDSMSSvZyXigt7MonVVEqMBEbM8l</t>
  </si>
  <si>
    <t>احمد جمال</t>
  </si>
  <si>
    <t>https://www.facebook.com/5ayed.khalf/posts/pfbid02UtYC7bMwF2NRiMgX2B86AUoi7owQLpoTLWpSP9s8egGC3wWJsQFTznyEzt6M9rBMl</t>
  </si>
  <si>
    <t>ناصر حامد موسي علي</t>
  </si>
  <si>
    <t>اشرف سعيد محمد عامر</t>
  </si>
  <si>
    <t>محمد حسين عثمان عبد الحافظ</t>
  </si>
  <si>
    <t>مصطفي موسي عبد المقصود الخولي</t>
  </si>
  <si>
    <t>ابراهيم اسماعيل لطفي احمد</t>
  </si>
  <si>
    <t>خرج يوم 6 مايو 2024</t>
  </si>
  <si>
    <t>https://www.facebook.com/5ayed.khalf/posts/pfbid02JyL1SuXsgQ2kqMz5LsxyvysHsevkUZuQHBaUiDvaM2u37oWrjvXBiXV4L177oZbxl</t>
  </si>
  <si>
    <t>https://www.facebook.com/5ayed.khalf/posts/pfbid02dvJvcMRws1NoEJ78JeeRQqSR9c4yyBo6N3Ag3KN7tE71GPNo1HSvezKGVLcfMJdhl</t>
  </si>
  <si>
    <t>https://www.facebook.com/5ayed.khalf/posts/pfbid0Mu9jBH3ajAg4HrBnUfvXErJ7CUjcMvYCdAv2xJ7fqKnMvspwD8gUDD5Soq31zm3vl</t>
  </si>
  <si>
    <t>https://www.facebook.com/5ayed.khalf/posts/pfbid02PWtZEUtxhZMHsAzuU1EHUeAbt7zjbUp349JQ281oPxWk9amCK6ksesvZJNNvjF6l</t>
  </si>
  <si>
    <t>https://www.facebook.com/5ayed.khalf/posts/pfbid03516cx6Fkg5CAipJKzHsJihwmA2E3WTdERZxChGzpHD6DPC8UAErux3mmKKG1vrmHl</t>
  </si>
  <si>
    <t>خرج يوم 8 مايو 2024</t>
  </si>
  <si>
    <t>https://www.facebook.com/5ayed.khalf/posts/pfbid0t6fS2u89kwf41hvkMRc7HZFZpGDCZZUg1xw64dNwkYiXKpQtq3UjSkjS8SHyCm6Dl</t>
  </si>
  <si>
    <t>https://www.facebook.com/5ayed.khalf/posts/pfbid0yS4BX4Hfq4xsZYDbGDBXi8oY15qMa5offDU4rZ3Cnheok8hjK7mmWYRfxqyNdQqBl</t>
  </si>
  <si>
    <t>خرج يوم 9 مايو 2024</t>
  </si>
  <si>
    <t>https://www.facebook.com/5ayed.khalf/posts/pfbid02t8xNAhS9ysbu6nqf49b7U1etEju8on3cvijNFjP65tKFEwXSeQEqt3njH9iZTZU5l</t>
  </si>
  <si>
    <t>خرج يوم 14 مايو 2024</t>
  </si>
  <si>
    <t>https://www.facebook.com/5ayed.khalf/posts/pfbid0rNBxRD8PpN5TP4UyddyFt4wJrU1uSZmWf4gRUBFMD32U7qYUsyxTQioRANvr4qPnl</t>
  </si>
  <si>
    <t>جمال الشحات ذكي</t>
  </si>
  <si>
    <t>https://www.facebook.com/5ayed.khalf/posts/pfbid02GLmB71opb9GyhtDsZ8P3c9f1HX2pLAxhwQHQh8Vd5Ws4ENZnzPSfAYrVjwsfzzYfl</t>
  </si>
  <si>
    <t>https://www.facebook.com/5ayed.khalf/posts/pfbid02VPv4eskD8nu7m1vfFAF1v7SBjj2ExKGHmysC7XiKhigJWodDAACUXRxNhhVvE2UCl</t>
  </si>
  <si>
    <t>ياسر نسيم</t>
  </si>
  <si>
    <t>محمود سمير</t>
  </si>
  <si>
    <t>خرج يوم 19 مايو 2024</t>
  </si>
  <si>
    <t>https://www.facebook.com/5ayed.khalf/posts/pfbid0arqxTUXSXxRS1VNmnBtuyenn3dKnfUwtmiN2YMWhCbwWTjPWBJAsofwmqYPDMsPCl</t>
  </si>
  <si>
    <t>https://www.facebook.com/5ayed.khalf/posts/pfbid0xkJWk3vc4fssBVXY5byUSaTBqtDpGmveC3qKyzGfeBioynn7oKs5KoibRwvVkG5fl</t>
  </si>
  <si>
    <t>محمد حسين احمد خليل</t>
  </si>
  <si>
    <t>احمد سامح حفناوي بركات</t>
  </si>
  <si>
    <t>مروان نعيم شهيد يوسف</t>
  </si>
  <si>
    <t>https://www.facebook.com/5ayed.khalf/posts/pfbid02JrSxL8z5CABiRrZLTqpwcMDU5jfNddiEs9ZoojUDAmcTTp6nis3YujC4sbCEhmvYl</t>
  </si>
  <si>
    <t>https://www.facebook.com/5ayed.khalf/posts/pfbid0279ALinAzaGEQQuDD372fyUp2MMyHEavbUakLVaueZfNPHpsdaUmS9adMwjDLmp4Ul</t>
  </si>
  <si>
    <t>https://www.facebook.com/5ayed.khalf/posts/pfbid02VxdaRehaJ7pJrmrNNAnWvGZx1U24G9ToUmhFoGHSdHMdexqcqywwjENeL28oYCCl</t>
  </si>
  <si>
    <t>احمد محمد مصطفي</t>
  </si>
  <si>
    <t>سعيد نبيل شاكلا عبد الشكور</t>
  </si>
  <si>
    <t>احمد زكريا محمد الصياد</t>
  </si>
  <si>
    <t>احمد محمد السيد</t>
  </si>
  <si>
    <t>محمد محمود ابراهيم خليل</t>
  </si>
  <si>
    <t>السيد مجدي</t>
  </si>
  <si>
    <t>https://www.facebook.com/5ayed.khalf/posts/pfbid02on8iyXDtonmKzuh69toXdMBriCyXZAtHAvLG2jfcSPMLedd6MVZSN3aq6Z29yuhSl</t>
  </si>
  <si>
    <t>منتصر نصر عبد المقصود عبد اللطيف</t>
  </si>
  <si>
    <t>غريب حامد العدل علي</t>
  </si>
  <si>
    <t>حسن علي عبده علي</t>
  </si>
  <si>
    <t>السيد ثروت السيد حسن</t>
  </si>
  <si>
    <t>جبريل علي محمد علي مبارك</t>
  </si>
  <si>
    <t>سيد سعيد سيد محسن</t>
  </si>
  <si>
    <t>محمود سيد محمود محمد</t>
  </si>
  <si>
    <t xml:space="preserve">شهاب عبد النبي نياظ محمد </t>
  </si>
  <si>
    <t>محمود عبد العزيز زكي مصطفي</t>
  </si>
  <si>
    <t>سامي محمد عبد الرازق متولي</t>
  </si>
  <si>
    <t>محمد عبد الحكيم عبد القادر عبد الحافظ</t>
  </si>
  <si>
    <t>رامز محمد محمد العكل</t>
  </si>
  <si>
    <t>اشرف عيد نبوي</t>
  </si>
  <si>
    <t>https://www.facebook.com/5ayed.khalf/posts/pfbid0BCcuWxHFa2cBxweG4kmEdqqcWt6bRnaS6a8NR5gzbWucX8H5AVt9BJoSjcYHPRX8l</t>
  </si>
  <si>
    <t>احمد حسيني سليم محمد خاطر</t>
  </si>
  <si>
    <t>احمد عزت عبد الله</t>
  </si>
  <si>
    <t>السيد معروف مخيمر</t>
  </si>
  <si>
    <t>محمد سامي علوان</t>
  </si>
  <si>
    <t>خرج يوم 30 مايو 2024</t>
  </si>
  <si>
    <t>https://www.facebook.com/5ayed.khalf/posts/pfbid02qnfJRmXRNpxf7FTpGd6HQQkAg7mRcfED7eSiw5CUYPx8bbfB9HcKjx5LaztMZrcjl</t>
  </si>
  <si>
    <t>خرج يوم 31 مايو 2024</t>
  </si>
  <si>
    <t>https://www.facebook.com/5ayed.khalf/posts/pfbid0TfE1BEnAcNtYKuakjo1FKgauoUWqytpfXmwymnr2L3aibPxzgyrYeLZuRicivSqCl</t>
  </si>
  <si>
    <t>خرج يوم 1 يونيو 2024</t>
  </si>
  <si>
    <t>https://www.facebook.com/5ayed.khalf/posts/pfbid026ocVmGSEZLH3iGJZJhjveum3P12mhYqXg663Df7b1hGNSzQi1oRaPY91YPT57UfKl</t>
  </si>
  <si>
    <t>https://www.facebook.com/5ayed.khalf/posts/pfbid031kpUzh6JAVNF82YYwjq6CW9UGtJSWZRHKR3XhKW2ey7SKVcp6wbfUNLKLyj1FfCZl</t>
  </si>
  <si>
    <t>خالد الطاهر محمد شنب</t>
  </si>
  <si>
    <t>فداء احمد محمد العباسي</t>
  </si>
  <si>
    <t>محمد اشرف عبد المعطي الدين</t>
  </si>
  <si>
    <t>محمود عبد الله حسن البرماوي</t>
  </si>
  <si>
    <t>عبد المنعم علي الدمرداش</t>
  </si>
  <si>
    <t>عمرو الشافعي محمد</t>
  </si>
  <si>
    <t>https://www.facebook.com/5ayed.khalf/posts/pfbid037xzevKr7mQZPjoXmAzR7kmcoBG9kjN3HpDS52uzwYLKqJNjM17oSvezg3TynXK6Xl</t>
  </si>
  <si>
    <t>محمد عبد الله الباز</t>
  </si>
  <si>
    <t>السيد حسان</t>
  </si>
  <si>
    <t>احمد عبد الحميد حموده</t>
  </si>
  <si>
    <t>محمد الجسور</t>
  </si>
  <si>
    <t>مصطفي حميده</t>
  </si>
  <si>
    <t>عيد شاهين</t>
  </si>
  <si>
    <t>https://www.facebook.com/5ayed.khalf/posts/pfbid0BcRky8p7xGqEoJbyVk8Twc8FZ3r8JcGEVxAwCJ3v62ji4hnscpX9qLMcoYeWpQNNl</t>
  </si>
  <si>
    <t>محمد علي محمد بدر الدين</t>
  </si>
  <si>
    <t>كريم حنفي سليمان عبد الرحمن</t>
  </si>
  <si>
    <t>https://www.facebook.com/5ayed.khalf/posts/pfbid0LKdhpgDYbHFyhqtNY8d4ALu7qAzUkKt6NrfPjDBuhDTtLwLTxW13VTurmwNSFPJ9l</t>
  </si>
  <si>
    <t>محمد عيد عبد الرحمن محمد</t>
  </si>
  <si>
    <t>عبد الحميد مسعود عبد الحميد فرج</t>
  </si>
  <si>
    <t>مصطفي عبد العزيز</t>
  </si>
  <si>
    <t>خرج يوم 12 يونيو 2024</t>
  </si>
  <si>
    <t>https://www.facebook.com/5ayed.khalf/posts/pfbid02szSJJtZja1bkV8NVs8iWZwmPkaMGnuSYDU9Z8Edn7eveaDh1XVMNrJGY1ffEWjQDl</t>
  </si>
  <si>
    <t>احمد مجدي عزوز</t>
  </si>
  <si>
    <t>ماهر محمد محمد عبد الله</t>
  </si>
  <si>
    <t>https://www.facebook.com/5ayed.khalf/posts/pfbid02rMRZGZwotVn6dtrxK6BTTvGsfhLCA3F9ZyudtawujbGQT3a795KesNX5MioqrmUjl</t>
  </si>
  <si>
    <t>https://www.facebook.com/5ayed.khalf/posts/pfbid02vvUemgKvt3QeoE8fVTMcSTAtFGfigM5bDJTDU3VvLapQfQHoJfJamprmZnTXZqxEl</t>
  </si>
  <si>
    <t>شريف متولي محمد سليمان</t>
  </si>
  <si>
    <t>العزب عبد النبي عبد المحسن العزب</t>
  </si>
  <si>
    <t>هاني محمد محمد علي واصل</t>
  </si>
  <si>
    <t>https://www.facebook.com/5ayed.khalf/posts/pfbid0DeozVbJiU2bHXydngmuZtWJad5mxVTavqhFAGVVtYoPMNMtbWNxpzNdRdZY5qyqbl</t>
  </si>
  <si>
    <t>عبد الله خالد عبد الكريم حامد</t>
  </si>
  <si>
    <t>https://www.facebook.com/5ayed.khalf/posts/pfbid0366f9BH9gpjnYUCrAeemWxecMSyi38PqeyPEZUo6xTnkRCR1pYhay7UUkzN71stphl</t>
  </si>
  <si>
    <t>خالد عبد اللاه شعبان العبد</t>
  </si>
  <si>
    <t>محمد سيد عمار محمود</t>
  </si>
  <si>
    <t>محمود مجدي حسن عبد الصمد</t>
  </si>
  <si>
    <t>https://www.facebook.com/5ayed.khalf/posts/pfbid09r6dHEdJ59oshAwcAboMcqssvD1x9CNXVGu8JmMSAcnA7CyMaToQVTsCra2u2LXjl</t>
  </si>
  <si>
    <t>https://www.facebook.com/5ayed.khalf/posts/pfbid0UsStKZ5FYxNMF9BAP2u37Fam5FtU7JF6CYa4DpyDRJJ4L1pbBxvphkidxxEF4KrMl</t>
  </si>
  <si>
    <t>https://www.facebook.com/5ayed.khalf/posts/pfbid02ap7Wyx7p3zQCpLHj8KS439XtPfXi7Xf3Uf9JR1mfNY4J9Vwd5fMWM2A6unVynQBKl</t>
  </si>
  <si>
    <t>شكري محمد عبد الحليم محمد قوره</t>
  </si>
  <si>
    <t>فريده الحفني</t>
  </si>
  <si>
    <t>راجيه عمران</t>
  </si>
  <si>
    <t>عاطف محمد محمد سلامه</t>
  </si>
  <si>
    <t>احمد صابر عبد الله عطيه</t>
  </si>
  <si>
    <t>احمد محمد سلامه حسن</t>
  </si>
  <si>
    <t>عايده محمد منصور عبد العال</t>
  </si>
  <si>
    <t>الحسن احمد محمد عقده</t>
  </si>
  <si>
    <t>فاطمه حسن عبد الحميد حسن نجم</t>
  </si>
  <si>
    <t>عاصم عبد الغفار عبد التواب جوده</t>
  </si>
  <si>
    <t>محمود علواني رياض هيبه</t>
  </si>
  <si>
    <t>احمد السيد خربه</t>
  </si>
  <si>
    <t>هشام شحاته فوزي بخيت</t>
  </si>
  <si>
    <t>حسن سلامه حسن عفيفي هاشم</t>
  </si>
  <si>
    <t>ياسين عبد الستار محمد عبد القادر جمعه</t>
  </si>
  <si>
    <t>تاريخ الجلسه / الاجراء</t>
  </si>
  <si>
    <t>القرار / الاجراء</t>
  </si>
  <si>
    <t>صدر حكمًا ببراءته يوم السبت الماضي من محكمه جنح الزقازيق دائره الارهاب</t>
  </si>
  <si>
    <t>⚖️ الزقازيق ⚖️ ▪️ #اخلاء_سبيل ▪️بعد حمد الله وشكره وصل الي منازلهم  عدد 3 معتقلين من مركز الزقازيق : عبد القادر محمد عبد القادر محمود حسن احمد صلاح يذكر انه صدر حكمًا ببراءتهم يوم السبت الماضي من محكمه جنح الزقازيق دائره الارهاب</t>
  </si>
  <si>
    <t>⚖️ محكمه جنايات الزقازيق ⚖️ ▪️ #اخلاء_سبيل ▪️قررت اليوم محكمه جنايات الزقازيق اخلاء سبيل كلًا من: عيد احمد محمد سليم عمار ياسر محمد ياسر ياسر ابراهيم</t>
  </si>
  <si>
    <t>شيماء احمد توفيق قاسم</t>
  </si>
  <si>
    <t>رشا السيد عبد الله علي ابراهيم</t>
  </si>
  <si>
    <t>بعد حمد الله وشكره وصل الي منزله : ا.منصور ابراهيم (عصام)  - المهديه</t>
  </si>
  <si>
    <t>⚖️ محكمه جنايات الزقازيق ⚖️ ▪️ #اخلاء_سبيل ▪️قررت اليوم محكمه جنايات الزقازيق اخلاء سبيل المحبوسين علي ذمه المحضر رقم 892 لسنه 2022 قسم اول الزقازيق : معاذ محمد صبحي عمران محمد صبحي خالد متولي</t>
  </si>
  <si>
    <t>⚖️ محكمه جنايات الزقازيق ⚖️ ▪️ #اخلاء_سبيل ▪️قررت اليوم محكمه جنايات الزقازيق اخلاء سبيل كلًا من: فاطمه عوده محمد علاء</t>
  </si>
  <si>
    <t>⚖️ محكمه جنايات الزقازيق ⚖️ ▪️ #اخلاء_سبيل ▪️قررت الاربعاء الماضي محكمه جنايات الزقازيق اخلاء سبيل عدد 7 معتقلين من مركز ابو كبير: اسلام احمد سعد العزاوي محمد حسين احمد محمد عرفان صلاح محمد البكري عبد الحليم انس بدوي محمد عيد نجم محمود بدوي ياسر محمد كلوب</t>
  </si>
  <si>
    <t>ابو المجد فيصل ابو المجد علام</t>
  </si>
  <si>
    <t>⚖️ العاشر من رمضان ⚖️ ▪️ #اخلاء_سبيل ▪️بعد حمد الله وشكره وصل الي منزله: المهندس "اسامه احمد عبد الوهاب"  ديرب نجم يذكر انه صدر قرار باخلاء سبيله من محكمه جنايات الزقازيق منذ 10 ايام من المحضر المجمع رقم 10 وتم اخلاء سبيله من قسم اول العاشر من رمضان</t>
  </si>
  <si>
    <t>⚖️ ابو حماد ⚖️ ▪️ #اخلاء_سبيل ▪️بعد حمد الله وشكره وصل الي منزله: خيري فتح الله    من المحضر المجمع 24 بعد انهاء اجراءات اخلاء سبيله من مركز شرطه ابو حماد</t>
  </si>
  <si>
    <t>⚖️ ابوكبير ⚖️ ▪️ #اخلاء_سبيل ▪️بعد حمد الله وشكره وصلا الي منزلهما: احمد النجار عصام قنديل بعد انهاء اجراءات اخلاء سبيلهما من مركز شرطه ابو كبير</t>
  </si>
  <si>
    <t>ايه محمد محمد محمد</t>
  </si>
  <si>
    <t>نشات عطيه علي احمد</t>
  </si>
  <si>
    <t>نور ايهاب السيد احمد</t>
  </si>
  <si>
    <t>عماد ابراهيم كرم محمد</t>
  </si>
  <si>
    <t>ابو بكر طه محمد سالم</t>
  </si>
  <si>
    <t>احمد ابوزيد احمد محمد</t>
  </si>
  <si>
    <t>سعيد احمد محمد احمد</t>
  </si>
  <si>
    <t>احمد رجب محمد مرسی</t>
  </si>
  <si>
    <t>حاتم سمير محمد احمد</t>
  </si>
  <si>
    <t>عادل عبد العال عبد الله ابراهيم</t>
  </si>
  <si>
    <t>احمد هشام احمد غانم</t>
  </si>
  <si>
    <t>علاء سيد احمد مراد</t>
  </si>
  <si>
    <t>اكرم محمود رحيم محمد امين</t>
  </si>
  <si>
    <t>حسن احمد حسن حسن الزاكي</t>
  </si>
  <si>
    <t>احمد السيد احمد السمان علم الدين</t>
  </si>
  <si>
    <t>سعد امين محمد النجار</t>
  </si>
  <si>
    <t>محمد اسامه محمد عمران</t>
  </si>
  <si>
    <t>⚖️ الزقازيق ⚖️ ▪️ #اخلاء_سبيل ▪️قررت امس الخميس نيابه الزقازيق الكليه اخلاء سبيل بكفاله 5000 جنيه ل "م.علي ابو الفتوح سليمان" الزقازيق يذكر انه تم اعتقاله من مدينه العاشر من رمضان وتم اخفاؤه لمده اسبوع وظهر امس الخميس بنيابه الزقازيق الكليه والتي قررت اخلاء سبيله بكفاله قدرها 5000 جنيه</t>
  </si>
  <si>
    <t>⚖️ العاشر من رمضان ⚖️ ▪️ #اخلاء_سبيل ▪️بعد حمد الله وشكره وصل الي منازلهم 5 معتقلين من مدينه العاشر من رمضان: اشرف عبد الهادي كساب ناصر محمد محمد سميح ابراهيم ربيع حسان واخر يذكر انه صدر حكمًا ببراءتهم يوم الاحد الماضي من محكمه جنح العاشر من رمضان دائره الارهاب</t>
  </si>
  <si>
    <t>⚖️ محكمه جنايات الزقازيق ⚖️ ▪️ #اخلاء_سبيل ▪️قررت اليوم محكمه جنايات الزقازيق اخلاء سبيل 6 معتقلين من مركز الحسينيه: احمد محمد سعيد تامر محمد السيد محمد فرج خيري رفعت خيري سامي ابراهيم سليمان صبحي علي عباس</t>
  </si>
  <si>
    <t>البراء محمود احمد ابراهيم</t>
  </si>
  <si>
    <t>احمد يحيي جوده غنيم</t>
  </si>
  <si>
    <t>احمد مصطفي اسماعيل</t>
  </si>
  <si>
    <t>احمد صبري الشوادفي</t>
  </si>
  <si>
    <t>احمد ايمن محمد</t>
  </si>
  <si>
    <t>احمد صابر عبد الحميد</t>
  </si>
  <si>
    <t>محمد ابراهيم الزلباني</t>
  </si>
  <si>
    <t>⚖️ محكمه جنايات الزقازيق ⚖️ ▪️ #اخلاء_سبيل ▪️قررت اليوم محكمه جنايات الزقازيق اخلاء سبيل المعتقل: صلاح رضا صلاح عبد الله قسم ثالث العاشر من رمضان</t>
  </si>
  <si>
    <t>وائل محمد محمود ابو زيد</t>
  </si>
  <si>
    <t>⚖️ نيابه الزقازيق الكليه ⚖️ ▪️ #اخلاء_سبيل ▪️قررت نيابه الزقازيق الكليه اخلاء سبيل: الانسه/ تسنيم سعيد اسماعيل الرماح</t>
  </si>
  <si>
    <t>احمد امين احمد سعد</t>
  </si>
  <si>
    <t>سمير محمد ابو العلا محمد</t>
  </si>
  <si>
    <t>محمود عويس اسماعيل محمد</t>
  </si>
  <si>
    <t>طاهر جمال الدين عبد الرازق السيد ابراهيم</t>
  </si>
  <si>
    <t>عمر محمود عثمان احمد</t>
  </si>
  <si>
    <t>محمد حسن عبد السميع امام حسن الجمل</t>
  </si>
  <si>
    <t>وائل احمد السيد محمد</t>
  </si>
  <si>
    <t>ايمن ابراهيم عبد اللطيف ابراهيم</t>
  </si>
  <si>
    <t>⚖️ نيابه امن الدوله العليا ⚖️ ▪️ #اخلاء_سبيل ▪️قررت نيابه امن الدوله العليا اخلاء سبيل كلًا من: القضيه رقم 2207 لسنه 2021 1. امجد عبد الجليل علي ابراهيم القضيه رقم 1893 لسنه 2022 1. هاني طرباي عبد طرباي القضيه رقم 2070 لسنه 2022 1. هيثم علي عبد الله ابو مضاوي القضيه رقم 184 لسنه 2023 1. وائل محمد احمد رضوان فرج القضيه رقم 710 لسنه 2023 1. احمد ياسين احمد سليمان</t>
  </si>
  <si>
    <t>⚖️ محكمه جنايات الزقازيق ⚖️ ▪️ #اخلاء_سبيل ▪️قررت اليوم محكمه جنايات الزقازيق اخلاء سبيل المعتقل: صالح محمود صالح هاشم المحبوس علي ذمه المحضر رقم 48312 لسنه2021 مركز شرطه الزقازيق</t>
  </si>
  <si>
    <t>هشام احمد جمعه عبد القادر الشعراوي</t>
  </si>
  <si>
    <t>⚖️ محكمه جنايات الزقازيق ⚖️ ▪️ #اخلاء_سبيل ▪️قررت محكمه جنايات الزقازيق اخلاء سبيل: عزمي سليم سالم</t>
  </si>
  <si>
    <t>⚖️ محكمه جنايات الزقازيق ⚖️ ▪️قررت امس محكمه جنايات الزقازيق اخلاء سبيل: عبد الرحمن بكير عبد العظيم محمود  الزقازيق عبد المعطي عبد الحميد                    فاقوس</t>
  </si>
  <si>
    <t>⚖️ محكمه جنايات الزقازيق ⚖️ ▪️قررت اليوم محكمه جنايات الزقازيق قبول استئناف واخلاء سبيل عدد 7 معتقلين من المحضر 53 ثان العاشر من رمضان: هاني احمد محمد حسن محمد احمد محمد شاكر ابراهيم ابو زيد ابراهيم عصام صلاح الدين جابر ابراهيم جابر عمرو عبد الشافي محمد See less</t>
  </si>
  <si>
    <t>علاء ابراهيم عبد التواب ابراهيم</t>
  </si>
  <si>
    <t>محمد ابراهيم عبد ربه حبيب</t>
  </si>
  <si>
    <t>⚖️ نيابه امن الدوله العليا ⚖️ ▪️ #اخلاء_سبيل ▪️قررت نيابه امن الدوله العليا اخلاء سبيل كل من: ▪️القضيه رقم 2070 لسنه 2022 1. محمد ابراهيم عبد ربه حبيب 2. وائل محمد اسماعيل محمد ابو العلا ▪️القضيه رقم 2094 لسنه 2022 1. محمد حسين احمد خليل ▪️القضيه رقم 2284 لسنه 2023 1. احمد سامح حفناوي بركات 2. مروان نعيم شهيد يوسف</t>
  </si>
  <si>
    <t>وائل محمد اسماعيل محمد ابو العلا</t>
  </si>
  <si>
    <t>سعد عبد الرازق سعد ابراهيم</t>
  </si>
  <si>
    <t>محمد اسماعيل سيد عبد السلام</t>
  </si>
  <si>
    <t>محمود سعيد احمد عبد الرازق</t>
  </si>
  <si>
    <t>اماني مصطفي مختار</t>
  </si>
  <si>
    <t>حسام صبحي سيد احمد ابو النجا</t>
  </si>
  <si>
    <t>محمود انور علي محمد مدكور</t>
  </si>
  <si>
    <t>عبد الله احمد صديق احمد</t>
  </si>
  <si>
    <t>عمرو عبد اللطيف احمد عبد اللطيف</t>
  </si>
  <si>
    <t>وجيه ابراهيم احمد محمد</t>
  </si>
  <si>
    <t>احمد صبري حامد السيد المتولي</t>
  </si>
  <si>
    <t>احمد محمد عطيه محمد</t>
  </si>
  <si>
    <t>بهاء احمد ابو المعاطي حسن</t>
  </si>
  <si>
    <t>حسن حلمي السيد ابو العلا</t>
  </si>
  <si>
    <t xml:space="preserve">حيدر عبد الشافي عبد الهادي احمد </t>
  </si>
  <si>
    <t>الاء الرحمن رفقي عيد كامل</t>
  </si>
  <si>
    <t>ايمن محمد سمير عبد الحميد</t>
  </si>
  <si>
    <t>محسن محمد جمال شحاته احمد</t>
  </si>
  <si>
    <t>احمد عادل محمد عبد المنعم سالم</t>
  </si>
  <si>
    <t>محمد ايمن عبد المطلب فرجاني</t>
  </si>
  <si>
    <t>احمد عطا الله محمد علي</t>
  </si>
  <si>
    <t>شيماء محمد احمد حسين سالم</t>
  </si>
  <si>
    <t>احمد حسين سليمان احمد خليل</t>
  </si>
  <si>
    <t>ارتو يعقوب سركيس كليشيان</t>
  </si>
  <si>
    <t>اسلام رمضان كامل محمد</t>
  </si>
  <si>
    <t>حمدي بهيج محمد اسماعيل</t>
  </si>
  <si>
    <t>محمود محمد احمد احمد شحاته</t>
  </si>
  <si>
    <t>مختار احمد مختار حسن</t>
  </si>
  <si>
    <t>عثمان محمود ابراهيم عدس</t>
  </si>
  <si>
    <t>⚖️ نيابه امن الدوله العليا ⚖️ ▪️ #اخلاء_سبيل ▪️قررت نيابه امن الدوله العليا اخلاء سبيل كل من: ▪️القضيه رقم 1691 لسنه 2022 1. محمد عيد عبد الرحمن محمد ▪️القضيه رقم 2070 لسنه 2022 1. عبد الحميد مسعود عبد الحميد فرج 2. محمد محمد سالم احمد الشيخ ▪️القضيه رقم 2094 لسنه 2022 1. حسن سلامه حسن عفيفي هاشم 2. كريم عبد الرحمن سليمان محمد احمد حسان</t>
  </si>
  <si>
    <t>محمد محمد سالم احمد الشيخ</t>
  </si>
  <si>
    <t>كريم عبد الرحمن سليمان محمد احمد حسان</t>
  </si>
  <si>
    <t>احمد السيد محمد عبد الغني محمد يوسف</t>
  </si>
  <si>
    <t>⚖️ نيابه امن الدوله العليا ⚖️ ▪️ #اخلاء_سبيل ▪️قررت نيابه امن الدوله العليا اخلاء سبيل كل من: ▪️القضيه رقم 2070 لسنه 2022 1. احمد السيد محمد عبد الغني محمد يوسف 2. احمد رجب عبد اللطيف حسنين 3. احمد محمد حنفي محمود عتش 4. محمد محمود احمد محمد عامر ▪️القضيه رقم 2094 لسنه 2022 1• سيد امين مؤمن احمد</t>
  </si>
  <si>
    <t>احمد رجب عبد اللطيف حسنين</t>
  </si>
  <si>
    <t>احمد محمد حنفي محمود عتش</t>
  </si>
  <si>
    <t>محمد محمود احمد محمد عامر</t>
  </si>
  <si>
    <t>سيد امين مؤمن احمد</t>
  </si>
  <si>
    <t>احمد مديح محمد لطفي</t>
  </si>
  <si>
    <t>عبد ربه احمد عبد ربه احمد علام</t>
  </si>
  <si>
    <t>ياسر عنتر ابراهيم حسن</t>
  </si>
  <si>
    <t>احمد ابو السعود توفيق محمد</t>
  </si>
  <si>
    <t>اسلام محمد صلاح الدين احمد هويدي</t>
  </si>
  <si>
    <t>محمد شوقي محمد ابو الفتوح</t>
  </si>
  <si>
    <t>اياد السيد خليل رمضان</t>
  </si>
  <si>
    <t>⚖️ نيابه امن الدوله العليا ⚖️ ▪️ #اخلاء_سبيل ▪️قررت نيابه امن الدوله العليا اخلاء سبيل كل من: ▪️القضيه رقم 2070 لسنه 2022 1. اياد السيد خليل رمضان 2. بلال نصر حامد احمد ▪️القضيه رقم 2094 لسنه 2022 1. اســر مدحت محمد عبد المنعم صالح 2. عبد الله خالد عبد الكريم حامد 3. ياسين عبد الستار محمد عبد القادر جمعه</t>
  </si>
  <si>
    <t>بلال نصر حامد احمد</t>
  </si>
  <si>
    <t>⚖️ نيابه امن الدوله العليا ⚖️ ▪️ #اخلاء_سبيل ▪️قررت نيابه امن الدوله العليا اخلاء سبيل كل من: ▪️القضيه رقم 2094 لسنه 2022 1. خالد عبد اللاه شعبان العبد ▪️القضيه رقم 1893 لسنه 2023 1. ابراهيم فولي عبد اللطيف وهبه 2. محمد سيد عمار محمود ▪️القضيه رقم 325 لسنه 2023 1. محمود مجدي حسن عبد الصمد ▪️القضيه رقم 508 لسنه 2023 1. احمد جمال ظريف صلاح الدين</t>
  </si>
  <si>
    <t>ابراهيم فولي عبد اللطيف وهبه</t>
  </si>
  <si>
    <t>احمد جمال ظريف صلاح الدين</t>
  </si>
  <si>
    <t>⚖️ العاشر من رمضان ⚖️ ▪️ #اخلاء_سبيل ▪️بعد حمد الله وشكره وصل الي منزله المعتقل: احمد محمد ابراهيم الصاوي بعد الانتهاء من اجراءات اخلاء سبيله من قسم شرطه ثالث العاشر من رمضان</t>
  </si>
  <si>
    <t>⚖️ محكمه جنايات الزقازيق ⚖️ ▪️ #اخلاء_سبيل ▪️قررت اليوم محكمه جنايات الزقازيق اخلاء سبيل المحبوسين علي ذمه المحضر المجمع رقم 38 مركز شرطه بلبيس : محمد طه عثمان علي                                 بلبيس محمود عبد الخالق محمود محمد الاشقر    ابوكبير عصام محمد عبد العزيز محمد                   ابوكبير حسن عثمان السيد علي                        الابراهيميه السيد احمد علي عبد الله                           فاقوس عبد الله كيلاني عبد القادر عبد العال         فاقوس السيد علي محمد منصور                          فاقوس خالد علي احمد فاقوس محمد اسماعيل محمد يوسف النجار عبد السلام طلبه محمد السيد محمد محمود محمد عكر ايهاب محمد محمد شهاب جوده محمد عزب ابراهيم                  بلبيس احمد صبحي عبد الحي شعبان         الزقازيق محمد عبد الفتاح عليوه                   الزقازيق خالد محمد احمد محمد الهلاوي   الابراهيميه فوزي احمد توفيق عباس البنا محمد مصطفي راشد عبد الحميد حسام ضياء شعبان سليمان فتحي عبد الغني عبد المعبود حسام محمد عبد الفتاح نصر</t>
  </si>
  <si>
    <t>⚖️ محكمه جنايات الزقازيق ⚖️ ▪️ #اخلاء_سبيل ▪️قررت اليوم محكمه جنايات الزقازيق اخلاء سبيل عدد 4 معتقلين من قسم ثان العاشر من رمضان وهم كلًا من: محمد عبد المنعم شرف الدين عمرو عبد المعطي السيد مصطفي عبد العزيز الشافعي</t>
  </si>
  <si>
    <t>⚖️ محكمه جنايات الزقازيق ⚖️ ▪️ #اخلاء_سبيل ▪️قررت اليوم محكمه جنايات الزقازيق اخلاء سبيل عدد 4 معتقلين من المحضر المجمع رقم 15 مركز شرطه ابو حماد وهم كلًا من : حسان عبد الهادي                       ديرب نجم فكري محمد علي البيلي                 ابو حماد سامي عبد الجليل الصوفاني   العاشر رمضان احمد عبد الجليل              العاشر من رمضان</t>
  </si>
  <si>
    <t>⚖️ ابوكبير ⚖️ ▪️ #اخلاء_سبيل ▪️بعد حمد الله وشكره وصل امس الي منزلهما عدد 2 معتقل من مركز ابوكبير : احمد محمد فكري وشهرته احمد السفير مصطفي داوود بعد الانتهاء من اجراءات اخلاء سبيلهما من مركز شرطه ابوكبير</t>
  </si>
  <si>
    <t>⚖️ الزقازيق ⚖️ ▪️ #اخلاء_سبيل ▪️بعد حمد الله وشكره وصل الي منزله: الدكتور: اسامه محمد عيسي عليوه بعد ان تم انهاء اجراءات اخلاء سبيله من مركز شرطه الزقازيق</t>
  </si>
  <si>
    <t>ممتاز احمد لطفي احمد احمد</t>
  </si>
  <si>
    <t>عصام الدين محمد الكومي قطب ابوفطيره</t>
  </si>
  <si>
    <t>اسلام سعد محمد علي</t>
  </si>
  <si>
    <t>محمود مرعي يونس الغندور</t>
  </si>
  <si>
    <t>فؤاد يحيي محمد احمد اسماعيل</t>
  </si>
  <si>
    <t>انس رفقي عيد كامل</t>
  </si>
  <si>
    <t>⚖️ الزقازيق ⚖️ ▪️ #اخلاء_سبيل ▪️ بعد حمد الله وشكره وصل الي منزله: المهندس: مجدي جلال محمد بيومي بعد الانتهاء من اجراءات اخلاء سبيله من قسم ثان الزقازيق</t>
  </si>
  <si>
    <t>احمد فتحي الطويل</t>
  </si>
  <si>
    <t>اسلام عباده محمد احمد المرجاوي</t>
  </si>
  <si>
    <t>⚖️ محكمه جنايات الزقازيق ⚖️ ▪️ #اخلاء_سبيل ▪️قـررت اليوم محكمه جنايات الـزقازيق اخلاء سبيل الدكتور: اشرف السيد قطب علي المحبوس علي ذمه المحضر  رقم 2693 لسنه 2022</t>
  </si>
  <si>
    <t>⚖️ محكمه جنايات الزقازيق ⚖️ ▪️ #اخلاء_سبيل ▪️قـررت اليوم محكمه جنايات الـزقازيق - المنعقـده في غرفه المشـوره - اخـلاء سـبيل الاتي اسـماؤهم: سلمان الشحات سبحه ههيا احمد صبري الشوادفي فاقوس احمد ايمن محمد فاقوس محمود الشهاوي ثالث العاشر احمد صابر عبد الحميد ثان الزقازيق ▪️المحضر المجمع رقم 39 مركز شرطه ابو حماد: محمود كمال احمد ابوحماد عمرو محمد صلاح الدين الهادي الزقازيق محمد عبد السميع عبده الزقازيق محمد صابر محمد سليمان الزقازيق محمد صابر محمد ابراهيم الزقازيق محمد الشبراوي السيد حسين خلف ههيا محمد ابو هاشم محمد حسن ههيا سعيد السيد سليمان المحامي ههيا محمد محمد علي اسماعيل ههيا احمد سعيد الدكر الزقازيق عبد الرحمن السيد نجيده الزقازيق See less</t>
  </si>
  <si>
    <t>⚖️ محكمه جنايات الزقازيق ⚖️ ▪️ #اخلاء_سبيل ▪️قررت اليوم محكمه جنايات الزقازيق قبول الاستئناف علي قرار الحبس واخلاء سبيل عدد 6 معتقلين من المحضر المجمع رقم 53 قسم ثان العاشر من رمضان وهم كلًا من: احمد ابراهيم محمد مرتجي عبد الفتاح    كفر صقر محمد ابراهيم محمد مرتجي عبد الفتاح   كفر صقر ابو بكر احمد سالم عبد الوهاب                كفر صقر الشبراوي محمد محمد                            كفر صقر احمد صبري طلبه                                الابراهيميه عادل ابراهيم حسني                            الابراهيميه</t>
  </si>
  <si>
    <t>⚖️ محكمه جنايات الزقازيق ⚖️ ▪️ #اخلاء_سبيل ▪️ قررت اليوم محكمه جنايات الزقازيق قبول الاستئناف علي قرار الحبس واخلاء سبيل كلًا من: محمد ابو هاشم ابراهيم محمد جمال حافظ تامر عبد الحكيم سليم حميد ابراهيم عبد اللطيف مصطفي من المحضر المجمع رقم 61</t>
  </si>
  <si>
    <t>بعد حمد الله وشكره وصل الي منازلهم عدد 4 معتقلين (محاضر فرديه) بعد صدور قرار باخلاء سبيلهم من محكمه جنايات الزقازيق: اسامه هشام جنيدي                  ههيا احمد صابر عبد الحميد.        القنايات احمد مسعود         العاشر من رمضان محمد رضا            العاشر من رمضان</t>
  </si>
  <si>
    <t>⚖️ نيابه امن الدوله العليا ⚖️ ▪️ #اخلاء_سبيل ▪️قررت نيابه امن الدوله العليا اخلاء سبيل كلًا من: ▪️من القضيه رقم 1691 لسنه 2022 1- نصر محسوب احمد عبد ربه 2- ادهم محمد لاشين حسانين ▪️من القضيه رقم 2094 لسنه 2022 3- عطيه محمد عبد النبي ابراهيم 4- نوران محمود جمال الدين 5- محمود محمد ابراهيم محمد 6- ياسر عبد الكريم ابراهيم السيد 7- محمد عبد العال ابو الدهب علي 8- ياسر محمد علي عشري 9- ياسر منصور منصور عبيد ▪️من القضيه رقم 2070 لسنه 2022 10- اسامه صلاح محمد محمد 11- مهاب محمد رضوان محمد ▪️من القضيه رقم 2284 لسنه 2023 12- روماني نعيم شهيد يوسف 13- هاني جميل كامل عبد المسيح ▪️من القضيه رقم 716 لسنه 2023 14- صلاح احمد عبد القادر نافع 15- محمد السيد عيسي الحداد 16- ابراهيم السيد احمد اسماعيل ▪️من القضيه رقم 960 لسنه 2020 17- الطفل/ جوده سلمان مسلم سالم 18- الطفل/ حسام سالم مسلم سالم ▪️القضيه رقم 1635 لسنه 2022 19- نيرمين السيد العربي ابراهيم نوار القاطوني ▪️القضيه رقم 585 لسنه 2023 20- طارق احمد عبد الحافظ احمد</t>
  </si>
  <si>
    <t>⚖️ العاشر من رمضان ⚖️ ▪️ #اخلاء_سبيل ▪️بعد حمد الله وشكره وصل الي منازلهم كلًا من: حسام الدين علي صالح ابراهيم عابدون محمد حمد بعد الانتهاء من اجراءات اخلاء سبيله من قسم ثان العاشر من رمضان</t>
  </si>
  <si>
    <t>⚖️ الصالحيه الجديده ⚖️ ▪️ #اخلاء_سبيل ▪️بعد حمد الله وشكره وصل الي منزله المعتقل: محمد السيد ابراهيم الصباح من المحضر المجمع رقم 23 قسم القرين ليكون المعتقل رقم 49  ممن تم الافراج عنهم من المحاضر المجمعه التي حصلت علي قرارات اخلاء السبيل الشهرين  الماضيين وتم انهاء اجراءات اخلاء سبيله من قسم شرطه القرين</t>
  </si>
  <si>
    <t>▪️بعد حمد الله وشكره وصلا الي منزلهما: عمر حمدان           بلبيس شريف جمال    منيا القمح</t>
  </si>
  <si>
    <t>⚖️ نيابه امن الدوله العليا ⚖️ ▪️ #اخلاء_سبيل ▪️قررت نيابه امن الدوله العليا اخلاء سبيل كل من: القضيه رقم 1635 لسنه 2022 1. حازم مرعي عادل عبد الموجود صبره القضيه رقم 1691 لسنه 2022 1. دعاء ابراهيم رمضان علي عبيد القضيه رقم 2216 لسنه 2022 1. طارق هليل بدوي عثمان 2. طه طلعت صابر علي حرب 3. عبد الرحمن احمد حامد احمد محمد 4. عبد الرحمن سعيد محمود السقا 5. عبد الرحمن محمد احمد حواش 6. عبد الرحمن محمد احمد سيد 7. عبد العزيز عبد المحسن عبد الخالق حافظ 8. عبد الله خليل خليل جاويش 9. علاء الدين خالد السيد محمد 10. علي محمد علي محمد رشيدي 11. كامل احمد حسن حسن الزاكي 12. كريم ايمن ابراهيم ابراهيم 13. مبروك مؤمن علي خضر 14. محمد ابراهيم عباس ابراهيم 15. محمد السيد محمد قطب الصباغ 16. محمد محمد السيد حموده 17. محمد محمود محمد ابو مندور 18. محمود حسبو ابراهيم حسبو 19. مصطفي احمد منصور محمد منصور 20. وجدي رجب عبد العزيز البسيوني 21. يوسف عصام السعيد محمد بكير القضيه رقم 2515 لسنه 2022 1. ايمن طه محمد عابدين 2. ربيع ثابت محمد سيف النجار 3. طارق حلمي السيد محمد القضيه رقم 95 لسنه 2023 1. احمد عبد الله محمد الموجي القضيه رقم 708 لسنه 2023 1. احمد جوده محمد محمد 2. احمد حسين محمد علي سالمان 3. احمد رضا حلمي علي 4. ايمن رمضان عيد راضي 5. شوقي فريد شوقي ابو المجد 6. طه اسماعيل صابر محمد 7. عبد الرحمن احمد خلف عبد الخالق 8. محمد مسعد عبد العزيز محمود 9. محمد معوض عبد الجواد صالح 10. محمود ناصر فتحي محمد 11. مصطفي محمد مصطفي نور الدين القضيه رقم 710 لسنه 2023 1. احمد محمد علي عثمان القضيه رقم 744 لسنه 2023 1. عبد الرحمن علي عبد المنجي علي</t>
  </si>
  <si>
    <t>⚖️ محكمه جنايات الزقازيق ⚖️ ▪️ #اخلاء_سبيل ▪️قررت اليوم محكمه جنايات الزقازيق اخلاء سبيل المحبوسين علي ذمه المحضر المجمع رقم 42 مركز شرطه ابوحماد: علاء محمد عبد الفتاح    ابوحماد اسماعيل الصفطي          ابوحماد محمد ابراهيم حرب        ابوحماد اشرف ربيع عبد الظاهر    ابوحماد ناصر صلاح عطيه           ابوحماد احمد جمال البياضي        ابوحماد احمد محمد غريب           ابوحماد احمد سعد طه عثمان         بلبيس اشرف سمير ابراهيم محمد  بلبيس محمد سامي محمد             بلبيس احمد محمد مرعي              بلبيس مصطفي جمعه حجاب         بلبيس ابراهيم محمد شعبان           بلبيس شعبان فايز                   اولاد صقر احمد علي                       الزقازيق</t>
  </si>
  <si>
    <t>⚖️ العاشر من رمضان ⚖️ ▪️ #اخلاء_سبيل ▪️بعد حمدالله وشكره وصل الي منزلهما: محسوب الاحمدي ابراهيم محمود حماد شعبان بعد الانتهاء من اجراءات اخلاء سبيلهما من قسم ثالث العاشر من رمضان</t>
  </si>
  <si>
    <t>⚖️ نيابه امن الدوله العليا ⚖️ ▪️ #اخلاء_سبيل ▪️قررت نيابه امن الدوله العليا اخلاء سبيل كلًا من: ▪️القضيه رقم 1277 لسنه 2024 1. احمد صبحي عبد الظاهر حسنين حنفي 2. احمد عبد الكريم محمد احمد 3. احمد محمود خليفه محمود 4. احمد مصطفي محمد شاهين 5. طاهر جمال الدين عبد الرازق السيد ابراهيم 6. عبد الكريم مجدي عبد الكريم عيسي 7. عمر محمود عثمان احمد 8. محمد حسن عبد السميع امام حسن الجمل 9. محمد عبد التواب جمعه السيد 10. محمود عبد الهادي عبد المجيد جمعه 11. مصطفي احمد رمضان توفيق 12. مصطفي نصر عبد السلام اسماعيل 13. نور عادل حسانين حسن 14. وائل احمد السيد محمد ▪️القضيه رقم 585 لسنه 2023 1. محمد بركات محمد عبد الله ▪️القضيه رقم 1976 لسنه 2023 2. محمود محمد علي سالم فرحان</t>
  </si>
  <si>
    <t>احمد مصطفي محمد شاهين</t>
  </si>
  <si>
    <t>عبد الكريم مجدي عبد الكريم عيسي</t>
  </si>
  <si>
    <t>مصطفي احمد رمضان توفيق</t>
  </si>
  <si>
    <t>مصطفي نصر عبد السلام اسماعيل</t>
  </si>
  <si>
    <t>ممدوح ابراهيم مصطفي الزاغ</t>
  </si>
  <si>
    <t>قامت قوات الامن بالقاهره باعتقال عدد 16 فرد من المشاركين بوقفه امام مكتب الامم بالمتحده بالقاهره وهم كلًا من: ماهينور المصري رشا عزب مي المهدي اسراء يوسف اسماء نعيم لينا علي فريده الحفني راجيه عمران لبني درويش ايمان عوف هدير المهدوي يوسف شعبان محمد فرج يسرا  الكليسلي اروي مرعي رقيّه</t>
  </si>
  <si>
    <t>⚖️ محكمه جنايات الزقازيق ⚖️ ▪️قررت اليوم محكمه جنايات الزقازيق قبول استئناف واخلاء سبيل عدد 15 معتقل وهم كالتالي: ▪️عدد 8 معتقلين من المحضر المجمع رقم 54 مركز منيا القمح: محمد عبد الحليم عبد الحفيظ نصار طاهر عبد الحليم عبد الحفيظ نصار اسلام منصف محمد احمد صابر عبد الله عطيه وليد محمد رشاد السيد حسن البنا احمد الشافعي هشام توفيق هشام احمد محمد محمد الديب ▪️عدد 4 معتقلين من المحضر المجمع رقم 56 مركز منيا القمح: احمد قطب جوده محمد حامد محمود حسان احمد الشبراوي محمد محمد محمد بهي الدين محمود ▪️عدد 3 معتقلين من المحضر المجمع رقم 62 مركز منيا القمح: رضوان  محمد محمد مرعي ايمن فوزي زكي مصطفي عبد العزيز ابراهيم</t>
  </si>
  <si>
    <t>⚖️ نيابه امن الدوله العليا ⚖️ ▪️ #اخلاء_سبيل ▪️قررت نيابه امن الدوله العليا اخلاء سبيل كلًا من: القضيه رقم 2070 لسنه 2022 1. ناصر حامد مرسي علي القضيه رقم 2094 لسنه 2022 1. اشرف سعيد محمد عامر القضيه رقم 440 لسنه 2023 1. محمد حسين عثمان عبد الحافظ القضيه رقم 508 لسنه 2023 1. مصطفي موسي عبد المقصود الخولي القضيه رقم 1976 لسنه 2023 1. ابراهيم اسماعيل لطفي احمد</t>
  </si>
  <si>
    <t>⚖️ ههيا ⚖️ ▪️ #اخلاء_سبيل ▪️بعد حمد الله وشكره وصل الي منازلهم يوم السبت الماضي: ياسر نسيم محمود سمير محمد محمود عبد الوهاب</t>
  </si>
  <si>
    <t>⚖️ نيابه امن الدوله ⚖️ ▪️ #اخلاء_سبيل ▪️قررت نيابه امن الدوله العليا اخلاء سبيل كل من: ▪️القضيه رقم 1108 لسنه 2020 1. ياسر محمد السيد محمد حنفي ▪️القضيه رقم 910 لسنه 2021 1. منتصر نصر عبد المقصود عبد اللطيف ▪️القضيه رقم 1691 لسنه 2022 1. عايده محمد منصور عبد العال 2. غريب حامد العدل علي 3. محمد اسماعيل سيد عبد السلام 4. محمود سعيد احمد عبد الرازق ▪️القضيه رقم 1893 لسنه 2022 1. اماني مصطفي مختار 2. حسام صبحي سيد احمد ابو النجا 3. الحسن احمد محمد عقده 4. فاطمه حسن عبد الحميد حسن نجم 5. ماجده فكري محمد سيد احمد 6. محمود انور علي محمد مدكور ▪️القضيه رقم 1977 لسنه 2022 1. حسن علي عبده علي 2. السيد ثروت السيد حسن 3. عاصم عبد الغفار عبد التواب جوده ▪️القضيه رقم 2070 لسنه 2022 1. جبريل علي محمد علي مبارك 2. سيد سعيد سيد محسن 3. عبد الله احمد صديق احمد 4. عمرو عبد اللطيف احمد عبد اللطيف 5. محمود سيد محمود محمد 6. وجيه ابراهيم احمد محمد ▪️القضيه رقم 2094 لسنه 2022 1. احمد صبري حامد السيد المتولي 2. احمد محمد عطيه محمد 3. بهاء احمد ابو المعاطي حسن 4. حسن حلمي السيد ابو العلا 5. حيدر عبد الشافي عبد الهادي احمد ▪️القضيه رقم 2216 لسنه 2022 1. الاء الرحمن رفقي عيد كامل 2. ايمن محمد سمير عبد الحميد 3. شهاب عبد النبي نياظ محمد 4. محمود علواني رياض هيبه ▪️القضيه رقم 2515 لسنه 2022 1. مصطفي محمد عبد العظيم احمد 2. محمود عبد العزيز زكي مصطفي ▪️القضيه رقم 585 لسنه 2023 1. محسن محمد جمال شحاته احمد ▪️القضيه رقم 710 لسنه 2023 1. سامي محمد عبد الرازق متولي ▪️القضيه رقم 716 لسنه 2023 1. محمد عبد الحكيم عبد القادر عبد الحافظ ▪️القضيه رقم 2064 لسنه 2023 1. احمد عادل محمد عبد المنعم سالم 2. رامز محمد محمد العكل 3. محمد ايمن عبد المطلب فرجاني ▪️القضيه رقم 2123 لسنه 2023 1. احمد عطا الله محمد علي ▪️القضيه رقم 2152 لسنه 2023 1. شيماء محمد احمد حسين سالم ▪️القضيه رقم 717 لسنه 2024 1. محمد محمود طلبه حسين 2. وائل محمد محمود ابو زيد</t>
  </si>
  <si>
    <t>ماجده فكري محمد سيد احمد</t>
  </si>
  <si>
    <t>مصطفي محمد عبد العظيم احمد</t>
  </si>
  <si>
    <t>⚖️ محكمه جنايات الزقازيق ⚖️ ▪️ #اخلاء_سبيل ▪️قررت امس محكمه جنايات الزقازيق اخلاء سبيل عدد 6 معتقلين من مركز ابو كبير وهم: محمد عبد الله الباز         ابو كبير السيد حسان                  ابو كبير احمد عبد الحميد حموده  ابو كبير دكتور محمد الجسور       ابو كبير مصطفي حميده             كفر صقر عيد شاهين                   ابو كبير</t>
  </si>
  <si>
    <t>⚖️ نيابه امن الدوله العليا ⚖️ ▪️ #اخلاء_سبيل ▪️قررت نيابه امن الدوله العليا اخلاء سبيل كل من: ▪️القضيه رقم 1893 لسنه 2022 1. احمد حسين سليمان احمد خليل 2. ارتو يعقوب سركيس كليشيان 3. اسلام رمضان كامل محمد 4. حمدي بهيج محمد اسماعيل 5. محمد علي محمد بدر الدين 6. محمد مصطفي عبد القادر محمد 7. محمود محمد احمد احمد شحاته 8. مختار احمد مختار حسن ▪️القضيه رقم 2094 لسنه 2022 1. طارق عبد الله مصطفي الكردي 2. كريم حنفي سليمان عبد الرحمن 3. هشام شحاته فوزي بخيت ▪️القضيه رقم 95 لسنه 2023 1. عثمان محمود ابراهيم عدس</t>
  </si>
  <si>
    <t>محمد مصطفي عبد القادر محمد</t>
  </si>
  <si>
    <t>طارق عبد الله مصطفي الكردي</t>
  </si>
  <si>
    <t>⚖️ نيابه امن الدوله العليا ⚖️ ▪️ #اخلاء_سبيل ▪️قررت نيابه امن الدوله العليا اخلاء سبيل كل من: ▪️القضيه رقم 2070 لسنه 2022 1. احمد مديح محمد لطفي 2. عبد ربه احمد عبد ربه احمد علام 3. ياسر عنتر ابراهيم حسن ▪️القضيه رقم 2094 لسنه 2022 1. احمد ابو السعود توفيق محمد 2. احمد اسامه احمد الجيزاوي 3. اسلام محمد صلاح الدين احمد هويدي 4. شريف متولي محمد سليمان 5. العزب عبد النبي عبد المحسن العزب 6. محمد شوقي محمد ابو الفتوح 7. هاني محمد محمد علي واصل</t>
  </si>
  <si>
    <t>احمد اسامه احمد الجيزاوي</t>
  </si>
  <si>
    <t>احمد محمد عبد الفتاح شاهین</t>
  </si>
  <si>
    <t>عبد الرحمن ابراهيم هشام سيد</t>
  </si>
  <si>
    <t>احمد محمد عبد الحمید شعبان</t>
  </si>
  <si>
    <t>احمد محمد طلبه عبد الحميد</t>
  </si>
  <si>
    <t>احمد محمد احمد عبد الحميد</t>
  </si>
  <si>
    <t>عصام محمود احمد عبد الحليم</t>
  </si>
  <si>
    <t>عبد الله جمعه سید محمود</t>
  </si>
  <si>
    <t>محمود السيد عبد اللطيف محمد</t>
  </si>
  <si>
    <t>جهاد امين محمد عبد الغفار بركات</t>
  </si>
  <si>
    <t>عمرو صلاح عبد الغفار جاب الله</t>
  </si>
  <si>
    <t>عمر شريف عبد المعطي عبد المعطي</t>
  </si>
  <si>
    <t>احمد عبد السلام عبد الحميد عبد السلام</t>
  </si>
  <si>
    <t>احمد عبد اللاه محمود عبد الرحيم حسن جوده</t>
  </si>
  <si>
    <t>احمد ابراهيم احمد عبد الله</t>
  </si>
  <si>
    <t>احمد انور طلبه عبد الله</t>
  </si>
  <si>
    <t>ضحی ممدوح عبد المهیمن عبد الحميد</t>
  </si>
  <si>
    <t>عبد الحميد محمد كامل عبد المعطي</t>
  </si>
  <si>
    <t>محمد ناصر عبد الحليم عبد الرحيم</t>
  </si>
  <si>
    <t>محمود رمضان عبد العظیم خميس</t>
  </si>
  <si>
    <t>علاء الدين محمد عبد الهادي حسن</t>
  </si>
  <si>
    <t>وائل عبد الرحيم محمد حسین</t>
  </si>
  <si>
    <t>عمرو عبد الرحمن زكي ابراهيم</t>
  </si>
  <si>
    <t>عبد الله شعبان سليمان علي</t>
  </si>
  <si>
    <t>محمد عبد العزيز علي ابراهيم</t>
  </si>
  <si>
    <t>خالد علي عبد العال نويره</t>
  </si>
  <si>
    <t>منصور عبد الله عبد الهادي معتوق</t>
  </si>
  <si>
    <t>عمر صبحي حسن عبد العال الغندور</t>
  </si>
  <si>
    <t>محمود عبد المقصود</t>
  </si>
  <si>
    <t>عبد الوهاب حسن البنا</t>
  </si>
  <si>
    <t>حذيفه عبد الحميد غالي</t>
  </si>
  <si>
    <t>عبد السلام سعيد عبد السلام</t>
  </si>
  <si>
    <t>عبد الرحمن كيلاني عبد القادر</t>
  </si>
  <si>
    <t>حسام امين السيد</t>
  </si>
  <si>
    <t>https://www.facebook.com/5ayed.khalf/posts/pfbid0wwT9X79Hnu9SEjBWRcHFiE9hbgUga6hsFjWgucusm7pY8UKtVq73A7KVa5R8jU93l</t>
  </si>
  <si>
    <t>مجدي خزنك</t>
  </si>
  <si>
    <t>https://www.facebook.com/5ayed.khalf/posts/pfbid0pNyPZPtAPUHs6wYEnFBRzkpt9kS8Pk24mzusPnVQZoVR1Sa3XKYrP8yh66X8BgTil</t>
  </si>
  <si>
    <t>https://www.facebook.com/5ayed.khalf/posts/pfbid0xydHSn17KpXpE8NhZueVqUdo1Hyr2HUJ4TNHHva5Csb4RRGbDG1iWFKu6sxkWs82l</t>
  </si>
  <si>
    <t>عبد اللطيف محمد عبد اللطيف</t>
  </si>
  <si>
    <t>ايمن عبد المنعم موسي</t>
  </si>
  <si>
    <t>عبد الحكيم عبد الجليل</t>
  </si>
  <si>
    <t>اشرف العزازي</t>
  </si>
  <si>
    <t>https://www.facebook.com/5ayed.khalf/posts/pfbid02fCgWJNQU5nvmHiYjtd7fGrj2fELow4yN9wgeYj44cGexXQvRtGCPHbvW2bkHMrY7l</t>
  </si>
  <si>
    <t>https://www.facebook.com/5ayed.khalf/posts/pfbid0CNDk3ApePceMrQzTU2N4QjQ719AFJvmJ7wnJnT4gdDH8SFUGoQv8yo7AE7J561NCl</t>
  </si>
  <si>
    <t>https://www.facebook.com/5ayed.khalf/posts/pfbid0hLXXsRB4HXfU4gaodmw5oGbc9JLVtU7M8zSFC6eELNmfwMi5cspvovuSHfU2fXBVl</t>
  </si>
  <si>
    <t>احمد محمود احمد الصعيدي</t>
  </si>
  <si>
    <t>محمد مراد عزيز الدين مشاضي</t>
  </si>
  <si>
    <t>نبيل حنفي احمد حنفي</t>
  </si>
  <si>
    <t>حمزه ابراهيم محمد رفاعي عمران</t>
  </si>
  <si>
    <t>https://www.facebook.com/5ayed.khalf/posts/pfbid0Um7W7oJKhtaDp48DdDVw8EEQqLP1XL4iXvr7WAftbHpSmSnLA6mgQ2wTV9yAinQcl</t>
  </si>
  <si>
    <t>احمد عبد الحكم ابراهيم السيد</t>
  </si>
  <si>
    <t>خالد ياسر عبد الكريم ابراهيم السيد</t>
  </si>
  <si>
    <t>مصطفي محمد عبد العال رضوان</t>
  </si>
  <si>
    <t>علي اسماعيل علي محمود</t>
  </si>
  <si>
    <t>عبد الرحمن سعد عبد الرحمن زايد</t>
  </si>
  <si>
    <t>https://www.facebook.com/5ayed.khalf/posts/pfbid02FuReHzi7CtGgVHzJU5sjxhAHqQo2CEkj4qdS3rs4r2fphKvvUGnZJ8AREFDEMSb1l</t>
  </si>
  <si>
    <t>وائل سامي خليل طرطور</t>
  </si>
  <si>
    <t>السيد عبد الهادي متولي سلام</t>
  </si>
  <si>
    <t>السيد عبد الرحيم احمد عبد الرحيم</t>
  </si>
  <si>
    <t>محمد محمود سعد الدين</t>
  </si>
  <si>
    <t>محمد جمال عبد الله</t>
  </si>
  <si>
    <t>عبد العزيز قطب قطب السماحي</t>
  </si>
  <si>
    <t>محمد حسين النجار</t>
  </si>
  <si>
    <t>https://www.facebook.com/5ayed.khalf/posts/pfbid0PtNJ36HpA4gQcTuY6ixKAvcbTVhGZizqp6mTEW9xK6MB1FMf4cMWD1u91Cucw6uAl</t>
  </si>
  <si>
    <t>ايهاب احمد سلامه سلامه</t>
  </si>
  <si>
    <t>نبيل احمد ماهر عثمان محمد</t>
  </si>
  <si>
    <t>عامر عبد الحارث محمود محمد</t>
  </si>
  <si>
    <t>احمد مصطفي سعد محمد النحراوي</t>
  </si>
  <si>
    <t>يوسف عبد الرحمن عبد الحفيظ عبد المقصود</t>
  </si>
  <si>
    <t>https://www.facebook.com/5ayed.khalf/posts/pfbid02RMSZmkL5vXFf72vAS49kg74PP8CgseB9FrTb544cyh1hazZT27ttmpnn2EpL7BfRl</t>
  </si>
  <si>
    <t>عصام صلاح الدين صالح</t>
  </si>
  <si>
    <t>هاني احمد محمد سليمان</t>
  </si>
  <si>
    <t>اسلام منصف محمد احمد</t>
  </si>
  <si>
    <t>https://www.facebook.com/5ayed.khalf/posts/pfbid02hD6kNQxDj5hvuNNwwwxxUDowMSXXCYbKNP5jfJdu9Jp8ZxBNFpt3EYP6L18XDSNgl</t>
  </si>
  <si>
    <t>https://www.facebook.com/5ayed.khalf/posts/pfbid02GFr7SfCryEcwxwZf1UcjpXdZb3sxaDBtdYNrdJba9cXniazAx7DdAQQajdMAyCAWl</t>
  </si>
  <si>
    <t>يحيي احمد شعبان شحاته</t>
  </si>
  <si>
    <t>محمد بحر احمد عبد العظيم</t>
  </si>
  <si>
    <t>احمد الاكرم محمد سعيد احمد</t>
  </si>
  <si>
    <t>احمد الحسانين عمر موسي</t>
  </si>
  <si>
    <t>رامي محمود محمد بدير</t>
  </si>
  <si>
    <t>https://www.facebook.com/5ayed.khalf/posts/pfbid02SWAkfaUPAEKUyxgL8XD9mHtgfFLAZ6ArPaiNKKKHz3HxBV1DtuvfPU2iqbeEU3R9l</t>
  </si>
  <si>
    <t>محمد ابراهيم محمد الشامي</t>
  </si>
  <si>
    <t>https://www.facebook.com/5ayed.khalf/posts/pfbid02Kg4gfjguoUkCeGcPLyFtvtGZ9WzkZuqDzExUpqppvGn7RMUwppSdVMcPz5mGmKwWl</t>
  </si>
  <si>
    <t>عمر مختار السيد محمد</t>
  </si>
  <si>
    <t>محمد احمد علي سلامه</t>
  </si>
  <si>
    <t>معتز كمال الدين عبد القادر عبد القوي</t>
  </si>
  <si>
    <t>ايمن فرج عبد المجيد ابراهيم العيوطي</t>
  </si>
  <si>
    <t>وائل محمد محمد مقلد</t>
  </si>
  <si>
    <t>حماده عوض عبد الحميد الزراوي</t>
  </si>
  <si>
    <t>حماده عبد القادر محمد عبد القادر</t>
  </si>
  <si>
    <t>رؤوف محمد الشربيني حسن</t>
  </si>
  <si>
    <t>عبد المهيمن ابو زيد سيد احمد الفقي</t>
  </si>
  <si>
    <t>ياسر عبد الحميد عثمان حسين</t>
  </si>
  <si>
    <t>محمود المهدي محمود السيد حرب</t>
  </si>
  <si>
    <t>ابراهيم علي احمد الحاج</t>
  </si>
  <si>
    <t>محمود احمد محمد محيي الدين</t>
  </si>
  <si>
    <t>مصطفي نصر احمد موسي</t>
  </si>
  <si>
    <t>يوسف جمعه السيد ابراهيم</t>
  </si>
  <si>
    <t>https://www.facebook.com/5ayed.khalf/posts/pfbid02KvhSXfBcN6mWudLM2pLyoKXALjCaN6d6jNhQe5d5MQKsucDER8F5WWqmQ6DrinnKl</t>
  </si>
  <si>
    <t>ايمن سمير التهامي فضه</t>
  </si>
  <si>
    <t>عبد الله احمد مصطفي محمد حسين</t>
  </si>
  <si>
    <t>محمود حامد مسلم بهلول</t>
  </si>
  <si>
    <t>سيف الدين السيد علي عبد الغني</t>
  </si>
  <si>
    <t>احمد السيد احمد علي عبد الجواد</t>
  </si>
  <si>
    <t>https://www.facebook.com/5ayed.khalf/posts/pfbid02hcMvuaiDUBW9u4zyUeKjJ8ee8em6sbSPDJjWof3cVLugeBR1AoLTETZSUysy5M47l</t>
  </si>
  <si>
    <t>هاني محمد احمد</t>
  </si>
  <si>
    <t>محمود عكاشه الشال</t>
  </si>
  <si>
    <t>وليد الشافعي</t>
  </si>
  <si>
    <t>https://www.facebook.com/5ayed.khalf/posts/pfbid0jc8FasGap5mowPtpxXDsb1c213fHYaJbY5oh8HR4ccBm2aiaTtyi96T5TJJ4q1VRl</t>
  </si>
  <si>
    <t>https://www.facebook.com/5ayed.khalf/posts/pfbid02nA71pG33KWxTd8CZ2h8KuntEQXYFd8FyfvK3DzbTE8Lf2Ur73xhnQzsMLiyF6oZjl</t>
  </si>
  <si>
    <t>https://www.facebook.com/5ayed.khalf/posts/pfbid0PjCDt4tkB96fu6nDA6DYQ3Zoikvs5PeM6jDAZfhsociaHYQ8ag3QaUyUwFnMEWkul</t>
  </si>
  <si>
    <t>نادر علي عبد العاطي عبد اللطيف</t>
  </si>
  <si>
    <t>احمد سالم عبد العليم محمد</t>
  </si>
  <si>
    <t>محمد الجوهري شحاته الجوهري</t>
  </si>
  <si>
    <t>احمد خيري علي احمد خليل</t>
  </si>
  <si>
    <t>محمد عبد الرحيم حسين حسانين</t>
  </si>
  <si>
    <t>احمد عبد الفتاح مصطفي يوسف</t>
  </si>
  <si>
    <t>شريف شعبان عوض حشيش</t>
  </si>
  <si>
    <t>محمد اسامه عبد العاطي محمود بركات</t>
  </si>
  <si>
    <t>محمد عادل محمد حسن</t>
  </si>
  <si>
    <t>السيد زاهر محمد اسماعيل</t>
  </si>
  <si>
    <t>https://www.facebook.com/5ayed.khalf/posts/pfbid02b8F1xq3W1AgzK43LEMci1Fs69VA8nkVR5xQNJEk3BXJpRL2UHi1LdvwGVuisBhJJl</t>
  </si>
  <si>
    <t>سامي محمود احمد</t>
  </si>
  <si>
    <t>عمرو سامي علوان</t>
  </si>
  <si>
    <t>محمد قطب</t>
  </si>
  <si>
    <t>https://www.facebook.com/5ayed.khalf/posts/pfbid02CX4n1bhKztrKwhYQVFrQHFJRVfYvaTV7y8ajkzxoaGydT4Dx2h9SNdSU9LsfmW37l</t>
  </si>
  <si>
    <t xml:space="preserve">محمد محروس عبد السلام حسين  </t>
  </si>
  <si>
    <t>ابو الفضل السيد احمد سليمان</t>
  </si>
  <si>
    <t>جمال احمد عبد الكريم طلبه عبد الجليل النقيب</t>
  </si>
  <si>
    <t>ثابت حسين محمد حسن</t>
  </si>
  <si>
    <t>الحسين محمد ثاقب محمود حسن</t>
  </si>
  <si>
    <t>سيد كامل السيد حسين</t>
  </si>
  <si>
    <t>عبد العزيز علي عبد العزيز علي الحاجري</t>
  </si>
  <si>
    <t xml:space="preserve">كريم جلال محمد عبد الوهاب </t>
  </si>
  <si>
    <t>محمد حسن فؤاد مسعود</t>
  </si>
  <si>
    <t>محمد رجب سالم بدوي</t>
  </si>
  <si>
    <t>ناصر رياض شعبان درويش</t>
  </si>
  <si>
    <t>تامر يوسف عبد الهادي يوسف</t>
  </si>
  <si>
    <t>مجدي حسب المتولي عقل</t>
  </si>
  <si>
    <t>سعيد مرزوق متولي السيد</t>
  </si>
  <si>
    <t>عبد الرحمن محمد حلمي محمد</t>
  </si>
  <si>
    <t>عمر محروس محمد علي</t>
  </si>
  <si>
    <t>فادي نسيم نجيب عزيز</t>
  </si>
  <si>
    <t>محمد السيد محمد الجوهري</t>
  </si>
  <si>
    <t>عبد الله حلمي مبروك الشيخ</t>
  </si>
  <si>
    <t>فارس وفدي عبد التواب عبد الباقي</t>
  </si>
  <si>
    <t>كريم شعبان حسن محفوظ</t>
  </si>
  <si>
    <t>محمد رضا محمد يوسف</t>
  </si>
  <si>
    <t>محمود فضلي عبد العميد فضلي</t>
  </si>
  <si>
    <t>محمد رمضان عوض عصر</t>
  </si>
  <si>
    <t>https://www.facebook.com/5ayed.khalf/posts/pfbid02yJQjFeZHQjrxpYEFQbzVS2vP9DYrumdiDuyYA2ESre8tZ4KCEstn2HTkdx1hGebBl</t>
  </si>
  <si>
    <t>البراء حسيني عبده محمد الصباح</t>
  </si>
  <si>
    <t>محمد صبري عبد الحميد السيد عطيه</t>
  </si>
  <si>
    <t>https://www.facebook.com/5ayed.khalf/posts/pfbid02BJjY3r1NHhv8YphBGdhqvTFjQSmP4d9QhuPAzZdTGWHiZwqBo6YKDbGQMNESEP2Al</t>
  </si>
  <si>
    <t>خرج يوم 26 يوليه 2024</t>
  </si>
  <si>
    <t>https://www.facebook.com/5ayed.khalf/posts/pfbid0w4T7BhKe5mM7kZcqsvtkvtVnPdfBzJ9ZQ2zoKrokTBfrP1FKT5uA5hhhvRAN8CYpl</t>
  </si>
  <si>
    <t>https://www.facebook.com/5ayed.khalf/posts/pfbid02YitbWE15QFrLeF4e8wn67VACUbSzG8CYWfXkjKGg4ub4yXV6nhBoykj4QcVLKsAXl</t>
  </si>
  <si>
    <t>احمد محمد احمد السيد</t>
  </si>
  <si>
    <t>محمد خالد ابراهيم</t>
  </si>
  <si>
    <t>احمد صبحي منصور</t>
  </si>
  <si>
    <t>عمر محمد عبد الوهاب فندي</t>
  </si>
  <si>
    <t>احمد الديب</t>
  </si>
  <si>
    <t>محمد عبد العظيم محمد اسماعيل</t>
  </si>
  <si>
    <t>محمد احمد محمد محمد ابراهيم</t>
  </si>
  <si>
    <t>عادل جمال محمد احمد بدران</t>
  </si>
  <si>
    <t>https://www.facebook.com/5ayed.khalf/posts/pfbid0QQQCJpqqTX1xF2KejuUMQqNFzQLMxmUDsuVz5jRrJsF4cmJPaUzrALgV5ATh9eaPl</t>
  </si>
  <si>
    <t>تامر مكاوي</t>
  </si>
  <si>
    <t>محمد حسن صبحي</t>
  </si>
  <si>
    <t>محمد عبد العال اسماعيل</t>
  </si>
  <si>
    <t>https://www.facebook.com/5ayed.khalf/posts/pfbid0Fi4vWuUcFGLgeoDig6o89UCFaDRDGY7PhX3xuWoeEsZxvi9e3fDN3gPVqHNviRZFl</t>
  </si>
  <si>
    <t>https://www.facebook.com/5ayed.khalf/posts/pfbid0pWQ7bBCqX3YdN4TjAujwYkRiLNbCUgLxv77RWbGsEYHq2J4KrTcdfTBU7nX93U6al</t>
  </si>
  <si>
    <t>محمد عبد العظيم حامد محمد</t>
  </si>
  <si>
    <t>طه السيد عبد المنعم عبد الجواد</t>
  </si>
  <si>
    <t>محمد لطفي محمد محمد سعودي</t>
  </si>
  <si>
    <t>جمال عبد الناصر طه خليل</t>
  </si>
  <si>
    <t>فرج السيد حسن حسين رمان</t>
  </si>
  <si>
    <t>https://www.facebook.com/5ayed.khalf/posts/pfbid02rYtfu5qFCvi4FBFwTZPUSq6mqv61wWnZXLvxo3U4kLLbd3u4GGawZeGFK8STaRs4l</t>
  </si>
  <si>
    <t>احمد عنتر</t>
  </si>
  <si>
    <t>محمد عبد الحميد</t>
  </si>
  <si>
    <t>احمد سعد صديق</t>
  </si>
  <si>
    <t>محمد جابر</t>
  </si>
  <si>
    <t>محمد وهبه</t>
  </si>
  <si>
    <t>مدحت علي عبد الفتاح</t>
  </si>
  <si>
    <t>محمد عماد</t>
  </si>
  <si>
    <t>محمد السيد محمد سليمان</t>
  </si>
  <si>
    <t>احمد جمال محمد السيد</t>
  </si>
  <si>
    <t>https://www.facebook.com/5ayed.khalf/posts/pfbid021hSBbdbSpW9g7CazNhBCEzyJXxDdibg3kHTvW69ArBx8euT59u5UJ9WgjxH1C4pKl</t>
  </si>
  <si>
    <t>عبد الله محمود رزق غزالي حسين</t>
  </si>
  <si>
    <t>عمر حامد عبد المعز محمد عمر</t>
  </si>
  <si>
    <t>https://www.facebook.com/5ayed.khalf/posts/pfbid021xiyC1FtnropjA3kiYLxApQWemQJed3Q3C6JzoueaC4cKRDCYBH75cfi3aMbGH6bl</t>
  </si>
  <si>
    <t>محمد طارق عبد الفتاح راشد</t>
  </si>
  <si>
    <t>محمد عبده علي البدري</t>
  </si>
  <si>
    <t>https://www.facebook.com/5ayed.khalf/posts/pfbid0d8sxqGMs6SjPMyPDvbRA98tLShwWTgojiv8JNRwjQbUGXkYnBRmiNoa5wcnbA9cLl</t>
  </si>
  <si>
    <t>محمد صلاح الدين دسوقي</t>
  </si>
  <si>
    <t>محمود مصباح لطفي</t>
  </si>
  <si>
    <t>https://www.facebook.com/5ayed.khalf/posts/pfbid0YtijRgpxPTEbyeWvekHWWSNijWtNtydqePr3MFwE11bPU4uyknYLv4VREyg8NMCNl</t>
  </si>
  <si>
    <t>احمد علي محمد حسن ايوب</t>
  </si>
  <si>
    <t>معاذ عزت محمد حسن</t>
  </si>
  <si>
    <t>https://www.facebook.com/5ayed.khalf/posts/pfbid0bM8Wby14yxchL4MhfT7UdDUgWhZg4DTEXwDtn7PjyQUP7XQfgTLWwY7cuAFvcZWhl</t>
  </si>
  <si>
    <t>فارس جمال معوض معوض</t>
  </si>
  <si>
    <t>حسن محمود حسين علي</t>
  </si>
  <si>
    <t>عبد المجيد رجب عبد الهادي زيدان</t>
  </si>
  <si>
    <t>محمود محمد عبد الباقي محمود حجازي</t>
  </si>
  <si>
    <t>محمد احمد محمد حسن</t>
  </si>
  <si>
    <t>ياسر مصطفي ابراهيم النمس</t>
  </si>
  <si>
    <t>خرج يوم 23 اغسطس 2024</t>
  </si>
  <si>
    <t>https://www.facebook.com/5ayed.khalf/posts/pfbid02D9m3CTeW69WsziMUim1nDJshA1Kj9cHRFssbMRmK63jT7aLwKQ2db7WW4cKnjgiLl</t>
  </si>
  <si>
    <t>خرج يوم 24 اغسطس 2024</t>
  </si>
  <si>
    <t>https://www.facebook.com/5ayed.khalf/posts/pfbid02HRmzyxHnFyGnGSnjHiJEdYYwrRpD564qvRaXFtvukQ3RcBuSpr7fa9x4oTAtHc2Pl</t>
  </si>
  <si>
    <t>اشرف محمد محمد</t>
  </si>
  <si>
    <t>ايهاب ابو فول</t>
  </si>
  <si>
    <t>محمد السيد علي الشرقاوي</t>
  </si>
  <si>
    <t>https://www.facebook.com/5ayed.khalf/posts/pfbid02E7nUaRptLxU9V6gfaZTXhzWTKYR2YMXWwnz3KX4kTh48vp8KR4qeUg2Zx9j3qCyfl</t>
  </si>
  <si>
    <t>https://www.facebook.com/5ayed.khalf/posts/pfbid0ApzjipqskjJBak3HAs2YmLwceoVHD8xdTnZ731T75gDrmbjwXLTdZgrqR1D8Mixbl</t>
  </si>
  <si>
    <t>عبد الرحمن محمد السيد عبد الغني الصباغ</t>
  </si>
  <si>
    <t>محمود رضا</t>
  </si>
  <si>
    <t>https://www.facebook.com/5ayed.khalf/posts/pfbid0iWnRZKXJMaXfE4sEk6bkVm9WHLNwsr4Xq8tSQiA3JPufu3XYBXFLttTJNcXHKm6Kl</t>
  </si>
  <si>
    <t>عبد الله علي عطيه حسن</t>
  </si>
  <si>
    <t>https://www.facebook.com/5ayed.khalf/posts/pfbid0RFDaRRD6SNofXFzNZC6okGGSqzy3PkvzRhNVRSAkg5twED5jLyFYks4mUgVc1cTNl</t>
  </si>
  <si>
    <t>فرج عبد العظيم محمد</t>
  </si>
  <si>
    <t>رمضان حسن محمد اللقاني</t>
  </si>
  <si>
    <t>عبد الله السيد عبد الفتاح محمد</t>
  </si>
  <si>
    <t>ابراهيم محمود مرسي</t>
  </si>
  <si>
    <t>https://www.facebook.com/5ayed.khalf/posts/pfbid02DxHQGoAVaKoveReaAbEiSVtWYfoYFaPYocU3aC5rUUrZ6bNAnueLG5Xx7CxR2Ej4l</t>
  </si>
  <si>
    <t>https://www.facebook.com/5ayed.khalf/posts/pfbid02Z323cdeZfz6atL6p2MZFGmmtEMvT6drMM9RGJ9wpywHufM1zL1Lv9qYASp7TnRwWl</t>
  </si>
  <si>
    <t>https://www.facebook.com/5ayed.khalf/posts/pfbid02nKAkb5gLNiTk1j8K4Fs91ETQmPQfKNrcHncfYzSpFTaeijAaZGb3Qm3vPMCVx73Dl</t>
  </si>
  <si>
    <t>احمد سعيد محمد</t>
  </si>
  <si>
    <t>عاصم عبد العزيز زيدان</t>
  </si>
  <si>
    <t>طارق محمود صالح درويش</t>
  </si>
  <si>
    <t>https://www.facebook.com/5ayed.khalf/posts/pfbid02MdCspTxKke483iXdKtX9vU89vbhjYv4EuEdMze6TZmNiWStWoqLC46KHk9ATx5Ndl</t>
  </si>
  <si>
    <t>https://www.facebook.com/5ayed.khalf/posts/pfbid032oyeoRPBtdZGYcLYeuHkPWw4SA3T76VatM66e9PormY29MK3ToH6wjp4VrkXsqnfl</t>
  </si>
  <si>
    <t>سعيد فايز عبد اللطيف العكش</t>
  </si>
  <si>
    <t>سعد عبد الحميد عبد الهادي</t>
  </si>
  <si>
    <t>احمد دسوقي سليم</t>
  </si>
  <si>
    <t>محمد السيد محمد</t>
  </si>
  <si>
    <t>محمد ثروت محمد حسن</t>
  </si>
  <si>
    <t>https://www.facebook.com/5ayed.khalf/posts/pfbid0RyNaBeY6niu1mjRHigktGyLHKJQddxXqQPdR4sQqzFs4pmkbPngTJzxeVL57hViel</t>
  </si>
  <si>
    <t>احمد سعد محمد مجاهد</t>
  </si>
  <si>
    <t>احمد عبد الغفار احمد</t>
  </si>
  <si>
    <t>عبد الفتاح عبد الغني عبد الرحمن</t>
  </si>
  <si>
    <t>ابراهيم محمد البري</t>
  </si>
  <si>
    <t>محمود علي محمود علي</t>
  </si>
  <si>
    <t>عبد الرحمن محمد السيد يوسف</t>
  </si>
  <si>
    <t>https://www.facebook.com/5ayed.khalf/posts/pfbid035ur2qynu5N5vVYcyfXBFBeAtm19bNqT4ty4ZSBBfLudFBpmcxXcmsWxPacfDSQyul</t>
  </si>
  <si>
    <t>محمود عبد الله</t>
  </si>
  <si>
    <t>https://www.facebook.com/5ayed.khalf/posts/pfbid0E7ZtiUrbkwJMLxJFN4bo7RZdofRxdtHpt4cfgAacaNDJGigYdqo23mT5UetBPzYml</t>
  </si>
  <si>
    <t>رضا صابر محمدي بنداري</t>
  </si>
  <si>
    <t>https://www.facebook.com/5ayed.khalf/posts/pfbid0pNs5cRmVJSCA8tT3AvmZDhqNkU4hjbLygDKfYGcMbG8Z2Sih1kAAW1afpZ9uV9QAl</t>
  </si>
  <si>
    <t>عمر حامد محمد عز محمد</t>
  </si>
  <si>
    <t>السعيد محمد محمد السعيد عبد الوهاب</t>
  </si>
  <si>
    <t>محمد عزت محمود عبد الرحمن</t>
  </si>
  <si>
    <t>عاطف حشمت حسین عبد الله</t>
  </si>
  <si>
    <t>علي محفوظ عبد العال محمد</t>
  </si>
  <si>
    <t>محمد السيد هاشم السيد</t>
  </si>
  <si>
    <t>محمود زين الدين محمود عوض</t>
  </si>
  <si>
    <t>علي فؤاد هاشم حسان</t>
  </si>
  <si>
    <t>زكريا شوقي زغلول سليمان</t>
  </si>
  <si>
    <t>نجلاء عادل عبد الحفيظ عيد خلاف</t>
  </si>
  <si>
    <t>هشام جنیدی عبد الغفار جنيدي</t>
  </si>
  <si>
    <t>محمود ناصر حمدي شبيب</t>
  </si>
  <si>
    <t>راجي ريمون رمزي جيد</t>
  </si>
  <si>
    <t>سعد ناجح يوسف محمود</t>
  </si>
  <si>
    <t>سيد يوسف محمد الجوهري</t>
  </si>
  <si>
    <t>عبد المغيث محمد يوسف عبد الرحمن</t>
  </si>
  <si>
    <t>محمد حسن محمد حسين</t>
  </si>
  <si>
    <t>مصطفی عبده مصطفی محمد</t>
  </si>
  <si>
    <t>یاسر محمد کمال محمد فرید محمد سلیم</t>
  </si>
  <si>
    <t>علاء الدين حسن صدیق سليمان</t>
  </si>
  <si>
    <t>علاء الدين عبد الله حسین بخيت</t>
  </si>
  <si>
    <t>محمد جمال محمود حراجي</t>
  </si>
  <si>
    <t>محمد فتحي فؤاد عشري</t>
  </si>
  <si>
    <t>محمد احمد راتب عبد الفتاح</t>
  </si>
  <si>
    <t>محمد عمران فرغلي عمران</t>
  </si>
  <si>
    <t>حسام عبد الحكيم عبد العاطي علي</t>
  </si>
  <si>
    <t>صالح منصور صالح محرم</t>
  </si>
  <si>
    <t xml:space="preserve">شريف سعد عبد الرحمن عارف </t>
  </si>
  <si>
    <t xml:space="preserve">عبد الله عبد العزيز عبد الله عبد السميع </t>
  </si>
  <si>
    <t>رامي يوسف عبد الله الجرجاوي</t>
  </si>
  <si>
    <t>محمد سید مصلح علي</t>
  </si>
  <si>
    <t>عبد الواحد عربي عبد الواحد علي</t>
  </si>
  <si>
    <t>محمد مجدي صلاح الدين السعيد</t>
  </si>
  <si>
    <t>محمود سعد عبد العظيم السيد</t>
  </si>
  <si>
    <t>هاني سليمان حسین سليمان</t>
  </si>
  <si>
    <t>محمود شوقي سيد عبد الغفار</t>
  </si>
  <si>
    <t xml:space="preserve">يوسف عبد الباسط يوسف دسوقي </t>
  </si>
  <si>
    <t>عاطف عبد الناصر محمد عبد الجواد</t>
  </si>
  <si>
    <t>عثمان ربيع قرنی حسين</t>
  </si>
  <si>
    <t>محمود کمال رشید ابو زيدان</t>
  </si>
  <si>
    <t>سيف الدين وائل محمود الشحات</t>
  </si>
  <si>
    <t>ضياء الحسيني محمد الحسيني</t>
  </si>
  <si>
    <t>https://www.facebook.com/5ayed.khalf/posts/pfbid02UjN6XLKmRR39kZDzRpAsXLYxtFn9ZSp5QDXSk59FawyAwRecVk7f4zhMxJEQuiJGl</t>
  </si>
  <si>
    <t>رضا رمضان عبد الحي محمد</t>
  </si>
  <si>
    <t>عمرو هاشم عبد المطلب رفاعي</t>
  </si>
  <si>
    <t>رمضان عبد الرحيم فرج علي</t>
  </si>
  <si>
    <t>عامر راشد عطا علام</t>
  </si>
  <si>
    <t>محمد جلال عبد العزيز سالم</t>
  </si>
  <si>
    <t>محمد حسين محمد عبد الغفار</t>
  </si>
  <si>
    <t>عبد الرحمن صدق بريك سعد الله</t>
  </si>
  <si>
    <t>عبد الله زروق عوض سعد</t>
  </si>
  <si>
    <t>هاني باسط علي سليمان</t>
  </si>
  <si>
    <t>خالد محمد عبد الصادق اسماعيل</t>
  </si>
  <si>
    <t>طلعت لبيب عبد الهادي محمد</t>
  </si>
  <si>
    <t>عبد الرحمن جمال يماني خليل</t>
  </si>
  <si>
    <t>علاء محمد السید سلیمان</t>
  </si>
  <si>
    <t>عماد شكري صادق فرنسيس</t>
  </si>
  <si>
    <t>محمد طه محمد محمد سید</t>
  </si>
  <si>
    <t>صابر محمد حسن علي</t>
  </si>
  <si>
    <t>عبد الشافي توفيق عبد الشافي خضر</t>
  </si>
  <si>
    <t>محمد کامل رزق سالم</t>
  </si>
  <si>
    <t>عبد الراضي علي عرابي</t>
  </si>
  <si>
    <t>علي صبحي علي عبد الحليم السيد</t>
  </si>
  <si>
    <t>عبد العظيم حسني السعيد عبد الهادي</t>
  </si>
  <si>
    <t>وليد كمال محمد عبد الرحمن</t>
  </si>
  <si>
    <t>محمد سعید محمد خدیوي</t>
  </si>
  <si>
    <t>https://www.facebook.com/5ayed.khalf/posts/pfbid0fkaAz1KvSW7V7auXFMRGhJgu8swJt6ybMPY4ZncMx2MrJjcMCkwKb47gMU4fg1ejl</t>
  </si>
  <si>
    <t>حمد محمود عبد الفتاح</t>
  </si>
  <si>
    <t>عبد الرحمن سمير المشرقي</t>
  </si>
  <si>
    <t>عبد الرحمن عبد الجليل</t>
  </si>
  <si>
    <t>https://www.facebook.com/5ayed.khalf/posts/pfbid022mU12kHS8YGU9D1USKXXvtGyH8BoeKLsHeGAoj5uHVwL2R49Pw98ZmjDpwLcUGsml</t>
  </si>
  <si>
    <t>السيد حسن محمد</t>
  </si>
  <si>
    <t>احمد ابراهيم شعبان</t>
  </si>
  <si>
    <t>خضر مصطفي عبد الرحمن</t>
  </si>
  <si>
    <t>عبد العزيز محمد عبد العزيز</t>
  </si>
  <si>
    <t>عمرو رمزي</t>
  </si>
  <si>
    <t>علي سعيد</t>
  </si>
  <si>
    <t>عبده السيد عبد النبي</t>
  </si>
  <si>
    <t>سمير عبد الرحمن</t>
  </si>
  <si>
    <t>احمد سامي</t>
  </si>
  <si>
    <t>فارس عيد</t>
  </si>
  <si>
    <t>عبد الله محمود او العلا</t>
  </si>
  <si>
    <t>https://www.facebook.com/5ayed.khalf/posts/pfbid02XpgrXMEoeH3US8CVbpqZdgAoZwUzxDCGE3si9m2RMmNxPrCjsqxVdHnX9MpT45fcl</t>
  </si>
  <si>
    <t>خرج يوم 14 سبتمبر 2024</t>
  </si>
  <si>
    <t>https://www.facebook.com/5ayed.khalf/posts/pfbid02iDJsQSE6YaiKni6hToaHiLkVrghEPQEZ6QoYSisjEKA2GU7i8fgh47fjJAk1Sjz7l</t>
  </si>
  <si>
    <t>محمد عبد الحميد هارون</t>
  </si>
  <si>
    <t>طارق عبده</t>
  </si>
  <si>
    <t>صلاح كامل الحملي</t>
  </si>
  <si>
    <t>https://www.facebook.com/5ayed.khalf/posts/pfbid09rrwXRGcjWmATNqJ3nhCza4WBW5DpHCYAg4rrLkYhgTYzJkAA6aoTcCVtybfUkTRl</t>
  </si>
  <si>
    <t>حسين الشاهد</t>
  </si>
  <si>
    <t>علي عبد الفتاح عامر</t>
  </si>
  <si>
    <t>خالد عصمت</t>
  </si>
  <si>
    <t>https://www.facebook.com/5ayed.khalf/posts/pfbid02KmXPosReDoB1ipGNQDe2A8SDpw5SEGyufmc9ZQfvJk5e9UeEGY6EynWuy3W83fTCl</t>
  </si>
  <si>
    <t>احمد جمعه القرناوي</t>
  </si>
  <si>
    <t>مصطفي طه عبد الفتاح عامر</t>
  </si>
  <si>
    <t>https://www.facebook.com/5ayed.khalf/posts/pfbid0MfHHZYCCpnBagdkSZxPMZJxpyyJvgs2kCtJK83sDxZwChDR2WUFL5DGBrz1Jz5wbl</t>
  </si>
  <si>
    <t>عبد الرحمن محمد عبد الرحمن</t>
  </si>
  <si>
    <t>صلاح احمد</t>
  </si>
  <si>
    <t>https://www.facebook.com/5ayed.khalf/posts/pfbid02sEyHxEBS5aJgsfJ8sJrzLyC5qV1DeqZjoWFuep15YVwMAuPF8oLVo4DnpR3fniodl</t>
  </si>
  <si>
    <t>عبد الله السيد محمد السيد</t>
  </si>
  <si>
    <t>محمد محمد عبد الرؤوف سليمان</t>
  </si>
  <si>
    <t>مجدي حسن ابراهيم تهامي</t>
  </si>
  <si>
    <t>محمد ابو مسلم علي الطيار</t>
  </si>
  <si>
    <t>احمد حامد محمود سالم عوده</t>
  </si>
  <si>
    <t>https://www.facebook.com/5ayed.khalf/posts/pfbid0jCY3TrcASgCqkjr2PqravwdAowyhu48HzYjSVJLseNzXUDfYyscVksvtouvowTn8l</t>
  </si>
  <si>
    <t>محمد السيد سيد احمد دهمش</t>
  </si>
  <si>
    <t>عبد المنعم حجازي</t>
  </si>
  <si>
    <t>عبد الرحمن مهدي محمد</t>
  </si>
  <si>
    <t>https://www.facebook.com/5ayed.khalf/posts/pfbid0z2TT6u2gGLoeKS2xvkaNTQAgXMv12RYemEgdJFZqqRnNWb9YZJtDYVq6ahSWE3dgl</t>
  </si>
  <si>
    <t>محمد وجيه صلاح</t>
  </si>
  <si>
    <t>محمد محمد</t>
  </si>
  <si>
    <t>محمد محمد احمد السيد</t>
  </si>
  <si>
    <t>https://www.facebook.com/5ayed.khalf/posts/pfbid024FR2jUuAbaJnG1EmiNWY2cWfDvsQgAbZPhMVLGJwZj85FKrAtzqWLyQNZ5zADa2Hl</t>
  </si>
  <si>
    <t>احمد محمد علي عطيه ربيع</t>
  </si>
  <si>
    <t>السيد احمد عبد الجواد</t>
  </si>
  <si>
    <t>خرج يوم 2 اكتوبر 2024</t>
  </si>
  <si>
    <t>https://www.facebook.com/5ayed.khalf/posts/pfbid02j3guzDaFpB3RBscsb4yVZDarMA2qShaaNvw6aA5nvrN7CwhVciH6Mt1WffrUMaDWl</t>
  </si>
  <si>
    <t>https://www.facebook.com/5ayed.khalf/posts/pfbid02yFF39mfpVK8NZubYsj5NjFNgXiVNPExK3EKkiXp49eehrAMZHUMLJQsvC1CAvEful</t>
  </si>
  <si>
    <t>احمد خالد زايد</t>
  </si>
  <si>
    <t>عمر عسكر</t>
  </si>
  <si>
    <t>https://www.facebook.com/5ayed.khalf/posts/pfbid02CpAUcA5paZ8rrzBYSgPUUAdkfGW8M59gtkB5HUCVq4X4yzmAYPFiaKi2nb4CUrWl</t>
  </si>
  <si>
    <t>https://www.facebook.com/5ayed.khalf/posts/pfbid0Wdn3SguBGt3PKcfectJK7qdpGk27Z4ryApgMLEZMRzb34D46sgLWF5wf1vaP2h2xl</t>
  </si>
  <si>
    <t>سمير المشرقي</t>
  </si>
  <si>
    <t>ياسر محمد سليم</t>
  </si>
  <si>
    <t>علاء بركات</t>
  </si>
  <si>
    <t>عادل بركات</t>
  </si>
  <si>
    <t>احمد تهامي</t>
  </si>
  <si>
    <t>عبد العزيز محمد السيد</t>
  </si>
  <si>
    <t>https://www.facebook.com/5ayed.khalf/posts/pfbid02Mi1afPAQbkbHgUFt2X6qvgXBXHdXRycNBgm7jsSdUyT6zz7ercKHq1XsmX7YjX53l</t>
  </si>
  <si>
    <t>احمد الضوي</t>
  </si>
  <si>
    <t>محمد فرج ابراهيم</t>
  </si>
  <si>
    <t>هيثم محمد حسني</t>
  </si>
  <si>
    <t>محمد هشام جنيدي</t>
  </si>
  <si>
    <t>السيد محمد ابراهيم</t>
  </si>
  <si>
    <t>خرج يوم 10 اكتوبر 2024</t>
  </si>
  <si>
    <t>https://www.facebook.com/5ayed.khalf/posts/pfbid02ALvmSHLXthrjKC6MmmRmL6qL8JkCaYt6xJ8CgoXYow1PeK2moQsqE1V2fZokayQ5l</t>
  </si>
  <si>
    <t>https://www.facebook.com/5ayed.khalf/posts/pfbid028dz23uBpdK2CgUsfnbKFS2Rkzmd5jeP6m1NgoSzm4uRGxwtk3f3TB3B9TLkSCLyNl</t>
  </si>
  <si>
    <t>محمد عبد النبي كامل زقزوق</t>
  </si>
  <si>
    <t>محمد بدير محمد فرج</t>
  </si>
  <si>
    <t>محمود عبده حسن يوسف</t>
  </si>
  <si>
    <t>اسامه محمد محمد النفرز</t>
  </si>
  <si>
    <t>احمد صالح</t>
  </si>
  <si>
    <t>السيد محمد احمد موسي</t>
  </si>
  <si>
    <t>https://www.facebook.com/5ayed.khalf/posts/pfbid0gZrsjm8LRQjMko2qMigTP6A3KD5aaFm29AdHV9eueV5ixqe8zCycCVUVNhnPEMXbl</t>
  </si>
  <si>
    <t>خرج يوم 12 اكتوبر 2024</t>
  </si>
  <si>
    <t>https://www.facebook.com/5ayed.khalf/posts/pfbid02egYGeS6frPcCX7EpV8oCpoXQ8krh8U7EHehKoL1CvZRjAEnXTYUViebynmNFYTwgl</t>
  </si>
  <si>
    <t>حسان عبد الحميد</t>
  </si>
  <si>
    <t>https://www.facebook.com/5ayed.khalf/posts/pfbid0P3YuvVvZBBpPxm2nH4ZxDJizAdVF2TPfEMrAP9jiuFdoDiEaPwsnWVn6NBsLEzkwl</t>
  </si>
  <si>
    <t>https://www.facebook.com/5ayed.khalf/posts/pfbid02tcFwJbkuuu7jFAsjMh82452W7cUuFDa3482fzQ6Jfc83N4Suq2qfrZ7x6HTrDzm9l</t>
  </si>
  <si>
    <t>اسلام عثمان</t>
  </si>
  <si>
    <t>يحيي طنطاوي</t>
  </si>
  <si>
    <t>خالد احمد اسماعيل</t>
  </si>
  <si>
    <t>https://www.facebook.com/5ayed.khalf/posts/pfbid0nVYXzKdzAS4UunGY8t2kC6TqyskW2febquauM7mfuGnQM4N75EghtJ2KkxVCNtTul</t>
  </si>
  <si>
    <t>حسن عبد ربه محمد الصادق</t>
  </si>
  <si>
    <t>ادهم عثمان سعيد محمود</t>
  </si>
  <si>
    <t>ضياء نبيل سعيد محمد</t>
  </si>
  <si>
    <t>محمد صديق حامد السيد</t>
  </si>
  <si>
    <t>محمد محمود علي محمود</t>
  </si>
  <si>
    <t>محمود محمد عطيه حسين</t>
  </si>
  <si>
    <t>محمد عبد المتعال علي حسن</t>
  </si>
  <si>
    <t>حسن عبد الله حسن محمد</t>
  </si>
  <si>
    <t>محمود محمد احمد كمال</t>
  </si>
  <si>
    <t>محمد رضوان عطيه احمد</t>
  </si>
  <si>
    <t>عصام محمد عبد الهادي</t>
  </si>
  <si>
    <t>هشام سيد علي فرج</t>
  </si>
  <si>
    <t>السيد شعبان محمد حسانين</t>
  </si>
  <si>
    <t>خرج يوم 15 اكتوبر 2024</t>
  </si>
  <si>
    <t>https://www.facebook.com/5ayed.khalf/posts/pfbid02NBCpR5jPc7uv4mb9qqVCJBpG4DmhDyvH8nawpUdkG9H7onwkp29jBD257xjstiQBl</t>
  </si>
  <si>
    <t>https://www.facebook.com/5ayed.khalf/posts/pfbid021rica6PPa3Bivvi66swSjPAAYCF8d9guq93vjcUvyBRbKazoDf6wscsXcpGRP7pfl</t>
  </si>
  <si>
    <t>محمد عطا</t>
  </si>
  <si>
    <t>ناجي شحته</t>
  </si>
  <si>
    <t>حسن خطاب</t>
  </si>
  <si>
    <t>https://www.facebook.com/5ayed.khalf/posts/pfbid025QMrxUuur8RpaEXu6cEtgsB68ebU4UKwK4LDTZrutgHZnjeskikZ7qXTJK2SebKMl</t>
  </si>
  <si>
    <t>https://www.facebook.com/5ayed.khalf/posts/pfbid034C8wnBMmKGbi3aHKErmmJHBMpgMgkYzLG8t1gdmfQYkX4sWLLrunT4CAxWSXqXL9l</t>
  </si>
  <si>
    <t>سيد محمد لطفي</t>
  </si>
  <si>
    <t>عبد الفتاح مصطفي محمد</t>
  </si>
  <si>
    <t>https://www.facebook.com/5ayed.khalf/posts/pfbid02Z4YiyUDQfuaGtZJd62mJdTVHpp8FiEcdog3XJHUe1LWETzXPrwCztDVNomdTmgCql</t>
  </si>
  <si>
    <t>محمود احمد عبد العظيم</t>
  </si>
  <si>
    <t>https://www.facebook.com/5ayed.khalf/posts/pfbid02jDdKpfFkJCqqsDMEHzUubz9ZfTxFUoJZSZmfqxLdHjmuPesrPx4WZQGPvaEr1aeVl</t>
  </si>
  <si>
    <t>محمد متولي احمد النجار</t>
  </si>
  <si>
    <t>خرج يوم 31 اكتوبر 2024</t>
  </si>
  <si>
    <t>https://www.facebook.com/5ayed.khalf/posts/pfbid0221tgj7nTYy3NiiEgFiQMgzywnwqdBgsmuRJCNt2u9bjgSsTYzeexQsScEr9ZpHpcl</t>
  </si>
  <si>
    <t>احمد محمد منصور</t>
  </si>
  <si>
    <t>https://www.facebook.com/5ayed.khalf/posts/pfbid0cebQgmtEeShWJtP41XyoGQtVXZgfm18MuMtYx2VkZH9iHkxBPHhdiBqoAE4jUvA4l</t>
  </si>
  <si>
    <t>مصطفي محمد عبد الكريم</t>
  </si>
  <si>
    <t>حسن ابراهيم الدسوقي</t>
  </si>
  <si>
    <t>https://www.facebook.com/5ayed.khalf/posts/pfbid0Ds9kkVbFNgsPS1E7wqsrPxpNPepHTE7VAJUmFbgb1rUhWkgx6bj4J7AxQmmqCgZRl</t>
  </si>
  <si>
    <t>https://www.facebook.com/5ayed.khalf/posts/pfbid038HESQwFNy4ZhF84UKeG8RLfdsGXR3VfJEGNPx1G5yBSrBCJi9CCSfMeS37L7VqfGl</t>
  </si>
  <si>
    <t>احمد عزت السيد</t>
  </si>
  <si>
    <t>هشام صلاح الدين</t>
  </si>
  <si>
    <t>ياسر السيد عبد الغني رفاعي</t>
  </si>
  <si>
    <t>محمود محمد محمد دياب</t>
  </si>
  <si>
    <t>محمود محمد ابراهيم حجازي</t>
  </si>
  <si>
    <t>محمد عبد الفتاح محمد</t>
  </si>
  <si>
    <t>جوده مختار</t>
  </si>
  <si>
    <t>https://www.facebook.com/5ayed.khalf/posts/pfbid02wN2rM6wC7uRuANA6XkjpPsCpV6ByTuHi7Kweei19BsfaZD2G1hfCbZnrU4aBZsr5l</t>
  </si>
  <si>
    <t>https://www.facebook.com/5ayed.khalf/posts/pfbid02ubGMhA6AgebBcXFbPzgGJ11w59CCZFCbUPvdVeKevGCNcmqsRhjN3X7cWqYCkN5tl</t>
  </si>
  <si>
    <t>محمد احمد محمود البحيري</t>
  </si>
  <si>
    <t>عمر عوض احمد الشاذلي</t>
  </si>
  <si>
    <t>منصور جمال سالم</t>
  </si>
  <si>
    <t>عبد الله عمر علي</t>
  </si>
  <si>
    <t>عبد المحسن محمد عبد العال</t>
  </si>
  <si>
    <t>https://www.facebook.com/5ayed.khalf/posts/pfbid02KYXbpWyMuTH88cZ8s3XCz5FZSLcDfpY1dzQmcuBsWPmSFwdExmsFF6kLkC9qfDssl</t>
  </si>
  <si>
    <t>محمد سراج الدين</t>
  </si>
  <si>
    <t>https://www.facebook.com/5ayed.khalf/posts/pfbid02Mk5vwEW8EpqpuA6C8A1PfmnijDUfjWEUbgLN1RDmRYNdbBvXPkv87NxD2qBgGvzsl</t>
  </si>
  <si>
    <t>https://www.facebook.com/5ayed.khalf/posts/pfbid036JTD5w2FFQyqMyXXSnuWzdLLwbPZttRpkssQumgbBZde5mujEmreq5Vf9N6vrooPl</t>
  </si>
  <si>
    <t>علي محمود ابراهيم السيسي</t>
  </si>
  <si>
    <t>محمد سعيد مزروع</t>
  </si>
  <si>
    <t>عبد الرحمن بدر برايا زاخر</t>
  </si>
  <si>
    <t>محمد فتحي</t>
  </si>
  <si>
    <t>https://www.facebook.com/5ayed.khalf/posts/pfbid02Z142iz4cxqQ4tjPGGsNScW2THe7frCy6sm6iiZxJX19WEFV16HdKGUtfj99DVyZ5l</t>
  </si>
  <si>
    <t>ياسر عبد المنعم احمد ابو المجد</t>
  </si>
  <si>
    <t>طارق الرفاعي</t>
  </si>
  <si>
    <t>محمد رمضان</t>
  </si>
  <si>
    <t>عمرو عبد اللطيف</t>
  </si>
  <si>
    <t>خرج يوم 8 نوفمبر 2024</t>
  </si>
  <si>
    <t>https://www.facebook.com/5ayed.khalf/posts/pfbid0cTZgTYJ6ifFdGdaAbAb3S4TAVQzABMfuhnttKTx1SJczYDqqD1QWG69mhcqbvG9Dl</t>
  </si>
  <si>
    <t>احمد كيلاني</t>
  </si>
  <si>
    <t>عمر عاطف احمد</t>
  </si>
  <si>
    <t>https://www.facebook.com/5ayed.khalf/posts/pfbid02BBkAz7LtiJPuDLY8BRJYehg5GyLSbypJPkiTZA35pc9Bs2XKrwQ39Funhw7RgH11l</t>
  </si>
  <si>
    <t>احمد جمال العريني</t>
  </si>
  <si>
    <t>احمد فوزي محيسن</t>
  </si>
  <si>
    <t>محمود امر الله</t>
  </si>
  <si>
    <t>محمد نبيل</t>
  </si>
  <si>
    <t>خليل محمد</t>
  </si>
  <si>
    <t>https://www.facebook.com/5ayed.khalf/posts/pfbid02o7NEgz8WGngeS4uUq5Nq7yyB1LTakf4CmMhh2dRKkjCUXQ1hC5JkpdUVg4ScszQpl</t>
  </si>
  <si>
    <t>السيد علي السيد</t>
  </si>
  <si>
    <t>سند محمد</t>
  </si>
  <si>
    <t>طارق احمد السيد امام صبيح</t>
  </si>
  <si>
    <t>https://www.facebook.com/5ayed.khalf/posts/pfbid02XdDtWFByMzX29FegbYy4H6Kh9T7pqGSk1k1rbA6m3tsenoprS5Ya9CS7r9QgjhoXl</t>
  </si>
  <si>
    <t>رمضان احمد محمد</t>
  </si>
  <si>
    <t>https://www.facebook.com/5ayed.khalf/posts/pfbid06rZkccC1vysKSRKQoHfwMgxjpXu2kToPNVi7yqQNA6eUvZtBo8ntrdjhryGz8nunl</t>
  </si>
  <si>
    <t>محمود النمس</t>
  </si>
  <si>
    <t>https://www.facebook.com/5ayed.khalf/posts/pfbid0pjcixM1Gj6ZbAWCFg2fHXwYxLyBSvYQAV7qJ4jUTNPhcSjuJfiChcWwhYJvoX1iol</t>
  </si>
  <si>
    <t>شريف هشام دياب</t>
  </si>
  <si>
    <t>https://www.facebook.com/5ayed.khalf/posts/pfbid0oHQvCgGRv41FMSbSUPyuD91hMxAjCy7SzL6YHTzvmJjSXhshsY8nbYDoUXZz8Lv4l</t>
  </si>
  <si>
    <t>https://www.facebook.com/5ayed.khalf/posts/pfbid02cZa9esk9PRQoLc3uoXsMMa5wfMfYpg5XLragxFKRrEQfnUzFNcF642yET3RUc6Vdl</t>
  </si>
  <si>
    <t>https://www.facebook.com/5ayed.khalf/posts/pfbid0iReqjyFPvNp6WAcxjWA2SrbgRuZ5wFtZrewFD5HffHscPmhSBRBTVC9xf6Vpdi6Dl</t>
  </si>
  <si>
    <t>طارق علي عبده</t>
  </si>
  <si>
    <t>بنداري صلاح بنداري</t>
  </si>
  <si>
    <t>محمود عبد الحميد محمد</t>
  </si>
  <si>
    <t>https://www.facebook.com/5ayed.khalf/posts/pfbid02xBm3F5bJrQYurai6JWhQKNchBhtyV1F5uzu15dpv1HgasQcYt3f1DcSQ8xLBF9RXl</t>
  </si>
  <si>
    <t>محمد عبد الله محمد عوض</t>
  </si>
  <si>
    <t>صابر محمد صابر عليوه</t>
  </si>
  <si>
    <t>عبد الله محمد سليم اسماعيل</t>
  </si>
  <si>
    <t>محمود عباس احمد محمد</t>
  </si>
  <si>
    <t>احمد السيد عطيه السيد</t>
  </si>
  <si>
    <t>خرج يوم 29 نوفمبر 2024</t>
  </si>
  <si>
    <t>https://www.facebook.com/5ayed.khalf/posts/pfbid02BPsPenKNxbngF9cCpHfcs2sJmg4t43d6di3X7f4i54uXEYCi3oWMHxaiC3e7M8uAl</t>
  </si>
  <si>
    <t>محمود السيد علي</t>
  </si>
  <si>
    <t>السيد عوض محمد</t>
  </si>
  <si>
    <t>علاء عبد المتجلي عبد الكريم</t>
  </si>
  <si>
    <t>ابراهيم شحاته</t>
  </si>
  <si>
    <t>عبد الفتاح عزب</t>
  </si>
  <si>
    <t>https://www.facebook.com/5ayed.khalf/posts/pfbid0KZjWYcekRhmrYx3DVvXXXLnobHgsEYf6bRAnWLa9aYrMs963cg4WK5ipj4CNVEnDl</t>
  </si>
  <si>
    <t>https://www.facebook.com/5ayed.khalf/posts/pfbid05QoS1AJssSDudywcQKqG1qD7vMXfKV78FAfdBAUaFAMUC1BAxoCcQE71epJzUyKBl</t>
  </si>
  <si>
    <t>ياسر عبد العزيز جوهر</t>
  </si>
  <si>
    <t>ياسر احمد سليم</t>
  </si>
  <si>
    <t>احمد محمد عوض الله فرحات</t>
  </si>
  <si>
    <t>ناجي السيد عبد الرحمن علي</t>
  </si>
  <si>
    <t>خرج يوم 5 ديسمبر 2024</t>
  </si>
  <si>
    <t>https://www.facebook.com/5ayed.khalf/posts/pfbid02wq1YWaC8TvNgtmDQsjU3QGQoSScYJ688jcPk7N2aa2jaNP32J382EqqHKNauajKZl</t>
  </si>
  <si>
    <t>سالم عطيه</t>
  </si>
  <si>
    <t>https://www.facebook.com/5ayed.khalf/posts/pfbid0Ykro3Gggk4kYnkWas7BQDmyotj6SRsLkAioT2FWPkhkKCWwEoCSQNhDhcD471PZMl</t>
  </si>
  <si>
    <t>احمد البواب</t>
  </si>
  <si>
    <t>محمد محمود حجازي</t>
  </si>
  <si>
    <t>محمد البنا</t>
  </si>
  <si>
    <t>https://www.facebook.com/5ayed.khalf/posts/pfbid026HUS9yc9CgMKS94EttTJFLVA1BS2xpg6VGxep5bzWPhvJFpTQuq8PVzjUJjzQKspl</t>
  </si>
  <si>
    <t>شبيب سليمان</t>
  </si>
  <si>
    <t>رياض سعدون</t>
  </si>
  <si>
    <t>ياسر جوهر</t>
  </si>
  <si>
    <t>ابو بكر عادل سلامه</t>
  </si>
  <si>
    <t>https://www.facebook.com/5ayed.khalf/posts/pfbid0DNYM4oguBJJziUwjKeDYEqyZJPkdjaqLFrcFYQqUUwxLXYf1Y7Wu29j4K7LCymGEl</t>
  </si>
  <si>
    <t>https://www.facebook.com/5ayed.khalf/posts/pfbid077kCpn6gyVBvLopRYSKwafP1WKiDniGLDNu3F42MkiQEdz5wXVTRVWYAyp5yCwK7l</t>
  </si>
  <si>
    <t>خرج يوم 21 ديسمبر 2024</t>
  </si>
  <si>
    <t>https://www.facebook.com/5ayed.khalf/posts/pfbid0cXPW2ouiQnYjcwkmtRPafZTPAAtUwESevkb51Ww5cM5HxAzeLg9zwEmJN7gRaRVcl</t>
  </si>
  <si>
    <t>https://www.facebook.com/5ayed.khalf/posts/pfbid02erNX9KW6HKAsaShY9qJjMnZ2JH3cL4xQaLZWUzDHKkapH8XdZ6o7bDppmvWUB88Ql</t>
  </si>
  <si>
    <t>احمد عبد البديع محمد</t>
  </si>
  <si>
    <t>محمد عبد الله البهنساوي</t>
  </si>
  <si>
    <t>علاء محمود احمد اسماعيل</t>
  </si>
  <si>
    <t>احمد حمدي احمد علي</t>
  </si>
  <si>
    <t>ابراهيم هشام قابيل</t>
  </si>
  <si>
    <t>زكريا السيد حسانين</t>
  </si>
  <si>
    <t>احمد عوني عبد البصير</t>
  </si>
  <si>
    <t>السيد سعيد السوداني</t>
  </si>
  <si>
    <t>https://www.facebook.com/5ayed.khalf/posts/pfbid02VTxbs29aMtpbNWsXCZYXbSLNWrSSCZwCHB97zaNh6gZNNgnGwNjj3jibXMW4UPT2l</t>
  </si>
  <si>
    <t>سعيد عبيد محمود عبيد</t>
  </si>
  <si>
    <t>احمد حسن عبد الفتاح عبد الفتاح</t>
  </si>
  <si>
    <t>عصام اسماعيل عبد الهادي عبد القادر</t>
  </si>
  <si>
    <t>سيد سعيد سيد ابراهيم</t>
  </si>
  <si>
    <t>وليد عبد المنعم محمد ابو سريع</t>
  </si>
  <si>
    <t>عايده محمود عمر عثمان</t>
  </si>
  <si>
    <t>عويس عبد المقصود محمد متولي</t>
  </si>
  <si>
    <t>اشرف محمد عامر اسماعيل</t>
  </si>
  <si>
    <t>عبد الرحمن جابر رزق محمد</t>
  </si>
  <si>
    <t>عرفات عبد الرؤوف المنسي سيد</t>
  </si>
  <si>
    <t>محمد ابراهيم عبده ابو هبل</t>
  </si>
  <si>
    <t>علي علي محمد علي</t>
  </si>
  <si>
    <t>حماده السيد محمد الحواتي</t>
  </si>
  <si>
    <t>محمد عبد السلام عبد الرحمن سيد</t>
  </si>
  <si>
    <t>علي جمال محمد عمر رحيم</t>
  </si>
  <si>
    <t>السيد حسن محمد الرفاعي</t>
  </si>
  <si>
    <t>احمد محمد حسين الشهاوي</t>
  </si>
  <si>
    <t>https://www.facebook.com/5ayed.khalf/posts/pfbid0XctyG6Tur87kYNuAdFW3cArnd8Z8UaDieU7qxuFSYqHRpUU92jW3FVULdRGDp7fKl</t>
  </si>
  <si>
    <t>عبده عبد العاطي اسماعيل</t>
  </si>
  <si>
    <t>خالد غنيم السيد</t>
  </si>
  <si>
    <t>عماد محمد محمد ابراهيم حجازي</t>
  </si>
  <si>
    <t>ياسر محمد بركات</t>
  </si>
  <si>
    <t>حسن مصطفي ابراهيم علي الشيخ</t>
  </si>
  <si>
    <t>مصطفي احمد الشحات</t>
  </si>
  <si>
    <t>محمد لبيب كامل البطريق</t>
  </si>
  <si>
    <t>يوسف عبد الهادي السيد شرف الدين</t>
  </si>
  <si>
    <t>عبد القادر سعيد عبد القادر</t>
  </si>
  <si>
    <t>السيد محمد توفيق سكر</t>
  </si>
  <si>
    <t>محمد خليفه عبد الغفار</t>
  </si>
  <si>
    <t>محمد رشدي عبد المعز</t>
  </si>
  <si>
    <t>ضياء الدين ماهر عبد الغفار</t>
  </si>
  <si>
    <t>عبد الرحمن العربي</t>
  </si>
  <si>
    <t>احمد عاصي</t>
  </si>
  <si>
    <t>حسام ايمن السيد محمد</t>
  </si>
  <si>
    <t>اسلام علي فراج</t>
  </si>
  <si>
    <t>كريم الشرقاوي</t>
  </si>
  <si>
    <t>احمد فوزي السيد محيسن</t>
  </si>
  <si>
    <t>https://www.facebook.com/5ayed.khalf/posts/pfbid0ekVFZRCLvsyazPd8bhdiGko8jHVdWNDT7bgG66RNZCSazHBAm72zg8CQVEyjnPGSl</t>
  </si>
  <si>
    <t>السيد طلعت السيد ابراهيم</t>
  </si>
  <si>
    <t>فوزي محمد فايز عبد الدايم</t>
  </si>
  <si>
    <t>تم اخلاء سبيله من القضيه رقم 855 لسنه 2020 مع استمرار حبسه علي ذمه القضيه رقم 650 لسنه 2021 حصر امن دوله عليا</t>
  </si>
  <si>
    <t>تم اخلاء سبيله من القضيه رقم 1196 لسنه 2020 مع استمرار حبسه علي ذمه القضيه رقم 650 لسنه 2021 حصر امن دوله عليا</t>
  </si>
  <si>
    <t>تم اخلاء سبيله من القضيه رقم 441 لسنه 2018 حصر امن دوله عليا مع استمرار حبسه علي ذمه القضيه رقم 965 لسنه 2021 حصر امن دوله عليا</t>
  </si>
  <si>
    <t>خالد صلاح احمد محمد احمد</t>
  </si>
  <si>
    <t>احمد مخلوف عمر قطب</t>
  </si>
  <si>
    <t>تم اخلاء سبيله من القضيه رقم 650 لسنه 2019 حصر امن دوله عليا مع استمرار حبسه علي ذمه القضيه رقم 965 لسنه 2021 حصر امن دوله عليا</t>
  </si>
  <si>
    <t>نضال محمد عبد الغني حماد</t>
  </si>
  <si>
    <t>تم اخلاء سبيله من القضيه رقم 855 لسنه 2019 حصر امن دوله عليا مع استمرار حبسه علي ذمه القضيه رقم 965 لسنه 2021 حصر امن دوله عليا</t>
  </si>
  <si>
    <t>اسامه ابو الحسن حجازي حسين</t>
  </si>
  <si>
    <t>تم اخلاء سبيله من القضيه رقم 1196 لسنه 2021 حصر امن دوله عليا مع استمرار حبسه علي ذمه القضيه رقم 965 لسنه 2021 حصر امن دوله عليا</t>
  </si>
  <si>
    <t>السيد عبد الوهاب باهي يوسف</t>
  </si>
  <si>
    <t>تم اخلاء سبيله من القضيه رقم 640 لسنه 2018 حصر امن دوله عليا مع استمرار حبسه علي ذمه القضيه رقم 1096 لسنه 2022 حصر امن دوله عليا</t>
  </si>
  <si>
    <t>احمد حامد احمد علي سليم</t>
  </si>
  <si>
    <t>صلاح خليل محمد شهاب</t>
  </si>
  <si>
    <t>تم اخلاء سبيله من القضيه رقم 277 لسنه 2019 حصر امن دوله عليا مع استمرار حبسه علي ذمه القضيه رقم 1096 لسنه 2022 حصر امن دوله عليا</t>
  </si>
  <si>
    <t>احمد عبد المطلب عبد الله عبد المطلب</t>
  </si>
  <si>
    <t>تم اخلاء سبيله من القضيه رقم 1530 لسنه 2019 حصر امن دوله عليا مع استمرار حبسه علي ذمه القضيه رقم 1096 لسنه 2022 حصر امن دوله عليا</t>
  </si>
  <si>
    <t>احمد محمد عبد الغني احمد</t>
  </si>
  <si>
    <t>اسلام عبد المنعم عبد اللطيف الحليسي</t>
  </si>
  <si>
    <t>جبريل عبد الناصر جبريل محمد</t>
  </si>
  <si>
    <t>حمدي رفعت بدر حسن</t>
  </si>
  <si>
    <t>خالد غانم علي احمد دياب</t>
  </si>
  <si>
    <t>السيد احمد عبد الوهاب يحيي</t>
  </si>
  <si>
    <t>شريف محمد ابراهيم بلبوله</t>
  </si>
  <si>
    <t>علي عطيه السيد السيد الجبري</t>
  </si>
  <si>
    <t>غيث عبد الحليم محمد خميس</t>
  </si>
  <si>
    <t>فؤاد السيد فؤاد السيد ابراهيم</t>
  </si>
  <si>
    <t>محمد ابراهيم عبد الحميد محمد</t>
  </si>
  <si>
    <t>محمد عبد التواب ابو زيد زيدان</t>
  </si>
  <si>
    <t>محمد عبد المجيد ابراهيم مزروع</t>
  </si>
  <si>
    <t>محمد عبد الوهاب عبد القادر علي</t>
  </si>
  <si>
    <t>ابراهيم علي احمد خليفه</t>
  </si>
  <si>
    <t>تم اخلاء سبيله من القضيه رقم 558 لسنه 2020 حصر امن دوله عليا مع استمرار حبسه علي ذمه القضيه رقم 1096 لسنه 2022 حصر امن دوله عليا</t>
  </si>
  <si>
    <t>عماد رجب عبد الحميد حسين</t>
  </si>
  <si>
    <t>تم اخلاء سبيله من القضيه رقم 855 لسنه 2020 حصر امن دوله عليا مع استمرار حبسه علي ذمه القضيه رقم 1096 لسنه 2022 حصر امن دوله عليا</t>
  </si>
  <si>
    <t>مجدي رجب عبد العزيز عبد الحميد</t>
  </si>
  <si>
    <t>حموده سيد عبد الحميد محمد</t>
  </si>
  <si>
    <t>تم اخلاء سبيله من القضيه رقم 1196 لسنه 2020 حصر امن دوله عليا مع استمرار حبسه علي ذمه القضيه رقم 1096 لسنه 2022 حصر امن دوله عليا</t>
  </si>
  <si>
    <t>رامي محمود عطيه محمد</t>
  </si>
  <si>
    <t>سامح احمد محمد السيد</t>
  </si>
  <si>
    <t>علي محمد علي عبد الله</t>
  </si>
  <si>
    <t>احمد محمد عبد السلام محمد عبد الله</t>
  </si>
  <si>
    <t>تم اخلاء سبيله من القضيه رقم 590 لسنه 2021 حصر امن دوله عليا مع استمرار حبسه علي ذمه القضيه رقم 1096 لسنه 2022 حصر امن دوله عليا</t>
  </si>
  <si>
    <t>الاء عادل احمد محمد علي</t>
  </si>
  <si>
    <t>مصطفي محمود احمد علي النشرتي</t>
  </si>
  <si>
    <t>تم اخلاء سبيله من القضيه رقم 2000 لسنه 2021 حصر امن دوله عليا مع استمرار حبسه علي ذمه القضيه رقم 1096 لسنه 2022 حصر امن دوله عليا</t>
  </si>
  <si>
    <t>عبد اللطيف احمد عبد اللطيف الحسيني</t>
  </si>
  <si>
    <t>تم اخلاء سبيله من القضيه رقم 583 لسنه 2022 حصر امن دوله عليا مع استمرار حبسه علي ذمه القضيه رقم 1096 لسنه 2022 حصر امن دوله عليا</t>
  </si>
  <si>
    <t>تم اخلاء سبيله من القضيه رقم 930 لسنه 2019 حصر امن دوله عليا مع استمرار حبسه علي ذمه القضيه رقم 540 لسنه 2022 حصر امن دوله عليا</t>
  </si>
  <si>
    <t>حسام ناصر كامل سعيد</t>
  </si>
  <si>
    <t>محمد بهنسي مسعود عيد</t>
  </si>
  <si>
    <t>https://www.facebook.com/5ayed.khalf/posts/pfbid0q7tscTLCGtKbxPgtgXUBAcKzGqQJntorZDP4PTExgEDzN5SzB49rQ15oriu24K4Gl</t>
  </si>
  <si>
    <t>مهاب السعيد</t>
  </si>
  <si>
    <t>https://www.facebook.com/5ayed.khalf/posts/pfbid02pK3UMXHpQpAfV8FFwTc8vYRoyX1EMuNcgFFuSAo91FUuzUpCrroRfnrptDxQTBXwl</t>
  </si>
  <si>
    <t>محمد محمود حسن عبد رب الرسول</t>
  </si>
  <si>
    <t>https://www.facebook.com/5ayed.khalf/posts/pfbid0zPs6k2o7GHekFUHHVxeQ9GHRzHUwK9L8PWLkzLPMofRp8UQycuWsXrWWsrMaCNnRl</t>
  </si>
  <si>
    <t>مالك اسماعيل محمد حسن</t>
  </si>
  <si>
    <t>https://www.facebook.com/5ayed.khalf/posts/pfbid08Ao1p4zhw2yroHxUnjEt3HdxnXYv5bfVkXtPSDCYpADziDCShDjVPMK6ekfu1ahYl</t>
  </si>
  <si>
    <t>عبد الحميد بيومي</t>
  </si>
  <si>
    <t>https://www.facebook.com/5ayed.khalf/posts/pfbid0FU6KZcMAHvfxs6RXfooAaFRWTYcDwdvdxnrTzzn7f9Anm6o7YzCu6tg7AAtstrSLl</t>
  </si>
  <si>
    <t>علي السيد علي عطيه</t>
  </si>
  <si>
    <t>علاء متولي السيد متولي</t>
  </si>
  <si>
    <t>علاء عطيه عبد الحميد السيد</t>
  </si>
  <si>
    <t>https://www.facebook.com/5ayed.khalf/posts/pfbid0dXAHY2AVWwanyDLyLbznLBpmqMoRGCM5ZgUHpdGog5r4tcRAQPn9D2MgrTswpAXTl</t>
  </si>
  <si>
    <t>عبد الرحمن محي</t>
  </si>
  <si>
    <t>https://www.facebook.com/5ayed.khalf/posts/pfbid0nhT8m4P8ERcCnzVDGJisyHQGSZaDHASjHLwbSjmsXbWKM3TLSPTNNmz2wkDgifx1l</t>
  </si>
  <si>
    <t>عبد الحميد محمد عبد الحميد</t>
  </si>
  <si>
    <t>https://www.facebook.com/5ayed.khalf/posts/pfbid02JpfhvsC5bg9XwZ8qdWf1K23vGYADoKfsov6NWfzg22We9vXhpeLTjhTXBkH9K8Al</t>
  </si>
  <si>
    <t>عبد الله حسن</t>
  </si>
  <si>
    <t>https://www.facebook.com/5ayed.khalf/posts/pfbid02rxVhNrbzHEg8DhA88uVmzBqVr9ixmhJyN3SuBnZHK3NYnWDGZHQnSCk4Qv81CmBzl</t>
  </si>
  <si>
    <t>خرج يوم 31 ديسمبر 2024</t>
  </si>
  <si>
    <t>https://www.facebook.com/5ayed.khalf/posts/pfbid0ZF3jRNxTcJkAeHWfe2knAk4U55c8Qq66Q9S6eXDWKVQFczWnHfWp4G3biyPLS1kKl</t>
  </si>
  <si>
    <t>محمد عبد القوي علي موسي</t>
  </si>
  <si>
    <t>رامي السيد مصطفي محمد حرز الله</t>
  </si>
  <si>
    <t>يحيي السيد عبد الحميد شلبي</t>
  </si>
  <si>
    <t>محمد مصطفي عبد الفتاح عطيان</t>
  </si>
  <si>
    <t>طاهر مصطفي كامل عرفان</t>
  </si>
  <si>
    <t>محمود مصطفي عثمان عبده</t>
  </si>
  <si>
    <t>محمد حمدي يحيي ثابت</t>
  </si>
  <si>
    <t>مصطفي عادل يونس محفوظ</t>
  </si>
  <si>
    <t>مصطفي عبد النعيم عبد اللطيف محمد</t>
  </si>
  <si>
    <t>یاسر مصطفی کامل مصطفي</t>
  </si>
  <si>
    <t>محمد فتحي شعبان محمد</t>
  </si>
  <si>
    <t xml:space="preserve">سامي عبد المعطي محمد المنشاوي </t>
  </si>
  <si>
    <t>مصطفي عبد الجليل راتب محمد مصطفی</t>
  </si>
  <si>
    <t>عبد رب النبي محمد عبد النبي مصطفي</t>
  </si>
  <si>
    <t>⚖️ محكمه جنايات الزقازيق ⚖️ ▪️ #اخلاء_سبيل ▪️قررت اليوم محكمه جنايات الزقازيق اخلاء سبيل عدد 29 معتقل وهم كلاً من : المحضر المجمع رقم 12 قسم ثان العاشر السيد عبد المجيد محمد علي     الابراهيميه احمد السيد احمد شحاته             الزقازيق عبد الحفيظ احمد علي الصاوي        العاشر جمال احمد محمد السيد حسان       العاشر طارق عبد القوي ابراهيم                  العاشر محمد السعيد محمود زكي               العاشر عبد الهادي محمد نصر الله زامل        العاشر احمد محمد عبد الحكم                     العاشر رضا السيد حجازي                          العاشر محمد محمد فهمي الشاذلي             العاشر مدحت السيد سعيد السوداني      كفر صقر عاطف الشوادفي محمد محمد      الزقازيق وجدي جوده عبد الغني الهواري     الزقازيق عبد الحميد مخيمر عبد الحميد     منيا القمح ▪️المحضر المجمع رقم 24 قسم شرطه ثان الزقازيق المحبوس علي ذمته كلاً من :- محمد سعيد عبد العزيز          الزقازيق زكي سند نجم                      ابوحماد امجد صابر                          الزقازيق احمد محمد عبد الغني            الزقازيق سعد طه عثمان                        بلبيس محمد شعبان عبد الوهاب         ابوحماد محمد وهب                            ابوحماد احمد محمود محمد اسماعيل  ابوحماد ميسره محمد                         الزقازيق السيد محمد عبد الغني الباتع    الزقازيق صلاح عبد الرحمن عقاب          ابوحماد الصادق محمد فكري                ابوحماد اسماعيل الملاح                      كفر صقر محمود السيد اسماعيل               بلبيس</t>
  </si>
  <si>
    <t>⚖️ العاشر من رمضان ⚖️ ▪️ #اخلاء_سبيل ▪️بحمد الله تعالي وشكره وصل الي منازلهم كلًا من: 1-رضا السيد احمد حجازي  من المحضر المجمع رقم  12 2-السيد الازهري                  محضر فردي 3-عمرو عبد المعطي عكاشه   محضر فردي بعد انهاء اجراءات اخلاء سبيلهم من قسم ثان العاشر من رمضان</t>
  </si>
  <si>
    <t>⚖️ كفر صقر ⚖️ ▪️ #اخلاء_سبيل ▪️بعد حمد الله وشكره وصل الي منازلهم كلًا من: مدحت السيد سعيد السوداني    من المحضر المجمع 12 اسماعيل الملاح                       من المحضر المجمع 24 عبد الفتاح هلال                        محضر فردي محمد محمد هلال                    محضر فردي</t>
  </si>
  <si>
    <t>⚖️ بلبيس ⚖️ ▪️ #اخلاء_سبيل ▪️قررت محكمه جنح مستانف بلببيس اخلاء سبيل : محمد عبد الهادي عبد الوهاب المصيلحي بكفاله 5000 جنيه</t>
  </si>
  <si>
    <t>⚖️ بلبيس ⚖️ ▪️ #اخلاء_سبيل ▪️بعد حمد الله وشكره وصلا الي منزلهما: السيد متولي عبد المقصود محمود السيد اسماعيل من المحضر المجمع رقم 24 بعد انهاء اجراءات اخلاء سبيلهما من مركز شرطه بلبيس</t>
  </si>
  <si>
    <t>⚖️ نيابه امن الدوله العليا ⚖️ ▪️ #اخلاء_سبيل ▪️ قررت نيابه امن الدوله العليا اخلاء سبيل كلًا من: 1.منال محمد عجرمه 2.صفاء محمد حسن حسن 3.هاله فهمي بخيت دياب 4.زكريا طلعت زكريا محمود حامد 5.احمد محمد عبد الفتاح شاهین 6.عبد الرحمن ابراهيم هشام سيد 7.احمد محمد عبد الحمید شعبان 8.احمد محمد طلبه عبد الحميد 9.ممتاز احمد لطفي احمد احمد 10.احمد محمد احمد عبد الحميد 11.عصام الدين محمد الكومي قطب ابوفطيره 12.اسلام سعد محمد علي 13.ايه محمد محمد محمد 14.نشات عطيه علي احمد 15.جمال ناجی عبد اللطيف ناجی 16.نور ايهاب السيد احمد 17.عصام محمود احمد عبد الحليم 18.عماد ابراهيم كرم محمد 19.مازن سید محمد عربي 20.نسمه البدری نورالدین محمود 21.ابو بكر طه محمد سالم 22.يوسف محمد حامد السيد 23.محمود مرعي يونس الغندور 24.طارق محمد حامد الحسيني 25.احمد ابوزيد احمد محمد 26.سعيد احمد محمد احمد 27.عبد الله جمعه سید محمود 28.محمود السيد عبد اللطيف محمد 29.جهاد امين محمد عبد الغفار بركات 30.عمرو صلاح عبد الغفار جاب الله 31.عمر شريف عبد المعطي عبد المعطي 32.احمد رجب محمد مرسی</t>
  </si>
  <si>
    <t>⚖️ نيابه امن الدوله العليا ⚖️ ▪️ #اخلاء_سبيل ▪️قررت نيابه امن الدوله العليا اخلاء سبيل كلًا من: استكمال القائمه السابقه 33. طارق حسني محمد عبد المعبود 34. احمد عبد السلام عبد الحميد عبد السلام 35. فؤاد يحيي محمد احمد اسماعيل 36. احمد عبد اللاه محمود عبد الرحيم حسن جوده 37. الحسن حمدي حمدان مبارك 38. حاتم سمير محمد احمد 39. عادل عبد العال عبد الله ابراهيم 40. احمد ابراهيم احمد عبد الله 41. صالح غزاوی صالح شحاته 42. احمد انور طلبه عبد الله 43. شيماء حسن حسین حسن 44. احمد هشام احمد غانم 45. علاء سيد احمد مراد 46. اكرم محمود رحيم محمد امين 47. ضحی ممدوح عبد المهیمن عبد الحميد 48. انس رفقي عيد كامل 49. عبد الحميد محمد كامل عبد المعطي 50. سعید ابراهيم محمد حماد 51. حسن احمد حسن حسن الزاكي 52. احمد السيد احمد السمان علم الدين 53. محمد محمود علی محمد 54. محمد ناصر عبد الحليم عبد الرحيم 55. محمود رمضان عبد العظیم خميس 56. سعد امين محمد النجار 57. علاء الدين محمد عبد الهادي حسن 58.محمد اسامه محمد عمران 59. وائل عبد الرحيم محمد حسین 60. عمرو عبد الرحمن زكي ابراهيم</t>
  </si>
  <si>
    <t>⚖️ جنايات الزقازيق ⚖️ ▪️ #اخلاء_سبيل ▪️قررت اليوم محكمه جنايات الزقازيق اخلاء سبيل عدد 13 معتقل وهم كلًا من: عدد 3 معتقلين من المحضر رقم 2962 لسنه 2021 مركز الزقازيق والمحبوس علي ذمته كلًا من: سليمان محمد احمد               ابوحماد عبد الرحمن شعبان محمد   الابراهيميه محمد سعيد عيون                الزقازيق وعدد 10 معتقلين من المحضر المجمع رقم 8 مركز ابوحماد والمحبوس علي ذمته كلاً من :- عبد الرحمن محمد السيد محمد دعبس  ابوحماد ابراهيم محمد احمد ابوزيد                  ابوحماد محمود محمد عليان                               القرين شهاب الدين رمضان                               القرين سعيد محمد عبد الحميد عمار           الابراهيميه احمد محمد شحاته                               فاقوس عبد الرحمن محمود                                القرين احمد عبد الباقي                               منيا القمح حماده العيسوي                               ديرب نجم محمد عبد الكريم عطيه</t>
  </si>
  <si>
    <t>⚖️ محكمه جنايات الزقازيق ⚖️ ▪️ #اخلاء_سبيل ▪️قررت اليوم محكمه جنايات الزقازيق اخلاء سبيل المحبوسين علي ذمه المحاضر الاتيه: ▪️المحضر المجمع رقم 3 مركز بلبيس والمحبوس علي ذمته كلًا من : معاذ محمد جوده البحراوي            الزقازيق محمد احمد محمد علي العزاوي         ههيا احمد السيد يوسف احمد محمد         ههيا معاذ احمد ابراهيم حسين                  ههيا انس ابراهيم الدليل                            ههيا احمد سليمان عيد ابراهيم السنطاوي    ابوكبير احمد ممدوح محمد نجيب            ابوكبير مجدي محمد محمد عبد الدايم        ابوكبير ضياء محمود جوده عبد المقصود     منيا القمح احمد مسعود             بلبيس ▪️المحضر المجمع رقم 9 مركز ابوحماد والمحبوس علي ذمته كلًا من : عبد الله احمد النجار                     ابوحماد ابو بكر حسن ابراهيم غمري         ابوحماد معاذ عبد الله عبد الرحمن               ابوحماد محمد ياسر اولاد صقر بلال النمر    القرين احمد حسن                                 القرين محمد عبد الناصر عثمان           منيا القمح عبد العزيز هاني عثمان             منيا القمح احمد محمد السيد سالم             ابوكبير ▪️المحضر المجمع رقم 10 قسم اول العاشر والمحبوس علي ذمته كلًا من : احمد رضا ابوالعنين السويدي            ديرب نجم احمد التميمي محمود سالم                 اولاد صقر اسلام عبد العال عبد الحميد خليل            فاقوس وجيه محمد سعد منصور                   ديرب نجم خالد حسن سعد عبد العزيز                     الزقازيق هاني السيد محمد حجازي                  ديرب نجم محمد احمد حسيني محمد                     الزقازيق ابراهيم الشوادفي محمد محمد              الزقازيق علاء مكاوي محمد جوده                    ديرب نجم عبد الرحمن ابوالنجا محمد ابو النجا     ديرب نجم السيد محمد عبد العال قايد                  اولاد صقر احمد السيد حسني ابراهيم                    ابوحماد السيد عمر ابوهاشم احمد                   ديرب نجم ▪️المحضر المجمع رقم 17 بمركز بلبيس والمحبوس علي ذمته كلًا من : محمد محمد علي الجنايني            العاشر محمود يوسف عبد المقصود سعده   العاشر رمضان محمد ابراهيم خالد            العاشر عادل رشاد الجمل                       ابوحماد محمد السيد علي سالم                  القرين محمد عبد الرحمن علي                 ابوكبير السيد ابراهيم السيد محمود     الابراهيميه احمد محمد عبد الحليم           الابراهيميه حسام اسماعيل محمد الميت         العاشر ياسر صلاح عبد الحميد ابراهيم       القرين خالد محمود صادق                       بلبيس سعيد احمد محمد خليل ابوجبل    ابوكبير ضياء شعبان سليمان                     العاشر رمضان محمد حسن                   كفر صقر عاطف السيد علي محمد البربري ▪️المحضر المجمع رقم 25 بمركز ابو حماد والمحبوس علي ذمته كلًا من : علاء الدين محمد محمد                     ابوحماد محمود واصف حسين                        ابوحماد احمد عليوه                                       الزقازيق محمود عبد الرحمن محمود               الحسينيه محمد منصور                                  الحسينيه فتحي اسماعيل                               الحسينيه محمد علي محمد محمد الخبيري        ابوحماد محمود جمعه ابراهيم                         ابوحماد احمد وحيد عبد الحليم                        ابوحماد محمد احمد سليم                               ابوحماد عبد العال علي محمد                         الحسينيه عبد الله توفيق                                  الحسينيه اسامه محمد شعبان                            ابوحماد محمود عبد العزيز عبد الفتاح صبيح      ابوحماد محمود سويلم محمد السيد                 ابوحماد ▪️المحضر المجمع رقم 28 بمركز ابوحماد والمحبوس علي ذمته كلًا من : محمد حسني زيدان                          ابوحماد احمد سمير بدوي                          ديرب نجم ابراهيم ابوالفتوح                          ديرب نجم عبد الله سعيد احمد جبر                          ههيا عمر خالد                                             ابوكبير كريم نبوي                                         الزقازيق احمد عبد المعبود                               الزقازيق تامر محمد الامين اليماني                    بلبيس هاني بدر السيد                                   بلبيس احمد محمد سراج                         منيا القمح محمود محمد صالح                       الحسينيه محمد حسن                                     الزقازيق محمد عزالدين عبيد                        الزقازيق مصطفي اسماعيل                            الزقازيق احمد الشحات                                  الزقازيق. ▪️وقبول الاستئناف علي قرار الحبس لعدد 2 معتقل من المحضر المجمع رقم 48 وائل السيد احمد طارق سعيد عبد الحميد بهنسي بالاضافه لقبول الاستئناف علي قرار الحبس للمعتقل: عمرو عبد القادر الحسيني من قسم ثالث العاشر من رمضان</t>
  </si>
  <si>
    <t>⚖️ محكمه جنايات الزقازيق ⚖️ ▪️ #اخلاء_سبيل ▪️قررت اليوم محكمه جنايات الزقازيق اخلاء سبيل المحبوسين علي ذمه المحضر الاتيه: ▪️المحضر المجمع رقم 16 بمركز بلبيس والمحبوس علي ذمته كلاً من :- عبد الشافي عبد الحي عبد الشافي البنا  ديرب نجم علي فوزي عبد الحميد حسن          ديرب نجم السيد قاسم صالح                              بلبيس عادل احمد السعيد عطيه             ديرب نجم محمد عادل محسوب درويش         القرين عبد الله السيد طه محمد عطيه        ابوحماد احمد محمد حسني عبد الرحمن        الزقازيق عبد الله محمد اسماعيل عبد العزيز      العاشر محمد عادل علي النجدي               ديرب نجم عبد الله سمير بدوي عبد الله           ديرب نجم عبد الرحمن فوزي عبد الحميد         ديرب نجم عبد الله طارق حامد السيد                الزقازيق احمد السيد السيد عبد العال              الزقازيق تامر محمد لطفي عبد الله                  ابوحماد محمد جمال محمد محمد                   القرين ▪️المحضر رقم 18 قسم شرطه بلبيس والمحبوس علي ذمته كلاً من :- سامح محمد جمال شحاته             الابراهيميه محمد يوسف الشبراوي                  الابراهيميه السيد محمد متولي                        الابراهيميه علام رمضان عطيه                         ديرب نجم محمد سمير محمد سليمان              ديرب نجم رجب السيد عبد التواب                    ديرب نجم عصام السيد اسماعيل القرناوي           الزقازيق محمد السعيد خضر                                 العاشر محمود عبد الخالق                             ديرب نجم محمد عصام عبد الحميد مخيمر        منيا القمح محمد الاحمدي السيد                         كفر صقر منير محمد منير القرناوي                       العاشر احمد عبد المنعم احمد محمد                 فاقوس محمد عبد الهادي متولي                          بلبيس ▪️المحضر المجمع رقم 21 بقسم ثان العاشر والمحبوس علي ذمته كلاً من : ممدوح ابراهيم علي مرواد                      ههيا معاذ عبد المنعم                                   كفرصقر ابراهيم عبد المنعم ابوكتير                   فاقوس محمد خليل                                         فاقوس ياسر سعيد                                            بلبيس بلال عوني                                            العاشر محمد كمال الشناوي                                 ههيا شعبان عبد الجليل غريب                          ههيا علي ماهر                                             فاقوس محمد الباز                                           فاقوس وجدي عبد الفتاح البنهاوي               منيا القمح حازم منصور                                   ديرب نجم ابوبكر عبد الرحمن الرصد                    الزقازيق السيد محمد محمود عوكل                       ههيا فتحي محروس                                     العاشر شحته محمد محمود                            العاشر ▪️المحضر المجمع رقم 29 قسم اول العاشر والمحبوس علي ذمته كلاً من :- محمد الفاتح امير محمد بسام              العاشر احمد مجدي محمد حسين                 الزقازيق عبد الله محمد عبد الله جعفر                ابوكبير احمد عمر بن الخطاب                       الزقازيق احمد جمال محمد احمد                    الزقازيق ياسر ابوالانوار محمد المنسي          ديرب نجم احمد محمد محمود احمد العطار      ديرب نجم احمد عبد الحميد احمد عبد الحميد      ابوحماد يوسف محمود احمد ابراهيم              ابوحماد مصعب فوزي عبد الواحد اسماعيل        بلبيس مصطفي محمد احمد عبد الحميد        الزقازيق</t>
  </si>
  <si>
    <t>⚖️ محكمه جنايات الزقازيق ⚖️ ▪️ #اخلاء_سبيل ▪️قـررت اليوم محكمه جنايات الـزقازيق - المنعقـده في غرفه المشـوره - اخـلاء سـبيل الاتي اسـماؤهم: محمد عادل بهي منيا القمح رضا محمد منصور منيا القمح عمرو احمد عطيه فاقوس ▪️المـحضر المـجمع رقـم 4 مـركز ابو حـماد: عبد الله شعبان سليمان علي العاشر عبد الله عبد الحفيظ الصاوي العاشر محمد اشرف الجربي فاقوس محمود احمد ابوهاشم فاقوس عمر محمود عبد الرحمن الحوت ابوكبير محمد شاهين الديداموني ابوكبير عمر السيد عبد الخالق العاشر شريف خالد محمد ابوحماد خالد سعيد عبد الحميد ابوحماد علي محمد ابوبكر العاشر ▪️المحضر المجمع رقم 6 مركز منيا القمح: بلال حسنين عبد العزيز حسين منيا القمح محمد عبد العزيز علي ابراهيم القرين محمود ابراهيم محمد احمد حرب ابوحماد ربيع احمد محمد سليمان فاقوس محمود محمد سعد عبد الغفار ابوحماد محمد ابو سريع ابراهيم سلامه ابوحماد البراء محمود احمد ابراهيم ابوحماد صلاح محمود سعد ابوحماد اسلام السيد حافظ السيد الابراهيميه احمد يحيي جوده غنيم منيا القمح ▪️المحضر المجمع رقم 27 مركز بلبيس: جمعه حجاب المحامي بلبيس محمود عبد الله عبد الهادي فاقوس علي حسن عبد الرحمن الصالحيه القديمه محمود فهمي محمود يوسف ههيا خالد علي عبد العال نويره الصالحيه القديمه محمد احمد عوض الله سليمان ابوكبير علاء الدين ممدوح الزقازيق احمد عبد الحافظ محمد عبد الحافظ ديرب نجم اسامه السيد محمد محمد ديرب نجم احمد فتحي الطويل ابو كبير محمد محمود فضل ابو كبير محمد عرفات ابراهيم منيا القمح منصور عبد الله عبد الهادي معتوق الحسينيه عادل عبده مهدي السيد الزقازيق ▪️المحضر المجمع رقم 46 قسم شرطه القرين: حسن الصادق حسن كيلاني محمد مصطفي محمد عزازي محمد علي عبد السلام حسن صابر اسلام عباده محمد احمد المرجاوي عمر صبحي حسن عبد العال الغندور ابوبكر عبد العزيز علي زيدان متولي احمد محمد شريف كفرصقر عماد راتب كفرصقر محمد عبد المنعم كفرصقر محمود عبد المقصود كفرصقر عبد الوهاب حسن البنا كفرصقر ▪️المحضر المجمع رقم 47 ثان العاشر احمد محمد قاسم طه العاشر رمضان حسن احمد علي العاشر محمود رافت السيد علي العاشر عمار علاء خليل العاشر علي حسن علي حسن فاقوس عبد الرحمن السيد منصور ليله ابوكبير محمد فوزي سراج الدين منيا القمح علي السيد احمد امين منيا القمح محمود عماد سليمان منيا القمح احمد محمد عبد الله خليفه منيا القمح حذيفه عبد الحميد غالي منيا القمح اسلام ابراهيم شرف الدين منيا القمح معاذ عمادعلي العايدي ههيا عمر محمود بكري الابراهيميه هاشم محمد ابو هاشم الابراهيميه محمد عبد العظيم ابراهيم فاقوس محمد محمود مرغني منيا القمح عبد السلام سعيد عبد السلام منيا القمح هاني فرج سليمان دريهم بلبيس عمر علي محمد علي كفر صقر عبد الله ربيع الزقازيق محمد طارق الزقازيق جمال عبد الناصر عبد الله ابوحماد ▪️المحضر المجمع رقم 49 قسم ثان العاشر: علاء محمد مامون طلبه العاشر عبد الغفار عبد القادر عبد الغفار العاشر خالد محمد محمد حسن العاشر محمد سعد محمود مصطفي العاشر محمد محمود امين العاشر معاذ السيد محمد علي الغندور العاشر اشرف جمعه محمد ابراهيم العاشر ابراهيم سعد محمود مصطفي العاشر احمد محمد متولي عماشه العاشر سعيد ابراهيم حسين البغدادي العاشر عمر كيلاني عبد القادر فاقوس عبد الرحمن كيلاني عبد القادر فاقوس احمد مصطفي اسماعيل ابوحماد See less</t>
  </si>
  <si>
    <t>⚖️ محكمه جنايات الزقازيق ⚖️ ▪️ #اخلاء_سبيل ▪️قررت اليوم الثلاثاء الموافق 27/2/2024 محكمه جنايات الزقازيق اخلاء سبيل كلًا من: ▪️المحضر المجمع رقم 11 مركز منيا القمح والمحبوس علي ذمته كلا من : احمد حسن عبد العزيز شحاته                    العاشر احمد عادل احمد ابو العينين               ديرب نجم السيد الصباحي عبد العظيم مصطفي     ديرب نجم اسامه اسامه غنيم محمد                      منيا القمح احمد جمال احمد عبد الهادي                     الزقازيق احمد هلال عبد المعطي هلال                      العاشر ابوبكر محمد محمود سالم                       الزقازيق سباعي احمد سباعي عبد الله                     ابوكبير محمود حموده محمد مصطفي             منيا القمح محمد علي علي محمد العصلوجي          الزقازيق احمدعلي علي عيد                               منيا القمح هيثم سعد عبد العظيم ابراهيم                    بلبيس معاذ محمد علي علي محمد العصلوجي    الزقازيق محمد ياسر عبد الرحمن محمد                  ابوحماد محمد عبد الرحمن مصطفي النجار            ابوكبير ▪️المحضر المجمع رقم 20 مشتول السوق والمحبوس علي ذمته كلاً من : كريم ابوالحسن                       مشتول السوق محمد عبد الله                     الصالحيه القديمه رضا السيد عبد العال                            العاشر وليد الصاوي                                       العاشر سامي خضر                                        العاشر السيد الشحات                                    العاشر سعيد رمضان                                     العاشر سعيد مصطفي                                  العاشر محمود عبد الكريم                              العاشر طارق العوضي                                   العاشر محمود اسامه                                  ابوحماد محمد محمد سعد                             فاقوس اسلام الهادي احمد عواد                  الزقازيق محمد عبد الهادي                                العاشر ▪️المحضر المجمع رقم 55 مركز مشتول السوق والمحبوس علي ذمته كلاً من : احمد السيد طه السيد زياد علي حامد عبد المنعم امير حسن محمود حسن محمد ابراهيم الدسوقي محمود عمران محمد عبد المنعم عتمان  ديرب نجم احمد عبد الله نجيده                    القنايات ابراهيم الزيني                            الزقازيق</t>
  </si>
  <si>
    <t>⚖️ محكمه جنايات الزقازيق ⚖️ ▪️ #اخلاء_سبيل ▪️قررت اليوم محكمه جنايات الزقازيق اخلاء سبيل: ▪️المحضر رقم 266 لسنه 2021 مركز ههيا يحيي احمد الزكي ▪️المحضر رقم 319 لسنه 2021 مركز ههيا ابراهيم محمود ابراهيم ▪️من المحضر 51 احمد محمود علي محمد قبول الاستئناف علي قرار الحبس ▪️المحضر المجمع رقم 35 قسم ثالث العاشر والمحبوس علي ذمته كلًا من : احمد محمد احمد حنفي العاشر ناصر عبد الحفيظ حجر منيا القمح شعبان العشري عبد المنعم ابوحماد السيد احمد محمد جبر ابوحماد حمدان يوسف حمدان ابوحماد احمد عبد العزيز علي القرناوي العاشر عبد الناصر عبد الحليم العاشر طارق سيد احمد منيا القمح ياسر ابراهيم عبد الحميد وهدان منيا القمح وليد محمد عبد الواحد نايل منيا القمح خالد محمد ابراهيم هنداوي منيا القمح محمد ابراهيم الزلباني منيا القمح See less</t>
  </si>
  <si>
    <t>⚖️ محكمه جنايات الزقازيق ⚖️ ▪️ #اخلاء_سبيل ▪️قررت محكمه جنايات الزقازيق اليوم الاربعاء الموافق 28/2/2024 اخلاء سبيل المحبوسين علي ذمه المحاضر الاتيه: ▪️المحضر المجمع رقم 15 بمركز ابوحماد: رضا اليماني                                      العاشر جمال عبد الله                                    بلبيس حسن عبد المنعم جباره                       القرين محمد منصور حسن                           ابوحماد محمد عبد السلام سلمي                     ابوحماد حمدي شوقي ابو ورده                      ابوحماد سيد عبد العظيم منصور                       العاشر حسن محمد غريب                              العاشر قدري سعيد زهران                               بلبيس محمد صلاح                                     الزقازيق محمد محمد علي حسن النقرز             ابوكبير محمد فايز                                          ابوكبير ▪️المحضر المجمع رقم 19 مركز الزقازيق: محمد صبري جوده                        الزقازيق اسامه ابراهيم عاشور                    الزقازيق احمد صلاح جمعه                           بلبيس محمد حسن محمد ابو رحمه           بلبيس محمد مصطفي                                القرين محمد رباح                                     فاقوس خالد محمود حسين                          بلبيس صالح عثمان طه                               العاشر احمد ابراهيم متولي                       ابو كبير صلاح سويلم محمد السيد             ابو حماد مؤمن السيد السيد زقزوق              ابو حماد عمر عبد الرحمن عبد اللطيف          الزقازيق محمد عبد المقصود                     منيا القمح سامي عبد الغني حسن                       العاشر احمد عبد البديع احمد                   كفر صقر محمد محمد احمد محمد سليمان     ابوحماد ▪️المحضر المجمع رقم 32 مركز شرطه بلبيس: ابراهيم حسونه                                  بلبيس عبد الرحمن محمد اسماعيل            منيا القمح محمد هليل                                   منيا القمح احمد نبيل محمد متولي                ديرب نجم عبد الرحمن محمود سلامه القزاز    ديرب نجم محمود محمد محمد سلمي                    ههيا اشرف الجيربي                                  فاقوس انس محمد عبد الفتاح النمر            ديرب نجم عبد الله طه                                         القرين احمد سامي عبد الرؤوف السيد           الزقازيق محمد رمضان ابو بكر                    ديرب نجم ابوبكر رمضان ابوبكر                     ديرب نجم محمود ممتاز                                ديرب نجم عمرو عاطف جاويش                    ديرب نجم امجد عقل                                     ديرب نجم ▪️المحضر المجمع رقم 36 مركز الزقازيق: خالد محمد عبد الحميد جنديه         الزقازيق اسلام صبحي الشحات                     الزقازيق مروان امير ابو زيد                           الزقازيق محمود ثروت عبد الغفار                   الزقازيق محمد احمد فهمي عبد القادر            الزقازيق عبد الرحمن صبحي جمال                الزقازيق احمد حسيني عبد الله محمد        ديرب نجم عمر سمير بدوي                           ديرب نجم محمد فوزي عبد الحميد حسن     ديرب نجم معاذ خيري حسين محمد                  ابوحماد ▪️ المحضر المجمع رقم 48 ثالث العاشر: عاطف محمد امين                          العاشر احمد امين محمد عليوه                   العاشر شحته انور احمد                            العاشر عمر عبد الفتاح عبد العزيز                  العاشر نزيه عبد العزيز ابراهيم الطنطاوي       العاشر ابراهيم عبد الرحمن محمد عبد الفتاح   العاشر محمد عبد الحكيم عبد الغني   العاشر وائل محمود ابو بكر ابراهيم  العاشر ابراهيم احمد محمد يماني    العاشر طارق سعيد عبد الحميد        العاشر السيد عطيه علي عبده         العاشر رضا السيد احمد متولي        العاشر محمد محمد عبد المنعم   الابراهيميه اشرف السيد عبد الرحمن          ههيا هيثم خيري عبد الله                ههيا</t>
  </si>
  <si>
    <t>⚖️ محكمه جنايات الزقازيق ⚖️ ▪️ #اخلاء_سبيل ▪️قررت اليوم محكمه جنايات الزقازيق اخلاء سبيل المحبوسين علي ذمه المحاضر الاتيه: ▪️المحضر المجمع رقم 33 قسم اول العاشر والمحبوس علي ذمته كلاً من :- احمد محمد فوزي محمد                    العاشر محمد حسن احمد الشافعي           الابراهيميه محمد عبد الله احمد جعفر                 ابوكبير محمد عبد الرازق احمد غنيم              ابوكبير نور الدين مصطفي العسال حسن         ابوكبير اشرف محمد عبد الحميد المعطر         ابوكبير حمزه فتحي النجدي                          ابوكبير عبد الحميد علي عبد العزيز القرناوي     ابوكبير محمد حسين سليم هيكل                  الزقازيق فاروق حسين سليم هيكل                 الزقازيق محمود محمد محمود خليل              الزقازيق محمد عبد الحفيظ كامل سالم           الزقازيق خالد عبد العزيز حسين عليوه            الزقازيق عبد الخالق ابراهيم نعمه الله          الابراهيميه محمد السيد محمد محمود حسن خيري محمد سليمان ▪️المحضر المجمع رقم 34 بمركز بلبيس والمحبوس علي ذمته كلاً من :- يحيي ابو عيسي محمد                      بلبيس عبد الله موسي محمد حفني                بلبيس محمد ابراهيم محمد علي              ديرب نجم علاء جوده                                    ديرب نجم ياسر حجازي                                 ديرب نجم عاصم طه                                         الزقازيق هانئ ابراهيم حافظ                     ديرب نجم هاني عطيه جاويش                     ديرب نجم محمد مصطفي عثمان                  ديرب نجم محمد السيد عبد اللطيف               ديرب نجم احمد اسماعيل عمار                 ديرب نجم احمد محمد طلبه                     ديرب نجم علاء السيد عبد الله الداغر               بلبيس حسام شعبان الشوربجي                 بلبيس مصطفي سلطان                             بلبيس ▪️قبول استئناف عدد 2 معتقل من المحضر المجمع رقم 53: احمد صبري طلبه        الابراهيميه عادل ابراهيم حسني    الابراهيميه ▪️عدد 2 من مركز ههيا: اسامه هشام جنيدي محمد احمد البدري ▪️سيد احمد عبد الجواد    ديرب نجم ▪️محمود راضي          مركز الزقازيق</t>
  </si>
  <si>
    <t>⚖️ محكمه جنايات الزقازيق ⚖️ ▪️ #اخلاء_سبيل ▪️قررت اليوم محكمه جنايات الزقازيق اخلاء سبيل كلًا من: محمد عبد المنعم حسام الدين علي صالح ابراهيم عبدون</t>
  </si>
  <si>
    <t>قررت امس محكمه جنايات الزقازيق رفض استئناف النيابه وتاييد اخلاء سبيل المعتقل: محمد عبده عبد الفتاح          العاشر من رمضان</t>
  </si>
  <si>
    <t>⚖️ محكمه جنايات الزقازيق ⚖️ ▪️ #اخلاء_سبيل ▪️قررت اليوم محكمه جنايات الزقازيق اخلاء سبيل بتدابير احترازيه للمحضر المحضر المجمع رقم 58 قسم شرطه بلبيس والمحبوس علي ذمته كلًا من: حسين سامي محمد العتيق              بلبيس عبد الرحمن مصطفي حلمي الشاملي   بلبيس اشرف جمعه عبيد                          بلبيس مصعب رجب عرفات                    الزقازيق احمد سمير حسين                       الزقازيق محمد حسن بدر                       ديرب نجم احمد الوصيفي                        ديرب نجم شادي خيري                            ديرب نجم محمد حامد الشحات                ديرب نجم خالد محمدي حسان                 ديرب نجم ابراهيم بروج                              فاقوس ايهاب عبد الستار                           فاقوس</t>
  </si>
  <si>
    <t>⚖️ محكمه جنايات الزقازيق ⚖️ ▪️ #اخلاء_سبيل ▪️قررت اليوم محكمه جنايات الزقازيق اخلاء سبيل بتدابير احترازيه لكلًا من: المحضر المجمع رقم 57 مركز شرطه منيا القمح: محمد ابراهيم مصطفي نايل                        منيا القمح عبد الرحمن عصام محمد عبد الحميد مخيمر   منيا القمح انس عصام جمال                  منيا القمح نوح صبحي                           منيا القمح ابراهيم عبد العزيز حسن           ابوحماد محمد صبحي عبد المعبود          العاشر محمد حسني عبد الله               الزقازيق عمرو محمد مهدي                   الزقازيق محسن شحاته محمد ايمن محمد فؤاد</t>
  </si>
  <si>
    <t>⚖️ نيابه امن الدوله العليا ⚖️ ▪️ #اخلاء_سبيل ▪️قررت نيابه امن الدوله العليا اخلاء سبيل كلًا من: من القضيه 2070 لسنه 2022 1- هاني سعيد ابو الحمد خليل 2- شريف رجب سليمان ابو المجد 3- محسن حسن علي حسني عبد الله 4- محمد عطيه عبد الحميد راشد من القضيه 2094 لسنه 2022 1-ماهر محمد احمد محمود سرحان</t>
  </si>
  <si>
    <t>⚖️ ههيا ⚖️ ▪️ #اخلاء_سبيل ▪️بعد حمد الله وشكره وصلا الي منزلهما: احمد محمود عبد العظيم  ههيا ابراهيم محمود ابراهيم   ههيا بعد الانتهاء من اجراءات اخلاء سبيلهما من مركز شرطه ههيا</t>
  </si>
  <si>
    <t>⚖️ محكمه جنايات الزقازيق ⚖️ ▪️ #اخلاء_سبيل ▪️قـررت اليوم محكمه جنايات الـزقازيق - المنعقـده في غرفه المشـوره - اخـلاء سبيل كـلًا من: ▪️المحضر المجمع رقم 23 قسم شرطه القرين المحبوس علي ذمته كلاً من :- احمد جمعه محمود                           القرين محمد محمد ابوهاشم احمد         الابراهيميه احمد محمد السيد سالم               الابراهيميه سلامه عبده سلامه                     الابراهيميه محمد جمال عبد العواد                  منيا القمح احمد محمد محمد طنطاوي              فاقوس السيد محمد السيد سالم              الابراهيميه محمود محمد العربي                   الابراهيميه عمر صالح حسين                        الابراهيميه المعتصم بالله سعيد                     الابراهيميه ابراهيم محمد احمد الحنفي          الابراهيميه محمد عبد المحسن محمد الزهري   الابراهيميه محمد صلاح فرج مرسي                فاقوس ▪️المحضر المجمع رقم 41 بمركز منيا القمح والمحبوس علي ذمته كلاً من :- صلاح السيد سليمان حجاب               منيا القمح عبد العظيم السيد عبد العال السيد         الزقازيق عبد العزيز محمد عبد العزيز السيد          الزقازيق سعيد ياسين السيد سليمان                         ههيا الدكتور محمد عبد العال ابو هاشم            ابوكبير محمد صالح محمد صالح                    منيا القمح عاطف حسن محمد عبد القادر              منيا القمح محمد حسين                                     منيا القمح احمد برعي محمود برعي                    منيا القمح امير محسن عبد الباقي منصور              منيا القمح احمد السيد محمد حسن                      اولاد صقر صلاح حسن محمد اسماعيل                 اولاد صقر احمد شهبور فهمي علي عياد                      العاشر محمد عبد المنعم عبد الرحمن عبد المنعم     الزقازيق احمد عبد الحكيم سيف سليمان سيف       الزقازيق عادل احمد بنداري احمد                      الابراهيميه</t>
  </si>
  <si>
    <t>⚖️ محكمه جنايات الزقازيق ⚖️ ▪️ #اخلاء_سبيل ▪️قررت اليوم محكمه جنايات الـزقازيق - المنعقـده في غرفه المشـوره - اخـلاء سبيل المتهمين المـحبوسين عـلي ذمه المـحضر المـجـمع رقـم 68 بمـركز ابــو حماد: محمد هلال محمد ابراهيم.         ابو حماد عاطف سلامه.                          ابو حماد احمد علي حسن العص.              الزقازيق عبد الرحمن محمد مصطفي الشحات.  ههيا محمد شعبان محمد احمد.                ههيا ياسر رافت نعمه الله.               الزقازيق محمد منصور.                        الزقازيق عمار النمر.                                القرين عبد الرحمن سعيد.                     القرين</t>
  </si>
  <si>
    <t>⚖️ جنايات الزقازيق ⚖️ ▪️ #اخلاء_سبيل ▪️قررت اليوم محكمه جنايات الزقازيق اخلاء سبيل: عمرو سليمان حسن             كفر صقر يسري محمد عبد الرازق  ثان الزقازيق محسوب احمدي السيد احمد حامد</t>
  </si>
  <si>
    <t>⚖️ محكمه جنايات الزقازيق ⚖️ ▪️ #اخلاء_سبيل ▪️قررت اليوم محكمه جنايات الزقازيق اخلاء سبيل المحبوسين علي ذمه المحضر المجمع رقم 60 مركز بلبيس : كمال السيد عبد الجواد                      بلبيس مبروك صالح محمدالشعراوي              بلبيس رضا ابراهيم عبد الباقي ابو العيون       بلبيس محمد عبد الله مصيلحي                       ههيا وسام عبد الحميد محمود                      ههيا حنفي منصور السيد منصور             ابوحماد هاني جلال عبد الهادي                 منيا القمح محمد حلمي عبد الستار احمد عبد العزيز قطب علي احمد علي حسام عبد المقصود                   منيا القمح محمد مصطفي سويلم                    بلبيس مادح عبد الجبار طلبه                      بلبيس</t>
  </si>
  <si>
    <t>⚖️ محكمه جنايات الزقازيق ⚖️ ▪️ #اخلاء_سبيل ▪️قررت اليوم محكمه جنايات الزقازيق اخلاء سبيل كلًا من: سامح احمد شوقي        ثان الزقازيق محمد ناصر حسن         ثان الزقازيق عبد الرحمن محمد عطيه       فاقوس احمد يحي حسين               فاقوس محمد سليمان                    فاقوس ▪️المحضر رقم 64 قسم ثالث العاشر من رمضان: رياض عبد المعطي احمد النجدي               العاشر عبد الكريم السيد حجاب                          ابوحماد محمد محمود عبد العال الجندي                 ابوكبير عمر محمد محمد عبد الرؤوف غيث       منيا القمح حسام الدين محمد عبد المنعم                   الزقازيق ابراهيم السيد السيد المغربي                     ابوحماد الشبراوي محمد عبد الودود احمد                ابوكبير رضا السعيد كامل منصور                            ابوكبير رمضان عبد الخالق عبد الرحمن عبد الموجود  ابوكبير عبد الله السيد منصور علي                          ابوكبير</t>
  </si>
  <si>
    <t>⚖️ جنايات الزقازيق ⚖️ ▪️ #اخلاء_سبيل ▪️قررت امس محكمه جنايات الزقازيق اخلاء سبيل المحبوسين علي ذمه المحضر المجمع رقم 13 مركز شرطه الزقازيق: عبد الله السيد السيد عبد العال     الزقازيق اُبي احمد السيد مرسي           ديرب نجم احمد رافت عبد الغني              ديرب نجم احمد محمد كامل                            ههيا احمد محمد امين                        فاقوس عبد الرحمن عبد الحليم محمد         العاشر احمد محمد نبوي                       الزقازيق معاذ مصطفي مجاهد غريب     ديرب نجم خالد محمد محمد مناع                فاقوس احمد السيد حسانين سليمان         فاقوس يوسف شعبان عطيه                      العاشر حذيفه محمود عبد المقصود        كفر صقر عمار احمد عبد الرازق احمد</t>
  </si>
  <si>
    <t>⚖️ جنايات الزقازيق ⚖️ ▪️ #اخلاء_سبيل ▪️قررت محكمه جنايات الزقازيق قبول الاستئناف علي قرار الحبس واخلاء سبيل كلًا من: ▪️عدد 9 معتقلين من المحضر المجمع رقم 67 ثالث العاشر من رمضان: محمد محمد محمود حسن عقل          ههيا عبد اللطيف صلاح عبد اللطيف        ابو كبير مصطفي منصور مصطفي              ابو كبير عمار ياسر محمد احمد حسن          ابو كبير خالد صلاح احمد محمد حيده        ابو كبير محمد عبد المجيد حسنين              ابو كبير احمد رزق محمد عطيه                 ابو كبير عاشور السعيد علي مصطفي   العاشر من رمضان رضا امين محمد                    العاشر من رمضان ▪️عدد 2 معتقل من المحضر المجمع رقم 50 قسم ثان الزقازيق: محمد مصطفي منسي    مشتول السوق محمد نبيل ابراهيم                الزقازيق ▪️عدد 3 معتقلين من المحضر المجمع رقم 44 مركز منيا القمح: عكاشه محمد عبد الله           ههيا محمد زيدان عواد             بلبيس عماد سليمان محمود    منيا القمح ▪️عدد 2 معتقل من قسم ثالث العاشر من رمضان: مجدي محمود علي حسن محمود حماد</t>
  </si>
  <si>
    <t>⚖️ محكمه جنايات الزقازيق ⚖️ ▪️ #اخلاء_سبيل ▪️قررت الخميس الماضي محكمه جنايات الزقازيق اخلاء سبيل كلًا من: حمزه محمد رضوان عاطف محمد سيف احمد سمير محمد ▪️المحضر المجمع رقم 26 بمركز منيا القمح والمحبوس علي ذمته كلاً من : بشير عبد الحليم محمود الكاشف     منيا القمح محمد الباز حجازي                         الحسينيه مصطفي منصور                               ابوحماد عصام صلاح غريب                           ابوحماد عادل جلال                                     الحسينيه منصور احمد السعيد                      ديرب نجم</t>
  </si>
  <si>
    <t>بعد حمد الله وشكره وصل الي منازلهم كلًا من: اشرف السيد قطب               ههيا يسري محمد عبد الرازق     المطريه محمد عادل الباهي       منيا القمح عيسي محمد اسماعيل       بلبيس مصطفي جمعه               الزقازيق تامر السيد                   الحسينيه</t>
  </si>
  <si>
    <t>⚖️ الزقازيق⚖️ ▪️ #اخلاء_سبيل ▪️بعد حمد الله وشكره وصل الي منزله: جهاد عبد الرحمن اسلام محمد من المحضر المجمع رقم 55 حيث تم اخلاء سبيله من مركز شرطه مشتول السوق ليكون المعتقل رقم 12 ممن تم الافراج عنهم من المحاضر المجمعه التي حصلت علي قرارات اخلاء السبيل شهر فبراير الماضي</t>
  </si>
  <si>
    <t>⚖️ محكمه جنايات الزقازيق ⚖️ ▪️ #اخلاء_سبيل ▪️قـررت محكمه جنايات الزقازيق - المنعقـده في غرفه المشـوره - اخـلاء سـبيل المـحبوسين عـلي ذمه المـحاضر الاتيه: ▪️المحضر المجمع رقم 14 مركز شرطه ديرب نجم المحبوس علي ذمته كلاً من :- رمضان ابوبكر سيد احمد      ديرب نجم محمود محمد احمد الكاشف      ابوكبير محمود محمد محمد الفضالي       العاشر صلاح الدين اسماعيل          فاقوس ابراهيم السعيد                الابراهيميه ناجي محمد عبد القادر           العاشر عادل رضوان عثمان محمد    العاشر طارق خضر عرفه                   العاشر السيد محمد علي موسي        ابوكبير صبري عبد السلام بدر         ديرب نجم محمد احمد سالم         ديرب نجم ايمن عدس                   العاشر حسيني فؤاد                الابراهيميه محمد ثروت                 العاشر عبد الفتاح الصادق محمد سليمان  اولاد صقر ▪️المحضر المجمع رقم 30 قسم ثان العاشر احمد حسن غريب                   العاشر عصام حسن المرزوقي             بلبيس ابراهيم خليل محمد              كفرصقر مصباح نبيل خليل                 كفرصقر السيد الغمري الشوادفي          كفرصقر احمد محمد احمد                منيا القمح محمود عبد العاطي عطا               ههيا محب الدين عطا عبد الفتاح          ههيا ناصر فتحي محمد                   بلبيس ابراهيم محمد ابراهيم عبد الفتاح قلموش ههيا بلال محمود الوحيد                       ديرب نجم جمال عبد المنعم الخواص               منيا القمح السيد عبد العظيم السيد محمد        ديرب نجم اشرف سمير الحفناوي                        فاقوس جمال الشحات ذكي                             بلبيس ▪️المحضر المجمع رقم 31 مركز شرطه منيا القمح المحبوس علي ذمته كلاً من :- عادل محمد عبد السميع عسكر     منيا القمح صلاح حسن محمد حسن            منيا القمح محمد محمد مراد سليمان                ابوكبير شكري محمد عبد الحليم محمد قوره    العاشر من رمضان عبد الستار عبد العظيم عبد الله            الصالحيه الجديده محمد جمعه عواد عيد                 الزقازيق عماد محمد محمود ابراهيم           ابوحماد احمدي عبد السلام السيد احمد      كفر صقر اسامه بلاسي محمد صالح         اولاد صقر</t>
  </si>
  <si>
    <t>⚖️ محكمه جنايات الزقازيق ⚖️ ▪️ #اخلاء_سبيل ▪️قررت اليوم محكمه جنايات الزقازيق اخلاء سبيل كلًا من: احمد يوسف وصفي    كفر صقر مصطفي عبد الباقي     كفر صقر ▪️ ومن المحضر المجمع رقم 68 استئناف علي قرار الحبس: احمد علي حسن العص عاطف محمد محمد سلامه محمد شعبان محمد احمد محمد احمد السيد عبد الرحمن عبد الرحمن محمود ابراهيم محمد عبد الرحمن محمد محمد مصطفي</t>
  </si>
  <si>
    <t>⚖️ محكمه جنايات الزقازيق ⚖️ ▪️ #اخلاء_سبيل ▪️قررت اليوم محكمه جنايات الزقازيق اخلاء سبيل كلًا من: معاذ عبد العظيم محمد عبد الرحمن ثروت البكري معاذ فرج محمد مرسي ▪️المحضر المجمع رقم 37 مركز منيا القمح باسل شبل عبد العزيز جاد عسكر      منيا القمح مصطفي ياسر محمود                     منيا القمح عبد الفتاح محمد عبد الفتاح           منيا القمح محمد مجدي عبد الوهاب محمد       منيا القمح عمار جمال الهادي عبد العزيز            منيا القمح عمر خالد رشدي محمد                    منيا القمح محمد عبد المنعم عبد الغني العسال منيا القمح اسلام محمود عبد الهادي كساب         فاقوس ابو زيد محمد محمد سالم                  فاقوس محمد ناصر متولي علي عبد العال  الابراهيميه عمر حسن غريب محمد               صان الحجر م.احمد مراد محمود محمد حجازي     ابوكبير مصطفي محمد العربي عبد المعطي     ابوكبير رضا علي عبد الحميد بيومي          منيا القمح</t>
  </si>
  <si>
    <t>ررت اليوم محكمه جنايات الزقازيق رفض استئناف النيابه وتاييد اخلاء سبيل المحبوسين علي ذمه المحضر المجمع رقم 71 مركز شرطه منيا القمح وهم كلًا من: بلال محمد عبد الله ابراهيم الدهشان     ههيا محمد علي محمد علي سليم           ابو كبير احمد سعيد فوزي                       منيا القمح محمود ياسر الدالي                     منيا القمح عمر ابراهيم طنطاوي                           ههيا عمار سعيد عبد السلام                  منيا القمح محمد عماد الدين منصور              منيا القمح محمد سعيد                           مشتول السوق مصعب مهدي سيد احمد        ههيا احمد ابو هاشم                 ابو كبير محمد الشحات                  الزقازيق محمود العمده                     القرين</t>
  </si>
  <si>
    <t>⚖️ محكمه جنايات الزقازيق ⚖️ ▪️ #اخلاء_سبيل ▪️قررت اليوم محكمه جنايات الزقازيق اخلاء سبيل عدد 5 معتقلين المحبوسين علي ذمه المحضر رقم 6862 لسنه 2022 مركز ابو حماد وهم كلًا من: محمد فرج ابراهيم فرج وشهرته ابو هود   القاهره احمد الضوي السيد الضوي                   منيا القمح عبد الرحمن عبد الرؤوف رجب               منيا القمح هيثم محمد حسني عبد الرحمن الالفي        القاهره محمد سعد                                          ابو حماد</t>
  </si>
  <si>
    <t>⚖️ محكمه جنايات الزقازيق ⚖️ ▪️ #اخلاء_سبيل ▪️قررت محكمه جنايات الزقازيق يوم الاثنين الماضي اخلاء سبيل 4 معتقلين من مركز فاقوس: عبد الرحمن محمد عطيه محمد سليمان محمد قاسم احمد يحي سليمان محمد علي ابو العطا</t>
  </si>
  <si>
    <t>⚖️ محكمه جنايات الزقازيق ⚖️ ▪️ #اخلاء_سبيل ▪️قررت اليوم الاربعاء محكمه جنايات الزقازيق قبول الاستئناف واخلاء سبيل ل8 معتقلين من المحبوسين علي ذمه المحضر المجمع رقم 52 مركز شرطه بلبيس: وهم محمد القشيشي عفت صلاح احمد جمال علاء ماهر اشرف عبد المنعم معاذ مجدي خيرت عبد الجليل احمد علاء عبد المنعم</t>
  </si>
  <si>
    <t>⚖️ محكمه جنايات الزقازيق ⚖️ ▪️ #اخلاء_سبيل ▪️قـررت محكمه جنايات الزقازيق - المنعقـده في غرفه المشـوره - اخــلاء سبيل المـحبوسين عـلي ذمه المحضـر المجمــع رقـم 22 قسـم اول الزقازيق: احمد محمد مصطفي                     الزقازيق ابوعبيده عادل محمد الهادي            ابوكبير سعيد نبيل شاكلا عبد الشكور          الزقازيق عبد الرحمن محمد عبد العظيم         كفر صقر محمد صابر عراقي                         الزقازيق اسلام فوزي احمد حسنين                   ههيا صبري احمد عبد السلام                        ههيا احمد زكريا محمد الصياد                 القنايات عبد الرحمن احمد خليل المصري       الزقازيق محمد ربيع محمد السيد                 كفر صقر عمار محمد ابراهيم بيومي           ديرب نجم احمد محمد السيد                       ديرب نجم اسماعيل ممدوح راضي              ديرب نجم محمد محمود ابراهيم خليل             بلبيس</t>
  </si>
  <si>
    <t>⚖️ محكمه جنايات الزقازيق ⚖️ ▪️ #اخلاء_سبيل ▪️قررت اليوم محكمه جنايات الزقازيق اخلاء سبيل المحبوسين علي ذمه المحضر رقم 23833 لسنه 2022 مركز فاقوس: احمد حسيني سليم محمد خاطر احمد عزت عبد الله احمد السيد خربه السيد معروف مخيمر</t>
  </si>
  <si>
    <t>⚖️ محكمه جنايات الزقازيق ⚖️ ▪️ #اخلاء_سبيل ▪️قررت امس الثلاثاء الموافق 4/6/2024 محكمه جنايات الزقازيق اخلاء سبيل بتدابير احترازيه للمحبوسين علي ذمه المحضر المجمع رقم 69 : خالد الطاهر محمد شنب                              ههيا احمد محمد عبد الحميد يوسف الغرباوي.        ههيا فداء احمد محمد العباسي                       ابو كبير عبد الله احمد محمد الخضري                   ابو كبير احمد محمد ابراهيم عبد العزيز                 ابو كبير محمد اشرف عبد المعطي الدين            ديرب نجم محمود عبد الله حسن البرماوي.               الزقازيق محمد كمال حسن محمد حسن                الزقازيق عبد المنعم علي الدمرداش</t>
  </si>
  <si>
    <t>محمد جمال عبد الحليم محمد</t>
  </si>
  <si>
    <t>عادل منصور عبد العاطي</t>
  </si>
  <si>
    <t>عبد الله محمد سيد مرسي</t>
  </si>
  <si>
    <t>امير ناجح روماني عطيه</t>
  </si>
  <si>
    <t xml:space="preserve">كمال محمد طه خليفه </t>
  </si>
  <si>
    <t>محمد فوزي علي حسن عطيه</t>
  </si>
  <si>
    <t>معاذ يحيي سلامه السيد عبده</t>
  </si>
  <si>
    <t xml:space="preserve">سلامه مهران عبد العال مهران </t>
  </si>
  <si>
    <t xml:space="preserve">هلال عماره هلال السيد حسن </t>
  </si>
  <si>
    <t xml:space="preserve">محمد رمضان عيد جمعه </t>
  </si>
  <si>
    <t>حماده عبد التواب حسين علي</t>
  </si>
  <si>
    <t>حماده محمود سالم محمد</t>
  </si>
  <si>
    <t>علاء منصور سعد حموده</t>
  </si>
  <si>
    <t>محمد جمعه فتحي سعد</t>
  </si>
  <si>
    <t>https://www.facebook.com/khaled.ali.72/posts/pfbid0XBSqHHaKJS1uxzKi6CovDHpwqXYxjJx6ofSLFcweFEJhUrgbZ4gea4RzLa5Kk92zl</t>
  </si>
  <si>
    <t>https://www.facebook.com/khaled.ali.72/posts/pfbid02HkENwGHHnusWdeUQBfaNibuhqDWaubpipEu7HyM1b2q6aBhDrKLZUjsmAayfWSWYl</t>
  </si>
  <si>
    <t>رنا ممدوح</t>
  </si>
  <si>
    <t>https://www.facebook.com/khaled.ali.72/posts/pfbid02shqQP9Hb6nLCfC4WCPQJqrtShBwbuCDzuiEPM3yFpXuKZDhYaVij6duhdPtaAbQbl</t>
  </si>
  <si>
    <t>https://www.facebook.com/khaled.ali.72/posts/pfbid02YKJHeGnFgAA2aZLGFWT7kpnVcJmmbGBa3kTSMTM34vzYvT9b8wrSgozF5XqCAUsql</t>
  </si>
  <si>
    <t>https://www.facebook.com/khaled.ali.72/posts/pfbid0E6anXiWE3VHzxcoQUSka1BH8daMur5c7RsNtWokRq1iiEKMiVruSHSLzTPmmsxyKl</t>
  </si>
  <si>
    <t>مهاب محمد رضوان محمد عبد الله</t>
  </si>
  <si>
    <t>محمد عبد العال ابو الدهب علي الجبالي</t>
  </si>
  <si>
    <t>محمود محمد ابراهيم محمد عيسي</t>
  </si>
  <si>
    <t>نوران محمود جمال الدين محمود</t>
  </si>
  <si>
    <t>ابراهيم السيد احمد اسماعيل موسي</t>
  </si>
  <si>
    <t>https://www.facebook.com/khaled.ali.72/posts/pfbid0rcbyD2CF1K823tiiNYDJgQhnJqCQumz1dpBVa8S8KcxutwGV51azXt9TebzDAjaZl</t>
  </si>
  <si>
    <t>احمد حسين محمد علي سلمان</t>
  </si>
  <si>
    <t>https://www.facebook.com/khaled.ali.72/posts/pfbid0CpkrKUfUdQd1gLPmK4Pmh4MRYXbovZXURebDRPzVLzRNytz7BU59smdJADByEzS9l</t>
  </si>
  <si>
    <t>https://www.facebook.com/khaled.ali.72/posts/pfbid0uvNoQuWVDr4eigjZFaGuTEuuw7w6Y5D4GnDtqw1rQRepe6EvxTMYM2veSfdJGy2pl</t>
  </si>
  <si>
    <t>https://www.facebook.com/khaled.ali.72/posts/pfbid02t43FdsYzgj1zhqSMMQNdnDV1gmeyAcLKuJJgjJabDCg1vQpfSsjKR7g11q1eW5i5l</t>
  </si>
  <si>
    <t>اسر مدحت محمد عبد المنعم صالح</t>
  </si>
  <si>
    <t>https://www.facebook.com/khaled.ali.72/posts/pfbid02VUihC62zTysinxWtT9mMCWBa6PCrHV2hnM3bjAkpkwMhHh85ansLU6ebqMjp1SPWl</t>
  </si>
  <si>
    <t>ايمان عبد القادر عبد الفتاح محمد</t>
  </si>
  <si>
    <t>الانضمام لجماعه شكلت علي خلاف احكام القانون ونشر وبث اشاعات واخبار وبيانات كاذبه</t>
  </si>
  <si>
    <t>https://www.facebook.com/khaled.ali.72/posts/pfbid0kauuU5XtN6jW8DKStNmwBqwR1AF3cgd428mMr3W3KTBDMWoB3A292757278wve1el</t>
  </si>
  <si>
    <t>https://www.facebook.com/khaled.ali.72/posts/pfbid02vd7PjH8G5DVL3Bg5jtYnYD4KcTqJjahsKmp5cVVPqAVSshk8eqA1RkYu85LziAuzl</t>
  </si>
  <si>
    <t>https://www.facebook.com/khaled.ali.72/posts/pfbid0CjBoo9AyHL9xkG2NQPYUXaZUMSscwQ6ENxqcnYLtB4n2xggDEVrJktkJJ1QXk9Lql</t>
  </si>
  <si>
    <t>الانضمام لجماعه ارهابيه ونشر اخبار وبيانات كاذبه</t>
  </si>
  <si>
    <t>https://www.facebook.com/khaled.ali.72/posts/pfbid029uUoW7veDx5TYBUZGhqHjcuA2RSvWNeA1QDWuEXWt3kxRCQhCcTRL2yDwGjoL7CXl</t>
  </si>
  <si>
    <t>احمد دومه</t>
  </si>
  <si>
    <t>https://www.facebook.com/khaled.ali.72/posts/pfbid0bT2S6jZPvCPj4M8PWmooBzevRpWafgdB18BVk1fTpY5zJXHH84CnhMDDeoc9wbkPl</t>
  </si>
  <si>
    <t>https://www.facebook.com/mhmd.ahmd.mham/posts/pfbid02AUuJzVGghS7BtLXTsy5X4DXPQGJxwzgWn5BGgRPqshx5dARPteSbPbBqTBn8wu4Kl</t>
  </si>
  <si>
    <t>حسان سالم مسلم سالم</t>
  </si>
  <si>
    <t>https://www.facebook.com/mhmd.ahmd.mham/posts/pfbid02hQ2LhKuPSYhrfEfEDcZH4VudqEcPWjyeChSkpMN8gCnWkJzvqzdshLhzg3W2ujhgl</t>
  </si>
  <si>
    <t>https://www.facebook.com/mhmd.ahmd.mham/posts/pfbid059cynzQCq2fosmJNEDCdSXPpHhHpYWZRFVbSbK7jJFDKBWLsLQUP26g5BjofZrpul</t>
  </si>
  <si>
    <t>https://www.facebook.com/mhmd.ahmd.mham/posts/pfbid0Pmi5jNjGQQWt4ckYNZtaqb8FRkjqG42fPdMFRpzvTAcQGERNCgV2XZPRaa5mTKb1l</t>
  </si>
  <si>
    <t>https://www.facebook.com/mhmd.ahmd.mham/posts/pfbid02vmXNZEduxAUecq5a8peUfH2xHyhx1Qa6Negv4fTrCbKxgQLNQfPug9gfpQufgtKml</t>
  </si>
  <si>
    <t>هيثم علي عبد الله ابو مضاوي</t>
  </si>
  <si>
    <t>https://www.facebook.com/mhmd.ahmd.mham/posts/pfbid02G5uses15NK5YL7irBM4eAmYQqQEUGNswzfDHNQcnigzDyFT9RjUpaZBBbFFk3rePl</t>
  </si>
  <si>
    <t>https://www.facebook.com/mhmd.ahmd.mham/posts/pfbid06kELycmzFEbRpNg4Gu3xC4vMZVhcvUXjM7oUa7NG2fLaLuSpNksqCy51VZQkcjZcl</t>
  </si>
  <si>
    <t>https://www.facebook.com/mhmd.ahmd.mham/posts/pfbid02qu7Ad8tjBpUVgCtdrdgchYM9M15wmyRyrEu6kAV227TtNarjcpmdxHuA55MmVAdKl</t>
  </si>
  <si>
    <t>https://www.facebook.com/mhmd.ahmd.mham/posts/pfbid02bKbvPKNfbFhw5UqJU6EKMegZq2krvV113iqvHVnWFFQFHAgRWBYvfteQnTqoxMvRl</t>
  </si>
  <si>
    <t>https://www.facebook.com/mhmd.ahmd.mham/posts/pfbid0291cK2CpheFjivu4yKr98tLQr7JvQXjTHxa24Y7LLZ9k8ReZfLmGBxg7QNyUpfJZsl</t>
  </si>
  <si>
    <t>https://www.facebook.com/mhmd.ahmd.mham/posts/pfbid0mRqtkTh2WXwapnDntvVBcRZKGcfDkU3P2EkPaA62o6npgpn6VvKAzPeXPdeJtMfcl</t>
  </si>
  <si>
    <t>https://www.facebook.com/mhmd.ahmd.mham/posts/pfbid036rLxukt9D5g3JZobMBVZLz1yjGmeqQa8BPPXkuCVytRmkhTD7XrQRbuFWrP8QgXql</t>
  </si>
  <si>
    <t>https://www.facebook.com/mhmd.ahmd.mham/posts/pfbid031SFqxtGKDcDX8bgbmsnYTUtGyoencDyZnYeYHeHsBuQK7YxH1jCdFdUZXkzDKNhcl</t>
  </si>
  <si>
    <t>https://www.facebook.com/mhmd.ahmd.mham/posts/pfbid0ZnGcikuBckf9FSZaXxaE74ZHNEEbgoP9eTeteQpxVrfoHNxnmZK7vi1j8rxerZ2ml</t>
  </si>
  <si>
    <t>https://www.facebook.com/mhmd.ahmd.mham/posts/pfbid0XgAzkB79hR6GHu39y6ARmma3WiM2CrhDEDqFGw1NDxMJnYiaYDLJvX7McdDongenl</t>
  </si>
  <si>
    <t>https://www.facebook.com/mhmd.ahmd.mham/posts/pfbid02qUKJj8ZtSvfc3PkwQxs2t1J7xd5aurinkpHAuxhyVpVqNUL3KUZqQQAp4XeUMbMCl</t>
  </si>
  <si>
    <t>https://www.facebook.com/mhmd.ahmd.mham/posts/pfbid0d2YkgA4e88VrgpvQJAc3UQGmiUd3M178gbH189K6BEgsKVbhgtUEonHQJoCXnvt6l</t>
  </si>
  <si>
    <t>https://www.facebook.com/mhmd.ahmd.mham/posts/pfbid0HLkp22fpBbN4Es1Zfh3KrCWNWDjr1UPWCwX5YaFfGbziXLtyiHy6ZvaEA9cQenRHl</t>
  </si>
  <si>
    <t>https://www.facebook.com/mhmd.ahmd.mham/posts/pfbid035PVJUHTFsCiE6QFb5ioez4gP4QJZzJayFtSs7GSTwvcJvfdTc9VWVe5XYnVqbKJjl</t>
  </si>
  <si>
    <t>https://www.facebook.com/mhmd.ahmd.mham/posts/pfbid0ZBm1kiQQFSciqTtaBF6eQ4TGtjueoPP7g2qXrhmV8iJed5NdjtNwzz9cLRconhhGl</t>
  </si>
  <si>
    <t>https://www.facebook.com/mhmd.ahmd.mham/posts/pfbid0VBMs9SKzgRYsijDskBBBajfRyRTJBXQ3gFhYAhXfnwoyFATQCjrUebqM8Hf1znjRl</t>
  </si>
  <si>
    <t>https://www.facebook.com/mhmd.ahmd.mham/posts/pfbid031bYFW7RA8XzpjpGkPA9dULQgYwysnqzM5hJA3SLWt3AXR8PCRsqX3dMhgVC76zfKl</t>
  </si>
  <si>
    <t>https://www.facebook.com/mhmd.ahmd.mham/posts/pfbid02kb8nYrBP2PDQa3f9JjnFTkBsSZxS7GNnTjaXWcUcWPg1wgPTX7TMxM2GsRukGZ2Wl</t>
  </si>
  <si>
    <t>https://www.facebook.com/mhmd.ahmd.mham/posts/pfbid02RTfndwpwicFcmxCPtEmiyfvFBLdAbhJWbAkdbwadY2wZH1mGxmteFde3wkrZwvbPl</t>
  </si>
  <si>
    <t>https://www.facebook.com/mhmd.ahmd.mham/posts/pfbid0r1DxxwhNT2eyH5177Lfy55gTkoEm572tzb7GWMHgFmZmwqYpjiYDt6Moox29sq7gl</t>
  </si>
  <si>
    <t>https://www.facebook.com/mhmd.ahmd.mham/posts/pfbid0utrNQRLecxPqot5bj56M78LuXT33eSBhoMYgPLT3eZXtzfba73NoX2Q74f3TApEGl</t>
  </si>
  <si>
    <t>https://www.facebook.com/mhmd.ahmd.mham/posts/pfbid02SU5wMLWuNPT7hV7Ey2dNNSwpeR4w1JwLv9zrGVLFzcijHtcj3JPQnW4JJ17Qf6jl</t>
  </si>
  <si>
    <t>محمد عبد الظاهر فاروق عبد الظاهر</t>
  </si>
  <si>
    <t>محمد محسن سعيد محمود علي</t>
  </si>
  <si>
    <t>شيرين عبد السميع عبد المحسن يوسف</t>
  </si>
  <si>
    <t>https://www.facebook.com/mhmd.ahmd.mham/posts/pfbid02bBJXHv1o32wtoNRsv4mfwH4dmgZ3bkqWrrUnY86EmmGSyumQuY4yx38Ai1sr4kqEl</t>
  </si>
  <si>
    <t>https://www.facebook.com/mhmd.ahmd.mham/posts/pfbid02WuBFZTFqn9nuQH6uBCay5bCFSTtRxzLszfnPwR4XwQsxX3DEVAExVa29fraDEarXl</t>
  </si>
  <si>
    <t>https://www.facebook.com/mhmd.ahmd.mham/posts/pfbid02NxkKf1J1mhGdu4ZZhJmaKUXmA5XFEohCGiAbNkxFsQeeYLwqUNbnkZCfCme3s8cDl</t>
  </si>
  <si>
    <t>https://www.facebook.com/mhmd.ahmd.mham/posts/pfbid025a5kdvvTWdef4D8wbSrjkxPsrj395b6bcxPxTLZbvRe4EcyhYmBgrK33QVP3LLbHl</t>
  </si>
  <si>
    <t>https://www.facebook.com/mhmd.ahmd.mham/posts/pfbid0Fr9ptYodprQjFpQvvZsX46czxn1LZp9BDuNXg8VS27oXUZ1HzdzJV2DZbZq5nMyFl</t>
  </si>
  <si>
    <t>https://www.facebook.com/mhmd.ahmd.mham/posts/pfbid02DoDp7PMoZMc1uZyaobjpkict2TqcvJewqNKvBBHNtXXPDb3VpXnkHr2WDf9fzYUMl</t>
  </si>
  <si>
    <t>محمد عبد السلام محمد محمود</t>
  </si>
  <si>
    <t>https://www.facebook.com/mhmd.ahmd.mham/posts/pfbid02vigi3CesetJC65aWpK1MG6FCG3XGLXWd6sxqPdBaCeRWkMRpbVoydeoXvq5nBDErl</t>
  </si>
  <si>
    <t>اسلام حمدي محمد عبد الرازق</t>
  </si>
  <si>
    <t>حسن مصطفي عبد اللطيف مصطفي</t>
  </si>
  <si>
    <t>محمد ممدوح علي محمود</t>
  </si>
  <si>
    <t>جمال محمود صالح سليمان</t>
  </si>
  <si>
    <t>حمدينو محمد شتا اسماعيل</t>
  </si>
  <si>
    <t>عنتر محمد عبد المعطي خفاجه</t>
  </si>
  <si>
    <t>عمرو محمود جمعه احمد</t>
  </si>
  <si>
    <t>سيف الدين خالد السيد محمد</t>
  </si>
  <si>
    <t>محمد ابراهيم محمد عبد الجواد عمر</t>
  </si>
  <si>
    <t>محمد ضياء محمد نادر محمد</t>
  </si>
  <si>
    <t>يوسف اشرف جابر قرني</t>
  </si>
  <si>
    <t>امال اسماعيل امبابي اسماعيل</t>
  </si>
  <si>
    <t>محمد احمد علي محمد شاهين</t>
  </si>
  <si>
    <t>هشام سيد عبد العزيز محمد</t>
  </si>
  <si>
    <t>سامح محمد سيد حسن المليجي</t>
  </si>
  <si>
    <t>محمد انيس السيد الوكيل</t>
  </si>
  <si>
    <t>محمد نايف مطلق عويدات مشهور</t>
  </si>
  <si>
    <t>https://www.facebook.com/mhmd.ahmd.mham/posts/pfbid0itr5VfpNvYQBL1ArjpXUiExZbVfTgwKZTKzTgEtcAUzVzJt53YdvHAZ2eJR9ze9Tl</t>
  </si>
  <si>
    <t>https://www.facebook.com/mhmd.ahmd.mham/posts/pfbid06Bo7ifG2MwYbThdWiGNLysoBcwCGKBwa8qvYpSQ4Rm5CUP6td2jMrGWLZ967uExdl</t>
  </si>
  <si>
    <t>https://www.facebook.com/mhmd.ahmd.mham/posts/pfbid02HgCG87kdqbjXUg1rLcs9iEYX6gKijsug5hsUWw4CyFL5NxVJcg7PjoQ1P7wLxWKel</t>
  </si>
  <si>
    <t>https://www.facebook.com/mhmd.ahmd.mham/posts/pfbid02oUfQLWJZJcbdKawqMGQB8RSssuLrPvkbZfKhaQTEphctwCtZpidsD8ADeKVXoNRWl</t>
  </si>
  <si>
    <t>https://www.facebook.com/mhmd.ahmd.mham/posts/pfbid0TU66BDGro1BvTSmw5dCqBFhaJHvzFTCuksU5uDEnXLi88DLEe9BJoAzS7FUHaUfKl</t>
  </si>
  <si>
    <t>https://www.facebook.com/Elhak.org/posts/pfbid02augjYw62H4CjFQGqhk7yCKeEa1HpJb8mE4PXQmCKbnUTxLFfJSDLgz9TwHHU1zEgl</t>
  </si>
  <si>
    <t>https://www.facebook.com/Elhak.org/posts/pfbid0xNgWzZxw87tfFPAoBFGTbW2U7KtrPt9f4N3acJofAPWNVfnoNXdormUaLiPmpr7Ql</t>
  </si>
  <si>
    <t>https://www.facebook.com/Elhak.org/posts/pfbid02tW9NUfL8xu88BCGqTrZFni7nET2J35Q43FPSpZevBgZCQhAf5EcTEZjarRATm6gwl</t>
  </si>
  <si>
    <t>احمد جوده محمد محمد ابراهيم</t>
  </si>
  <si>
    <t>https://www.facebook.com/Elhak.org/posts/pfbid0TRFNni1cpPFc5zy2r7oa5e6jQsfPMuFQfEGJQyZYR3o9quaGrs3SV3ahPt54joYJl</t>
  </si>
  <si>
    <t>محمود ناصر علي سليمان</t>
  </si>
  <si>
    <t>https://www.facebook.com/Elhak.org/posts/pfbid0QuLvoBKpMVFmxZejRCdHGNALtTBsHwRritqATrSsUYKX5EJiLgYsLQwhJY3vHmUwl</t>
  </si>
  <si>
    <t>https://www.facebook.com/Elhak.org/posts/pfbid0JEjtEVvY5x7BNdZ2VYBbm88ctbi22W5xqJxWEy5b1Dks4whosGTaUGBWGmAD86d7l</t>
  </si>
  <si>
    <t>https://www.facebook.com/Elhak.org/posts/pfbid0Q4JrUwoug54Um4fmZ3A9ytJsBFonH9Yv4AvnqYMCddafooMS3y2oyWPEkP4FgxQSl</t>
  </si>
  <si>
    <t>احمد محمود علي الحديدي</t>
  </si>
  <si>
    <t>محمود طارق محمدي السيد</t>
  </si>
  <si>
    <t>فارس محمود عبد الله سيد عبد الله</t>
  </si>
  <si>
    <t>رمضان السيد محمد السعيد</t>
  </si>
  <si>
    <t>خالد عبد العظيم مسعود حسن</t>
  </si>
  <si>
    <t>اسلام طارق حلمي المتولي</t>
  </si>
  <si>
    <t>هشام صبري شكري محمد حسن</t>
  </si>
  <si>
    <t>علي صالح علي يوسف</t>
  </si>
  <si>
    <t>جبريل ابراهيم محمد سالم جبريل</t>
  </si>
  <si>
    <t>احمد شديد احمد شديد عبده</t>
  </si>
  <si>
    <t>مازن مصطفي محمود محمد شريف</t>
  </si>
  <si>
    <t>سمير رمضان حسانين عبد النبي</t>
  </si>
  <si>
    <t>مدحت حسين محمد عبد الفتاح</t>
  </si>
  <si>
    <t>سلوي حسن احمد حسن</t>
  </si>
  <si>
    <t>ابراهيم عبد المحسن حسين عبد الحميد الجمل</t>
  </si>
  <si>
    <t>محمد احمد ابراهيم عابد</t>
  </si>
  <si>
    <t>محمد الضبع احمد محمد</t>
  </si>
  <si>
    <t>خالد صلاح عبد الله حسين</t>
  </si>
  <si>
    <t>مصطفي زيدان محمد عبده زيدان</t>
  </si>
  <si>
    <t>محمد سامي لطفي عبد المنعم</t>
  </si>
  <si>
    <t>الحسين احمد ابو المجد السيد</t>
  </si>
  <si>
    <t>خالد محمد احمد احمد ابو العطا</t>
  </si>
  <si>
    <t>علاء توفيق عبد الرحمن محمود</t>
  </si>
  <si>
    <t>محمد محمد السعيد شاكر الحسيني</t>
  </si>
  <si>
    <t>شريف احمد احمد الفقي</t>
  </si>
  <si>
    <t>محمود جابر صابر محاريق</t>
  </si>
  <si>
    <t>سعيد حامد احمد عيسي</t>
  </si>
  <si>
    <t>محمود محمد محمد عبد الغفار</t>
  </si>
  <si>
    <t>محمد علي سلامه جمعه</t>
  </si>
  <si>
    <t>محمد عاطف امين صالح</t>
  </si>
  <si>
    <t>محمد ابراهيم محمد ابو حطب</t>
  </si>
  <si>
    <t>عبد الرحمن محمد عبد الرحمن همام</t>
  </si>
  <si>
    <t>محمد عبد الرحمن النادي محمد</t>
  </si>
  <si>
    <t>محمد محمد محمد محمد</t>
  </si>
  <si>
    <t>https://www.facebook.com/Elhak.org/posts/pfbid02iy73xMMRhb5FFi2sgnxF2tsXioiinzTrvfngTkmvnRYa32aLoPfJ2313GmXUMy9jl</t>
  </si>
  <si>
    <t>https://www.facebook.com/Elhak.org/posts/pfbid0e4cXnPXatTDuKQPnkRvV5HYp3kDrQzJdKWcAeR28K3tk32rvZvH3urYSChXvju8Al</t>
  </si>
  <si>
    <t>https://www.facebook.com/Elhak.org/posts/pfbid02uQEn5LLdo8p4Pej9AnnTVDaLfvWuTsZsPuG7UdmRHxhQvP9iJGh9JPPvx2PVnPfVl</t>
  </si>
  <si>
    <t>https://www.facebook.com/Elhak.org/posts/pfbid035x2s7SizgUFfSx7s1uvkYDhA4rUT3G7eEbtZCLjQXJ2NffZQFQi2DutCmPAfrnKTl</t>
  </si>
  <si>
    <t>https://www.facebook.com/photo/?fbid=870238818460388&amp;set=pcb.870239171793686</t>
  </si>
  <si>
    <t>الانضمام لجماعه ارهابيه والتحريض علي ارتكاب جريمه ارهابيه ونشر اخبار وبيانات كاذبه</t>
  </si>
  <si>
    <t>https://afteegypt.org/legal-profiles-2/2022/12/05/32972-afteegypt.html?fbclid=IwY2xjawLcd-JleHRuA2FlbQIxMABicmlkETFhWkZpZnRKclppRlpBTjJCAR7b3XbdtB5LJl0jv_E_LVlP7qX6O_aDjuFipRr4TsXnPsz9RQG7IR8SeWxXVA_aem_7AqImmPUBs1NiPQ1N89feg</t>
  </si>
  <si>
    <t>https://afteegypt.org/legal-profiles-2/2022/11/10/32714-afteegypt.html?fbclid=IwY2xjawLceS1leHRuA2FlbQIxMABicmlkETFhWkZpZnRKclppRlpBTjJCAR45zc2DkGjA3VSiHre9_ycd4iAB_FEsp1JWIz0Z2kvR8vJ4h0nBBfooplxjmQ_aem_kwQrv8Zd1_FPxRhBoWEi3Q</t>
  </si>
  <si>
    <t>https://afteegypt.org/legal-profiles/2024/02/04/36479-afteegypt.html?fbclid=IwY2xjawLcebVleHRuA2FlbQIxMABicmlkETFhWkZpZnRKclppRlpBTjJCAR53Cqq0INuSJk84TD7EaRb4hRnGClROCcrS9tJMRyMORfzAPmFEMamNbvPsQQ_aem_vVxi9WAbMX2f1CyCvEfvxA</t>
  </si>
  <si>
    <t>الاشتراك في التجمهر والانضمام لجماعه ارهابيه</t>
  </si>
  <si>
    <t>مشاركه جماعه ارهابيه وتمويل تلك الجماعه</t>
  </si>
  <si>
    <t>https://afteegypt.org/legal-profiles/2024/02/08/36579-afteegypt.html?fbclid=IwY2xjawLcelpleHRuA2FlbQIxMABicmlkETFhWkZpZnRKclppRlpBTjJCAR5ZunoaUhdY22-mDnUDe3sjTGKQgkdc7Z4gVMxceZXshVUkQpRwoqUEc_557g_aem_aCPv6kUQ0ZCdtrdgw5mZew</t>
  </si>
  <si>
    <t>https://afteegypt.org/legal-profiles-2/weekly-legal-bulletin/2024/02/11/36599-afteegypt.html?fbclid=IwY2xjawLce0hleHRuA2FlbQIxMABicmlkETFhWkZpZnRKclppRlpBTjJCAR4ZAxM_5UWu8C7P7REjTV0xpKBrkb3VAHdn1igsUVcePXIhiO5QdHQNCc3PoQ_aem_dmaO3qY51X_ahd_CklKVVA</t>
  </si>
  <si>
    <t>الانضمام لجماعه ارهابيه وتمويلها والتحريض علي ارتكاب فعل ارهابي والاشتراك في اتفاق جنائي الغرض منه ارتكاب فعل ارهابي واستخدام وسائل التواصل الاجتماعي في جريمه الترويج لفعل ارهابي</t>
  </si>
  <si>
    <t>احمد سعيد احمد الصواف</t>
  </si>
  <si>
    <t>طالب</t>
  </si>
  <si>
    <t>https://afteegypt.org/legal-profiles/2024/02/11/36591-afteegypt.html?fbclid=IwY2xjawLcgJlleHRuA2FlbQIxMABicmlkETFhWkZpZnRKclppRlpBTjJCAR4mvG_wVX1XI4XtNbtb-j8MGxqUHyF2IJicIDl_3IW_x5fy625V4BK55FnJrw_aem_2PkUlWopvhzSKX6ix9MjFg</t>
  </si>
  <si>
    <t>لينا عطا الله</t>
  </si>
  <si>
    <t>رئيسه تحرير موقع مدي مصر</t>
  </si>
  <si>
    <t>نشر اخبار كاذبه واستخدام موقع بدون ترخيص</t>
  </si>
  <si>
    <t>https://afteegypt.org/legal-profiles/2024/02/21/36689-afteegypt.html?fbclid=IwY2xjawLcgj5leHRuA2FlbQIxMABicmlkETFhWkZpZnRKclppRlpBTjJCAR41ZQqyXpXNz7FffCuGA5pkyskfoztpxh4mMoijpIUSg5kSgmwIe4IWJFIOdQ_aem_jFjNGmdKtUKq_kgTpBnp0w</t>
  </si>
  <si>
    <t>خالد جلال حلمي</t>
  </si>
  <si>
    <t>https://afteegypt.org/legal-profiles/2023/07/10/34782-afteegypt.html?fbclid=IwY2xjawLcg41leHRuA2FlbQIxMABicmlkETFhWkZpZnRKclppRlpBTjJCAR7ua6ab5_72WZQNHKUzutrfuMLVEnLCHL8JUe62qUDfdnIb2oK-zaQajEAQpA_aem_Xxze9m_bfvkUeMZGS8tH2Q</t>
  </si>
  <si>
    <t>https://afteegypt.org/legal-profiles/2022/11/23/32866-afteegypt.html?fbclid=IwY2xjawLchdhleHRuA2FlbQIxMABicmlkETFhWkZpZnRKclppRlpBTjJCAR4bqRwHgyQU37IaPq-Pu0uqhYZeOmcaHpETu8JJl2tLj_BN-yEsNBb0-3fJeQ_aem_TEks7S1T34s0WWgvEU0xqQ</t>
  </si>
  <si>
    <t>ربيع الشيخ</t>
  </si>
  <si>
    <t>الانضمام لجماعه ارهابيه والمشاركه في تمويل انشطه تلك الجماعه ونشر اخبار وبيانات كاذبه</t>
  </si>
  <si>
    <t>https://afteegypt.org/legal-profiles-2/weekly-legal-bulletin/2024/03/24/36918-afteegypt.html?fbclid=IwY2xjawLcjptleHRuA2FlbQIxMABicmlkETFhWkZpZnRKclppRlpBTjJCAR4Murmu1cm4jhDI0pCuJLN-e4uFw3-TGbJ5WjJ15CQ9wvGP-drkaddavRop6g_aem_gSHA8dAJoqi5yUh7MuOh1w</t>
  </si>
  <si>
    <t>https://afteegypt.org/legal-profiles/2022/12/07/32980-afteegypt.html?fbclid=IwY2xjawLcj6xleHRuA2FlbQIxMABicmlkETFhWkZpZnRKclppRlpBTjJCAR5Gx6ggrYVNGkCKJd279-5zCL1FAA4TT-gPIcmt2PmTHKO-G6dpN9wI8pS-Qw_aem_VsWmhdDU5gGHC5fchqtfKw</t>
  </si>
  <si>
    <t>https://afteegypt.org/legal-profiles/2024/04/08/37021-afteegypt.html?fbclid=IwY2xjawLcllZleHRuA2FlbQIxMABicmlkETFhWkZpZnRKclppRlpBTjJCAR7TNKk-Jxaw2rbq1329Tv-2aYKDIZyBSCsl-OUqfM5qO7z8gKsBgBOgk9Pl0Q_aem_ahFRfvNqeQIs5RurDtFGrw</t>
  </si>
  <si>
    <t>مشاركه جماعه ارهابيه والاشتراك في التجمهر</t>
  </si>
  <si>
    <t>https://afteegypt.org/legal-profiles/2024/04/08/37031-afteegypt.html?fbclid=IwY2xjawLcmAVleHRuA2FlbQIxMABicmlkETFhWkZpZnRKclppRlpBTjJCAR4qQ47cuL7L5TNBW5j7QLpVJVLzL4IB-6swPc1EUM1FSfZizZ77pLb3THC_Lg_aem_WX96n7F-rqETWtsGpldTEg</t>
  </si>
  <si>
    <t>محمود محمد احمد حسين</t>
  </si>
  <si>
    <t>https://afteegypt.org/legal-profiles/2024/06/12/37552-afteegypt.html?fbclid=IwY2xjawLhqOFleHRuA2FlbQIxMABicmlkETFhWkZpZnRKclppRlpBTjJCAR6HaUyLjDEPQFseI97rhhglQ6ts5vFPk9ASN-cetgzd9iG6dG1gDWrA_9P6Vg_aem_9f7jz0cMPur3L0KbZxMmeA</t>
  </si>
  <si>
    <t>https://afteegypt.org/legal-profiles-2/2024/05/21/37333-afteegypt.html?fbclid=IwY2xjawLhqxpleHRuA2FlbQIxMABicmlkETFhWkZpZnRKclppRlpBTjJCAR7hSQe7PGqjJSDUoYcBvEGh_IeaWbbF0w5hBg0Mi4X3YN43ZWJso0wrpytmPQ_aem_AmSC0hBl790SghAiflLczw</t>
  </si>
  <si>
    <t>محمد ابراهيم عبد الفتاح ابراهيم محمد</t>
  </si>
  <si>
    <t>https://afteegypt.org/legal-profiles/2024/06/25/37624-afteegypt.html?fbclid=IwY2xjawLhq4xleHRuA2FlbQIxMABicmlkETFhWkZpZnRKclppRlpBTjJCAR5yjuhlqwEiiPbz0oJXRKBE7d6JwKkIPntK-HzLH_4QDo8NIJjKPwKFERpUMw_aem_3oO9uDUYBP8Eqb4Ul1TNfw</t>
  </si>
  <si>
    <t>https://afteegypt.org/legal-profiles-2/2023/09/07/35332-afteegypt.html?fbclid=IwY2xjawLhrD1leHRuA2FlbQIxMABicmlkETFhWkZpZnRKclppRlpBTjJCAR6VFSFSxJfX4TuGrH3K_Yj45jVLtEOdgFBEGke5Eo3ACOwmZFTmbgl9zWwbCw_aem_j8HmL9pb0c-CMIym2sKw8A</t>
  </si>
  <si>
    <t>https://afteegypt.org/legal-profiles-2/weekly-legal-bulletin/2024/09/08/38358-afteegypt.html?fbclid=IwY2xjawLhrQxleHRuA2FlbQIxMABicmlkETFhWkZpZnRKclppRlpBTjJCAR7eFCeWXQTlppIZT3BgtN05IBkdsnSTaEzmAOoI4yZc0XdBrC7O-xniFgp5nQ_aem_u6O65uqIsFKh-TVzZg86bw</t>
  </si>
  <si>
    <t>الانضمام لجماعه ارهابيه ونشر اخبار كاذبه واستخدام حساب علي مواقع التواصل الاجتماعي بغرض نشر الاخبار الكاذبه</t>
  </si>
  <si>
    <t>https://afteegypt.org/legal-profiles/2024/05/16/37302-afteegypt.html?fbclid=IwY2xjawLhrj5leHRuA2FlbQIxMABicmlkETFhWkZpZnRKclppRlpBTjJCAR4NVYc4mg4VZUuTgdFAJHW8AqhktMO7iqLVVI0KvQzV3Oc5DomufPypCoASJw_aem_UFivPdWU776f3DSuAiSN4Q</t>
  </si>
  <si>
    <t>https://www.facebook.com/khaled.ali.72/posts/pfbid02AF8xQbn5L5APVB88xJAY4UM7GoiSTznq5vDB7fj9fSPHDyFxt3D5vwvzzs2fA9u7l</t>
  </si>
  <si>
    <t>هشام ابراهيم السعيد البنا</t>
  </si>
  <si>
    <t>https://www.facebook.com/khaled.ali.72/posts/pfbid02WsryBSASQKtcpcC51eAL1BjKeoyZqFVuSW33zPXQo2X9vHYvSuPg5w4dSBWKvnAtl</t>
  </si>
  <si>
    <t>https://www.facebook.com/photo/?fbid=3465568370255163&amp;set=a.115558205256213</t>
  </si>
  <si>
    <t>محمد عبد الوهاب الصادق</t>
  </si>
  <si>
    <t>https://www.facebook.com/khaled.elmmasry/posts/pfbid02ic2Z5EgvXSVsucymzHiK3fwAboczG3vYVa6fknpTXcFxp5VMHxgb5RJw2cc1ut2Al</t>
  </si>
  <si>
    <t>سامح احمد محمد محمود</t>
  </si>
  <si>
    <t>مصطفي ممدوح علي عبد العظيم</t>
  </si>
  <si>
    <t>محمد الشحات صادق</t>
  </si>
  <si>
    <t>احمد كليب محمد</t>
  </si>
  <si>
    <t>بسام رشاد حسن</t>
  </si>
  <si>
    <t>https://www.facebook.com/khaled.elmmasry/posts/pfbid0252XCSbSh46jmAcDLuagybpLcjBY8M19dye1UEqwP2CqAYocuauiSikM3c5CwQAGml</t>
  </si>
  <si>
    <t>https://www.facebook.com/khaled.elmmasry/posts/pfbid02C4K3qMd9areFvo3NpxJWX53ksybtTPeWf2BsrBw2hAcjYe2nTE8GitnTtJFe5KvCl</t>
  </si>
  <si>
    <t>مهند مجدي مصطفي عثمان جامع</t>
  </si>
  <si>
    <t>https://www.facebook.com/khaled.elmmasry/posts/pfbid02uiuvXzQ6YdnJTRmGnXNQsXsjugw5DdBpX61GofN2u4yxvaD2s42cgB8tE16JS26rl</t>
  </si>
  <si>
    <t>معتز محمود محمد منجد القلوعي</t>
  </si>
  <si>
    <t>احمد محمد عبد السميع كباريه</t>
  </si>
  <si>
    <t>اسماعيل ممدوح عبد المعز علي</t>
  </si>
  <si>
    <t>محمد ابراهيم صالح</t>
  </si>
  <si>
    <t>مصطفي شنيب علم الدين عثمان</t>
  </si>
  <si>
    <t>دينا مصطفي ادم</t>
  </si>
  <si>
    <t>https://www.facebook.com/khaled.elmmasry/posts/pfbid02UTCouz6pu83KxmnxTbjkhMybELhpsvLKy3aMhMDHH5XAFYnZLrKjwnxkVkNrKixzl</t>
  </si>
  <si>
    <t>https://www.facebook.com/khaled.elmmasry/posts/pfbid05o5afGdoRDT6xEGGoZ2tRcRQd5RF5v5TPyrZx6FngUYWj7bw5jHuzDAXog2yLon6l</t>
  </si>
  <si>
    <t>مسعد الخداش المرشدي الخداش</t>
  </si>
  <si>
    <t>https://www.facebook.com/khaled.elmmasry/posts/pfbid0ACJbi96CrnQM2Q43Ws4un2SixtRL5cJkuEutaC8MKJCRFjL2hxPeXKVzNpxedZezl</t>
  </si>
  <si>
    <t>محمود حسني صالح محمد</t>
  </si>
  <si>
    <t>كمال خلف الله امبابي خلف الله</t>
  </si>
  <si>
    <t>عبد الرحمن السعيد ابراهيم</t>
  </si>
  <si>
    <t>اسامه رمزي محمد عثمان</t>
  </si>
  <si>
    <t>https://www.facebook.com/khaled.elmmasry/posts/pfbid0EHj7vjtF8imvPr4a5FVw1YDFCeDGYSt7BKiueuHmYE2vaG2gWv9TNVsackNG1XYTl</t>
  </si>
  <si>
    <t>https://www.facebook.com/photo/?fbid=8448694351828101&amp;set=a.1041855569178720</t>
  </si>
  <si>
    <t>رابط 6</t>
  </si>
  <si>
    <t>https://www.facebook.com/khaled.elmmasry/posts/pfbid0aWRcUzEBy9JNSjiorhZrsN9GTKjPsMWpJhewWfeLmStkS4Rmgd7GqLgTotUNuSZwl</t>
  </si>
  <si>
    <t>عبد الغني فريد حجازي</t>
  </si>
  <si>
    <t>سماح السيد حسن</t>
  </si>
  <si>
    <t>وليد محمد حامد جاب الله</t>
  </si>
  <si>
    <t>خالد سمير محمد</t>
  </si>
  <si>
    <t>ابراهيم عبد الحميد محمد</t>
  </si>
  <si>
    <t>https://www.facebook.com/khaled.elmmasry/posts/pfbid0jf5RXkV6uwsbQ1apYWrzmyWdKWSba7Zd62EK3GinL5AZZtjJtsfktxAiobQ7XFd5l</t>
  </si>
  <si>
    <t>محمد احمد محمد علي</t>
  </si>
  <si>
    <t>محمد مصطفي احمد عبد النبي</t>
  </si>
  <si>
    <t>محمد بشير حصري</t>
  </si>
  <si>
    <t>محمد عمر المرسي محمد</t>
  </si>
  <si>
    <t>محمود علي عبد القادر</t>
  </si>
  <si>
    <t>https://www.facebook.com/khaled.elmmasry/posts/pfbid0bgu84ponDNSyeBHxAuGQEaxbu1v6WU573aRthm2spj6CrDy8FF2fjmiokMvXAT12l</t>
  </si>
  <si>
    <t>هيثم جمال محمود الحلو</t>
  </si>
  <si>
    <t>محمد عطيه حسن ابو زيد</t>
  </si>
  <si>
    <t>محمد حسن محمد فتحي</t>
  </si>
  <si>
    <t>عبد الله ابراهيم محمد علي</t>
  </si>
  <si>
    <t>https://www.facebook.com/khaled.elmmasry/posts/pfbid0353cWEdjNkAJqvB9whqpqb2eFP8A778ttAf4yRHXgaKQp4fSyLpXngxtLjXHxGjppl</t>
  </si>
  <si>
    <t>احمد صبري عبد الرحمن</t>
  </si>
  <si>
    <t>السيد عبد الاله السيد علي</t>
  </si>
  <si>
    <t>سامح محسن علي مطاوع</t>
  </si>
  <si>
    <t>كريم حسن سليمان</t>
  </si>
  <si>
    <t>ياسر مصطفي كمال عثمان</t>
  </si>
  <si>
    <t>https://www.facebook.com/khaled.elmmasry/posts/pfbid02NM9NrwFV8FETFzuPEKH5hSCML6rsQrarjpB3yiaayUxe9czSTCPFrQJuLiCapD1ul</t>
  </si>
  <si>
    <t>محمد حسن علي محمد عبد ربه</t>
  </si>
  <si>
    <t>محمد عبد الرحمن محمد عبد الرحيم</t>
  </si>
  <si>
    <t>احمد عزت محمد صالح</t>
  </si>
  <si>
    <t>محمد علي سليمان عطيه</t>
  </si>
  <si>
    <t>ابو بكر رسلي علي احمد</t>
  </si>
  <si>
    <t>https://www.facebook.com/khaled.elmmasry/posts/pfbid0VvcEAvqr9tbeWdDDqAGbhDDwsobgdQQ1QL2x7uzKsjDhAQCvLTk425STycRPJMxel</t>
  </si>
  <si>
    <t>محمد منصور عبد الجليل</t>
  </si>
  <si>
    <t>https://www.facebook.com/khaled.elmmasry/posts/pfbid02cDuzkPtiHGTUJ7sAvDHUFJ5tiZ3gMsLwsSigVTLtfa7CvXN5bngvAzdbzs7LpZnXl</t>
  </si>
  <si>
    <t>https://www.facebook.com/ecrf.net/posts/pfbid02MHzEVSbhEg7i4AXYpGDmwirwBs7CPnfHDxmAHCzhbdQLCgSjJw7vew1ysucSZrqZl</t>
  </si>
  <si>
    <t>https://www.facebook.com/ecrf.net/posts/pfbid028poFZNk7aGWxdhcZCo2PHZaKwFkr4FzRh8i1zVHmVrbJVMm1rXk3MVvsc2BDMZkBl</t>
  </si>
  <si>
    <t>https://www.facebook.com/ecrf.net/posts/pfbid028zJKs1QWLhicf86NTwtVuZnq2QbLDQjRXqVZ8jnP3kd9hFvV1sf1u3VhJAh8gH4Ql</t>
  </si>
  <si>
    <t>الانضمام لجماعه ارهابيه وتمويل هذه الجماعه</t>
  </si>
  <si>
    <t>يحيي خفاجي</t>
  </si>
  <si>
    <t>https://www.facebook.com/ecrf.net/posts/pfbid0d5H5ozHuViL6GDJDC1K3neF2qHQSsfq6iu6xv8AKGGbZf3hqCwoWVdRVCrt355pSl</t>
  </si>
  <si>
    <t>جمال ناجي عبد اللطيف ناجی</t>
  </si>
  <si>
    <t>طالب بكليه تجاره بجامعه السادات</t>
  </si>
  <si>
    <t>https://www.facebook.com/ecrf.net/posts/pfbid0iUbuwuuWfYg1A5xfbsr2UKwDagms7FK17bdQSuCH37wg8m5athGzLrAvGGZBFeTul</t>
  </si>
  <si>
    <t>https://www.facebook.com/ecrf.net/posts/pfbid04NQdK5wWUu9bRFyvoqGjy38N7LQHj5a4seV6MtvhhCy5j7x3aG4TTYKJbysGjdw1l</t>
  </si>
  <si>
    <t>https://www.facebook.com/ecrf.net/posts/pfbid02AWS3Do7jNsPUqsERrZ8K2nJu27rcepFngpmeJf6zPcY598baQXsvbvLXfGHSjYcql</t>
  </si>
  <si>
    <t>https://www.facebook.com/ecrf.net/posts/pfbid02tEXajgQNCqrktgneEafg4RFZA68vBGAKMZk8F2EfjX7mDz63tEphG3chZzGizLLwl</t>
  </si>
  <si>
    <t>https://www.facebook.com/ecrf.net/posts/pfbid0cEgPu35JDCtk3va8uuQBtqNZoStT7MhP2b49DYiPx2hb2N3Yv5zK2BR2DMmiHiPEl</t>
  </si>
  <si>
    <t>https://www.facebook.com/ecrf.net/posts/pfbid02ujtvypC4uCMYo6WxJ5asaGgBdgJqTorDpXT7z7AaFY2nGnY5RtFRTgoFVQzgaN9tl</t>
  </si>
  <si>
    <t>https://www.facebook.com/ecrf.net/posts/pfbid0VBaXuqqYYCfLKRkNMZw2PsNrZ98iM6ThCcB5vZb6RqC7kY33Fdg8R41iGqj4CB4vl</t>
  </si>
  <si>
    <t>https://www.facebook.com/ecrf.net/posts/pfbid02svckXCzE7c1WsXXyrhCDJ8c89e7JSFu8ZkzuxrYP26eRYo8LmFUjFTwxqNWu1iCpl</t>
  </si>
  <si>
    <t>رابط 7</t>
  </si>
  <si>
    <t>محمد عبده</t>
  </si>
  <si>
    <t>محاسب</t>
  </si>
  <si>
    <t>الانضمام لجماعه ارهابيه اسست علي خلاف القانون</t>
  </si>
  <si>
    <t>https://www.facebook.com/ecrf.net/posts/pfbid02ArxqkfNG57hrv7PfqnpcNCtnJQ9EtRB2EAriLcMxsYqr1M7RPwgpi1vHon1pyz7Al</t>
  </si>
  <si>
    <t>التجمهر والتظاهر وتعطيل العمل والتحريض علي الاضراب ومحاوله قلب نظام الحكم</t>
  </si>
  <si>
    <t>https://www.facebook.com/ecrf.net/posts/pfbid026LRTVSz4Gd4u2nEnUSyrrjCtWTU6eCR7Pjm7o7SMwJgmc5ZhuK5eVt2iEvwhBxhJl</t>
  </si>
  <si>
    <t>https://www.facebook.com/ecrf.net/posts/pfbid02djW1kwBxqKxXKSWoBLstzKWNfDgdcBBbpCKh5nJddeYGLMN6YNZ3NsvCmYX2Zvjal</t>
  </si>
  <si>
    <t>https://www.facebook.com/ecrf.net/posts/pfbid02V8X7iwoh7QsCWGgir2ZJVkj78Ve2mHNK93c4ZkhAjrKQP42ZC4QC5yiprFS9Kjc7l</t>
  </si>
  <si>
    <t>https://www.facebook.com/ecrf.net/posts/pfbid02wQz2Hz9iDqb7GqKhaSvzvC3ct8h4uqsTH3vm7NDiatJ7iSxTCpVp5TRtmUPdLB5vl</t>
  </si>
  <si>
    <t>https://www.facebook.com/ecrf.net/posts/pfbid02fqAJChxu381DbeF12sm1eNRqKuaN9vjz5b4CaaGR7ih6LPbDQBWZdogro5A9s6d7l</t>
  </si>
  <si>
    <t>https://www.facebook.com/ecrf.net/posts/pfbid01SUdfjaBwV776xMNQ6vfedajem8hHQrMMVnLcWVPnaLXwLauMecKRSmjpwdoiEkAl</t>
  </si>
  <si>
    <t>https://www.facebook.com/ecrf.net/posts/pfbid02APzJCbwvmFKFFuHhmB3ufBoEEfM9q7Re4CDvvaTQeCvYdZaBmf9UuRfHCXrLuCYPl</t>
  </si>
  <si>
    <t>مصطفي فتحي محمد احمد</t>
  </si>
  <si>
    <t>https://www.facebook.com/ecrf.net/posts/pfbid0361Cc5ntfHVfatCmGuKZ553KBWGTDseW6vBmJ6R7fWwg2vrqzAg4S9ZyW3HbUrWMQl</t>
  </si>
  <si>
    <t>https://daaarb.com/%d8%a8%d8%a7%d9%84%d8%a3%d8%b3%d9%85%d8%a7%d8%a1-%d8%a5%d8%ae%d9%84%d8%a7%d8%a1-%d8%b3%d8%a8%d9%8a%d9%84-32-%d9%85%d8%ad%d8%a8%d9%88%d8%b3%d8%a7-%d8%a7%d8%ad%d8%aa%d9%8a%d8%a7%d8%b7%d9%8a%d8%a7/</t>
  </si>
  <si>
    <t>https://daaarb.com/%d8%a8%d8%b9%d8%af-%d9%8a%d9%88%d9%85-%d9%85%d9%86-%d8%aa%d8%ac%d8%af%d9%8a%d8%af-%d8%ad%d8%a8%d8%b3%d9%87-%d9%85%d9%86-%d8%a7%d9%84%d8%ac%d9%86%d8%a7%d9%8a%d8%a7%d8%aa-%d8%ad%d8%b1%d9%8a%d8%a9/</t>
  </si>
  <si>
    <t>https://daaarb.com/%d8%a7%d9%84%d8%ac%d9%86%d8%a7%d9%8a%d8%a7%d8%aa-%d8%aa%d8%a4%d9%8a%d8%af-%d8%a5%d8%b7%d9%84%d8%a7%d9%82-%d8%b3%d8%b1%d8%a7%d8%ad-%d8%a7%d9%84%d8%b7%d8%a7%d9%84%d8%a8-%d8%a3%d8%ad%d9%85%d8%af/</t>
  </si>
  <si>
    <t>https://daaarb.com/%d8%a8%d8%a7%d9%84%d8%a3%d8%b3%d9%85%d8%a7%d8%a1-%d8%ae%d8%a7%d9%84%d8%af-%d8%b9%d9%84%d9%8a-%d9%82%d8%a7%d8%a6%d9%85%d8%a9-%d8%a5%d8%ae%d9%84%d8%a7%d8%a1%d8%a7%d8%aa-%d8%ac%d8%af%d9%8a%d8%af%d8%a9/</t>
  </si>
  <si>
    <t>https://daaarb.com/%d8%ae%d8%a7%d9%84%d8%af-%d8%b9%d9%84%d9%8a-%d9%82%d8%b1%d8%a7%d8%b1-%d8%a8%d8%a5%d8%ae%d9%84%d8%a7%d8%a1-%d8%b3%d8%a8%d9%8a%d9%84-%d9%85%d8%b9%d8%aa%d9%82%d9%84-%d8%a7%d9%84%d8%aa%d9%8a%d8%b4/</t>
  </si>
  <si>
    <t>https://daaarb.com/%d8%a8%d8%a7%d9%84%d8%a3%d8%b3%d9%85%d8%a7%d8%a1-%d8%af%d8%b9%d9%85-%d8%a7%d9%84%d8%b9%d8%af%d8%a7%d9%84%d8%a9-%d8%a3%d9%85%d9%86-%d8%a7%d9%84%d8%af%d9%88%d9%84%d8%a9-%d8%aa%d8%ae%d9%84/</t>
  </si>
  <si>
    <t>https://www.facebook.com/ecrf.net/posts/pfbid02R54cPzbbYjeWmMFBJ9cKcR1L9yTSVcBi34qx6AXSw5GavHb4mKu7bZMibnQQd5Cel</t>
  </si>
  <si>
    <t>رقيه سراج الدين</t>
  </si>
  <si>
    <t>التجمهر والتظاهر بدون تصريح</t>
  </si>
  <si>
    <t>https://www.facebook.com/ecrf.net/posts/pfbid02ZdyBbNHFU3nyQTHWLGajNiAG9jng3ikGbwfgwZ4J9PTmrC9x4h544a88xhKDwo4zl</t>
  </si>
  <si>
    <t>وليد عبد السلام</t>
  </si>
  <si>
    <t>حسام محمد</t>
  </si>
  <si>
    <t>محمد احمد يوسف</t>
  </si>
  <si>
    <t>طارق حسين</t>
  </si>
  <si>
    <t>باسم احمد رشاد</t>
  </si>
  <si>
    <t>https://www.facebook.com/ecrf.net/posts/pfbid0nFgGREGK8ondC75mJcJGBRK955L5WbdTMYfVRNspEBULwoyEpXKguNyaWqZbQfMHl</t>
  </si>
  <si>
    <t>https://daaarb.com/%d9%85%d8%a8%d8%b1%d9%88%d9%88%d9%88%d9%83-%d8%a5%d8%ae%d9%84%d8%a7%d8%a1-%d8%b3%d8%a8%d9%8a%d9%84-%d9%a3-%d8%b4%d8%a7%d8%a8%d8%a7%d8%aa-%d9%88%d8%b4%d8%a7%d8%a8-%d8%a8%d8%b9%d8%b6-%d8%a7%d9%84/</t>
  </si>
  <si>
    <t>تنظيم مظاهره بدون تصريح وتحريض العامه علي مخالفه القوانين وارتكاب اعمال العنف ضد الدوله والجهر والصياح</t>
  </si>
  <si>
    <t>https://www.facebook.com/ecrf.net/posts/pfbid0236oKqGMFLDVdQUpVtz8tRJtsDxfxn5jWAhTPhu8GExq998Eh8KZLjjF6Ldgq37srl</t>
  </si>
  <si>
    <t>احمد رافت عثمان خليل عثمان</t>
  </si>
  <si>
    <t>تاسيس جماعه علي خلاف احكام القانون</t>
  </si>
  <si>
    <t>محمد رافت نصر طه</t>
  </si>
  <si>
    <t>الانضمام لجماعه ارهابيه مع علمه باغراضها وارتكاب احدي جرائم تمويل الارهاب والتحريض علي ارتكاب جريمه ارهابيه ونشر واذاعه اخبار وبيانات كاذبه من شانها الاضرار بالامن والنظام العام ومصالح المواطنين واستخدام حساب علي شبكات التواصل الاجتماعي بغرض ارتكاب جريمه ارهابيه</t>
  </si>
  <si>
    <t>الانضمام لجماعه ارهابيه مع علمه باغراضها ونشر واذاعه اخبار وبيانات كاذبه من شانها الاضرار بالامن والنظام العام واستخدام حساب علي شبكات مواقع التواصل الاجتماعي بغرض نشر واذاعه اخبار وبيانات كاذبه</t>
  </si>
  <si>
    <t>⚖️ القرين ⚖️ ▪️ #اخلاء_سبيل ▪️بعد حمد الله وشكره وصل الي منزله: حسام امين السيد بعد انتهاء اجراءات اخلاء سبيله من قسم شرطه القرين</t>
  </si>
  <si>
    <t>⚖️ العاشر من رمضان ⚖️ ▪️ #اخلاء_سبيل ▪️بعد حمد الله وشكره وصل الي منزله المعتقل: مجدي خزبك بعد الانتهاء من اجراءات اخلاء سبيله من قسم ثالث العاشر من رمضان</t>
  </si>
  <si>
    <t>محمد رافت احمد صالح</t>
  </si>
  <si>
    <t>⚖️ ابو كبير ⚖️ ▪️ #اخلاء_سبيل ▪️بعد حمد الله وشكره وصل الي منازلهم 4 معتقلين من مركز ابو كبير: عبد اللطيف محمد عبد اللطيف ايمن عبد المنعم موسي عبد الحكيم عبد الجليل اشرف العزازي</t>
  </si>
  <si>
    <t>⚖️ نيابه امن الدوله العليا ⚖️ ▪️ #اخلاء_سبيل ▪️قررت نيابه امن الدوله العليا اخلاء سبيل كل من: ▪️القضيه رقم 1635 لسنه 2022 1. امير ناجح روماني عطيه ▪️القضيه رقم 2094 لسنه 2023 1. احمد محمود احمد الصعيدي 2. محمد مراد عزيز الدين مشاضي 3. نبيل حنفي احمد حنفي ▪️القضيه رقم 744 لسنه 2023 1. حمزه ابراهيم محمد رفاعي عمران</t>
  </si>
  <si>
    <t>⚖️ نيابه امن الدوله العليا ⚖️ ▪️ #اخلاء_سبيل ▪️قررت نيابه امن الدوله العليا اخلاء سبيل كل من: ▪️القضيه رقم 1691 لسنه 2022 1. احمد عبد الحكيم ابراهيم السيد ▪️القضيه رقم 2094 لسنه 2022 1. خالد ياسر عبد الكريم ابراهيم السيد 2. مصطفي محمد عبد العال رضوان ▪️القضيه رقم 392 لسنه 2023 1. علي اسماعيل علي محمود ▪️القضيه رقم 744 لسنه 2023 1. عبد الرحمن سعد عبد الرحمن زايد</t>
  </si>
  <si>
    <t>⚖️ محكمه جنايات الزقازيق ⚖️ ▪️ #اخلاء_سبيل ▪️قررت امس محكمه جنايات الزقازيق اخلاء سبيل المحبوسين علي ذمه المحضر المجمع رقم 70 قسم شرطه بلبيس: وائل سامي خليل طرطور                بلبيس السيد عبد الهادي متولي سلام.       الحسنيه طلعت عبد الباقي محمد ابراهيم.    الزقازيق السيد عبد الرحيم احمد عبد الرحيم جمال محمد احمد بدران.              الزقازيق محمد محمود سعد الدين.             الزقازيق محمد جمال عبد الله.                       العاشر هاني محمد عبد المجيد.                الزقازيق</t>
  </si>
  <si>
    <t>⚖️ ههيا ⚖️ ▪️ #اخلاء_سبيل ▪️ بعد حمد الله وشكره وصلا الي منزلهما: محمود عكاشه الشال وليد الشافعي حيث تمت اجراءات اخلاء السبيل من مركز شرطه ههيا</t>
  </si>
  <si>
    <t>⚖️ ابوحماد ⚖️ ▪️ #اخلاء_سبيل ▪️قررت امس محكمه جنح مستانف بلبيس قبول الاستئناف واخلاء سبيل 3 معتقلين من المحضر المجمع رقم 132 مركز ابوحماد: جابر ابراهيم جابر        الزقازيق محمد شاكر                الزقازيق حسن محمد اسماعيل  الزقازيق</t>
  </si>
  <si>
    <t>⚖️ نيابه امن الدوله العليا ⚖️ ▪️ #اخلاء_سبيل ▪️قررت نيابه امن الدوله العليا اخلاء سبيل كل من: القضيه رقم 2094 لسنه 2022 1. ايهاب احمد سلامه سلامه القضيه رقم 2515 لسنه 2022 1. نبيل احمد ماهر عثمان محمد القضيه رقم 392 لسنه 2023 1. عامر عبد الحارث محمود محمد القضيه رقم 744 لسنه 2023 1. احمد مصطفي سعد محمد النحراوي القضيه رقم 1976 لسنه 2023 1. يوسف عبد الرحمن عبد الحفيظ عبد المقصود</t>
  </si>
  <si>
    <t>⚖️ بلبيس ⚖️ ▪️ #اخلاء_سبيل ▪️قررت امس محكمه جنح مستانف بلبيس قبول الاستئناف واخلاء سبيل 7 معتقلين من المحضر المجمع رقم 133 مركز بلبيس: عصام صلاح الدين  صالح   الزقازيق ابراهيم ابوزيد ابراهيم       الزقازيق هاني احمد محمد سليمان  الزقازيق محمد عبد الحليم عبد الحفيظ نصار   منيا القمح اسلام منصف محمد احمد   منيا القمح وليد محمد  رشاد السيد      منيا القمح حسن محمد احمد                الزقازيق</t>
  </si>
  <si>
    <t>⚖️ محكمه جنايات الزقازيق ⚖️ ▪️ #اخلاء_سبيل ▪️قررت الثلاثاء الماضي الموافق 9/7/2024 محكمه جنايات الزقازيق المنعقده بغرفه المشوره اخلاء سبيل بتدابير احترازيه للمحبوسين علي ذمه المحضر المجمع رقم 93 قسم ثان العاشر من رمضان: احمد محمد نور الدين        العاشر من رمضان محمد احمد محمد مصطفي موسي        ههيا عبد المجيد حسنين عبد المجيد          ابو كبير السيد رزق                                           بلبيس محفوظ عبد الحميد مخيمر          منيا القمح محمد فوزي صيام                     منيا القمح محمد عبد الفتاح                       ديرب نجم محمد عبد المنصف                    ديرب نجم ▪️والمحضر المجمع رقم 94 مركز منيا القمح : ضياء الدين عزت عبد القادر عسكر              منيا القمح محمد ابراهيم محمد الشامي وشهرته جيكا    الزقازيق محمد النمر       ابو كبير يذكر انهم وصلوا الي مراكزهم من سجن العاشر من رمضان لاتمام اجراءات اخلاء سبيلهم</t>
  </si>
  <si>
    <t>⚖️ نيابه امن الدوله العليا ⚖️ ▪️ #اخلاء_سبيل ▪️قررت نيابه امن الدوله العليا اخلاء سبيل كل من: ▪️القضيه رقم 1017 لسنه 2020 1. يحيي احمد شعبان شحاته ▪️القضيه رقم 915 لسنه 2021 1. محمد بحر احمد عبد العظيم ▪️القضيه رقم 2207 لسنه 2021 1. احمد الاكرم محمد سعيد احمد ▪️القضيه رقم 716 لسنه 2023 1. احمد الحسانين عمر موسي ▪️القضيه رقم 744 لسنه 2023 1. رامي محمود محمد بدير</t>
  </si>
  <si>
    <t>⚖️ نيابه امن الدوله العليا ⚖️ ▪️ #اخلاء_سبيل ▪️قررت نيابه امن الدوله العليا اخلاء سبيل كل من: ▪️القضيه رقم 2094 لسنه 2022 1. عمر مختار السيد محمد 2. محمد احمد علي سلامه 3. معتز كمال الدين عبد القادر عبد القوي ▪️القضيه رقم 95 لسنه 2023 1. ايمن فرج عبد المجيد ابراهيم العيوطي 2. وائل محمد محمد مقلد ▪️القضيه رقم 184 لسنه 2023 1. حماده عوض عبد الحميد الزرداوي ▪️القضيه رقم 392 لسنه 2023 1. حماده عبد القادر محمد عبد القادر 2. رؤوف محمد الشربيني حسن 3. عبد المهيمن ابو زيد سيد احمد الفقي 4. محمود المهدي محمود السيد حرب 5. ياسر عبد الحميد عثمان حسين ▪️القضيه رقم 716 لسنه 2023 1. ابراهيم علي احمد الحاج ▪️القضيه رقم 744 لسنه 2023 1.محمود احمد محمد محيي الدين 2. مصطفي نصر احمد موسي 3. يوسف جمعه السيد ابراهيم</t>
  </si>
  <si>
    <t>⚖️ نيابه امن الدوله العليا ⚖️ ▪️ #اخلاء_سبيل ▪️قررت نيابه امن الدوله العليا اخلاء سبيل كل من: ▪️القضيه رقم 95 لسنه 2023 1. ايمن سمير التهامي فضه 2. عبد الله احمد مصطفي محمد حسين ▪️القضيه رقم 184 لسنه 2023 1. محمود حامد مسلم بهلول ▪️القضيه رقم 392 لسنه 2023 1. سيف الدين السيد علي عبد الغني ▪️القضيه رقم 744 لسنه 2023 1. احمد السيد احمد علي عبد الجواد ▪️القضيه رقم 2810 لسنه 2024 1. عبد العزيز قطب قطب السماحي</t>
  </si>
  <si>
    <t>⚖️ الزقازيق ⚖️ ▪️ #اخلاء_سبيل ▪️بعد حمد الله وشكره وصل الي منزلهما: جابر ابراهيم جابر       الزقازيق عمرو الشافعي محمد   الزقازيق من المحضر المجمع رقم 132 مركز ابوحماد ، وتم اخلاء سبيلهما من نقطه شرطه العزازي بابو حماد</t>
  </si>
  <si>
    <t>⚖️ الزقازيق ⚖️ ▪️ #اخلاء_سبيل ▪️بعد حمد الله وشكره وصل الي منازلهم كل من: ابراهيم ابو زيد ابراهيم      الزقازيق عصام صلاح الدين            الزقازيق هاني محمد احمد             الزقازيق من المحضر المجمع رقم 133 مركز بلبيس وتم اخلاء سبيلهم من مركز شرطه بلبيس</t>
  </si>
  <si>
    <t>⚖️ نيابه امن الدوله العليا ⚖️ ▪️ #اخلاء_سبيل ▪️قررت نيابه امن الدوله العليا اخلاء سبيل كل من: ▪️القضيه رقم 65 لسنه 2021 1. نادر علي عبد العاطي عبد اللطيف ▪️القضيه رقم 1539 لسنه 2022 1. احمد سالم عبد العليم محمد ▪️القضيه رقم 508 لسنه 2023 1. محمد الجوهري شحاته الجوهري ▪️القضيه رقم 716 لسنه 2023 1. احمد خيري علي احمد خليل 2. محمد عبد الرحيم حسين حسانين ▪️القضيه رقم 744 لسنه 2023 1. احمد عبد الفتاح مصطفي يوسف 2. شريف شعبان عوض حشيش 3. محمد اسامه عبد العاطي محمود بركات 4. محمد عادل محمد حسن ▪️القضيه رقم 2064 لسنه 2023 1. السيد زاهر محمد اسماعيل</t>
  </si>
  <si>
    <t>⚖️ محكمه جنح مستانف بلبيس ⚖️ ▪️ #اخلاء_سبيل ▪️قررت امس محكمه جنح مستانف بلبيس اخلاء سبيل 4 معتقلين: ▪️من قسم ثان العاشر سامي محمود احمد محمد سامي علوان عمرو سامي علوان ▪️من قسم اول العاشر محمد قطب</t>
  </si>
  <si>
    <t>احمد سيد علي عبد الحليم</t>
  </si>
  <si>
    <t>⚖️ نيابه امن الدوله العليا ⚖️ ▪️ #اخلاء_سبيل ▪️قررت نيابه امن الدوله العليا اخلاء سبيل كل من: ▪️القضيه رقم 1480 لسنه 2022 1. احمد سيد علي عبد الحليم ▪️القضيه رقم 1635 لسنه 2022 1. ابراهيم سعيد عباس احمد 2. محمد صلاح محمد ابراهيم 3. محمد محروس عبد السلام حسين ▪️القضيه رقم 1691 لسنه 2022 1. ابو الفضل السيد احمد سلمان 2. جمال احمد عبد الكريم طلبه عبد الجليل النقيب ▪️القضيه رقم 1893 لسنه 2022 1. ابراهيم مصطفي علي حمدي 2. احمد حسن عبده محمد 3. احمد عبد الحميد عبد القادر موسي 4. احمد فتحي عبد العزيز احمد سيد 5. احمد محمد سيد احمد حجازي 6. اشرف محمد عبد المنعم محمد حبشي 7. ايمان عبد القادر عبد الفتاح محمد 8. ثابت حسين محمد حسن 9. حاتم احمد عبد اللاه عبد الله 10. الحسين محمد ثاقب محمود حسن 11. حلمي سعيد ابراهيم محمد 12. سيد كامل السيد حسين 13. عاطف اسحاق خليل حنا 14. عبد العزيز علي عبد العزيز علي الحاجري 15. كريم جلال محمد عبد الوهاب 16. كمال محمد طه خليفه 17. محمد احمد محمود خطاب 18. محمد حسن فؤاد مسعود 19. محمد حسين سعيد الاشعل 20. محمد رجب سالم بدوي 21. محمد عبد العظيم محمد ابراهيم 22. محمد فرج اسماعيل عبد الحي 23. محمد فوزي علي حسن عطيه 24. معاذ يحيي سلامه السيد عبده 25. ناصر رياض شعبان درويش ▪️القضيه رقم 1977 لسنه 2022 1. محمد عبد القوي علي موسي ▪️القضيه رقم 2070 لسنه 2022 1. ابراهيم حسن محمود كنزي 2. ابراهيم محمد عبده ابو المجد عامر 3. احمد السعيد خليفه احمد عامر 4. احمد حسن عبده حسن الراجحي 5. احمد سالم محمد علي حسين 6. احمد محمد عبد المولي عبد العزيز 7. احمد محمود ابراهيم حامد 8. اشرف سراج الدين عبد الحميد عوض 9. ايهاب نصر السيد عبد اللطيف 10. تامر يوسف عبد الهادي يوسف 11. مجدي حسب المتولي عقل 12. مجدي محمد احمد خليفه 13. محمد مصطفي عبد الرؤوف ابراهيم ▪️القضيه رقم 2094 لسنه 2022 1. احمد عبد اللطيف محمد عبد الواحد 2. احمد محمد اسماعيل سليمان 3. رامي السيد مصطفي محمد حرز الله 4. سعيد مرزوق متولي السيد 5. عبد الرحمن محمد حلمي محمد 6. عمر محروس محمد علي 7. عمرو محمد حسين احمد 8. فادي نسيم نجيب عزيز 9. محمد عبد العال عبد العال احمد 10. مصطفي احمد عبد السلام محمد 11. ناهد الحنفي مختار ابراهيم 12. ياسر مجدي السيد احمد 13. يحيي السيد عبد الحميد شلبي 14. يوسف عبد الشافي عبد الهادي احمد ▪️القضيه رقم 2216 لسنه 2022 1. عمر علي ابو زيد السيد ▪️القضيه رقم 2515 لسنه 2022 1. محمد السيد محمد الجوهري ▪️القضيه رقم 2723 لسنه 2022 1. اسامه محمد عبد الفتاح عبد السلام عبد ربه 2. عبد الله حلمي مبروك الشيخ 3. فارس وفدي عبد التواب عبد الباقي ▪️القضيه رقم 184 لسنه 2023 1. احمد حسام نعمان محمد نعمان ▪️القضيه رقم 191 لسنه 2023 1. كريم شعبان حسن محفوظ ▪️القضيه رقم 392 لسنه 2023 1. احمد عبد المنعم مصطفي محمد ▪️القضيه رقم 508 لسنه 2023 1. محمد رضا محمد يوسف 2. سلامه مهران عبد العال مهران 3. وفيق محمد صلاح احمد علي ▪️القضيه رقم 716 لسنه 2023 1. محمود فضلي عبد العميد فضلي ▪️القضيه رقم 1976 لسنه 2023 1. ابراهيم وحيد سعد احمد 2. محمد رمضان عوض عصر ▪️القضيه رقم 2064 لسنه 2023 1. عصام محمد المهدي محمود احمد ▪️القضيه رقم 2152 لسنه 2023 1. احمد السبد محمد عبد المنعم ▪️القضيه رقم 1941 لسنه 2024 1. زياد محمد احمد البسيوني 2. مازن احمد عزت دراز 3. محمد ابراهيم عبد الفتاح ابراهيم محمد 4. محمد عبد الهادي عبد الله عبد المنعم الباز</t>
  </si>
  <si>
    <t xml:space="preserve">ابراهيم سعيد عباس احمد </t>
  </si>
  <si>
    <t>محمد صلاح محمد ابراهيم</t>
  </si>
  <si>
    <t>ابراهيم مصطفي علي حمدي</t>
  </si>
  <si>
    <t>احمد حسن عبده محمد</t>
  </si>
  <si>
    <t>احمد عبد الحميد عبد القادر موسي</t>
  </si>
  <si>
    <t>احمد فتحي عبد العزيز احمد سيد</t>
  </si>
  <si>
    <t>احمد محمد سيد احمد حجازي</t>
  </si>
  <si>
    <t>اشرف محمد عبد المنعم محمد حبشي</t>
  </si>
  <si>
    <t>حاتم احمد عبد اللاه عبد الله</t>
  </si>
  <si>
    <t xml:space="preserve">حلمي سعيد ابراهيم محمد </t>
  </si>
  <si>
    <t>عاطف اسحاق خليل حنا</t>
  </si>
  <si>
    <t xml:space="preserve">محمد احمد محمود خطاب </t>
  </si>
  <si>
    <t>محمد حسين سعيد الاشعل</t>
  </si>
  <si>
    <t xml:space="preserve">محمد عبد العظيم محمد ابراهيم </t>
  </si>
  <si>
    <t>محمد فرج اسماعيل عبد الحي</t>
  </si>
  <si>
    <t>ابراهيم حسن محمود كنزي</t>
  </si>
  <si>
    <t>ابراهيم محمد عبده ابو المجد عامر</t>
  </si>
  <si>
    <t>احمد السعيد خليفه احمد عامر</t>
  </si>
  <si>
    <t>احمد حسن عبده حسن الراجحي</t>
  </si>
  <si>
    <t>احمد سالم محمد علي حسين</t>
  </si>
  <si>
    <t>احمد محمد عبد المولي عبد العزيز</t>
  </si>
  <si>
    <t>احمد محمود ابراهيم حامد</t>
  </si>
  <si>
    <t>اشرف سراج الدين عبد الحميد عوض</t>
  </si>
  <si>
    <t>ايهاب نصر السيد عبد اللطيف</t>
  </si>
  <si>
    <t>مجدي محمد احمد خليفه</t>
  </si>
  <si>
    <t>محمد مصطفي عبد الرؤوف ابراهيم</t>
  </si>
  <si>
    <t>احمد عبد اللطيف محمد عبد الواحد</t>
  </si>
  <si>
    <t>احمد محمد اسماعيل سليمان</t>
  </si>
  <si>
    <t>عمرو محمد حسين احمد</t>
  </si>
  <si>
    <t>محمد عبد العال عبد العال احمد</t>
  </si>
  <si>
    <t>مصطفي احمد عبد السلام محمد</t>
  </si>
  <si>
    <t xml:space="preserve">ناهد الحنفي مختار ابراهيم </t>
  </si>
  <si>
    <t>ياسر مجدي السيد احمد</t>
  </si>
  <si>
    <t>يوسف عبد الشافي عبد الهادي احمد</t>
  </si>
  <si>
    <t>عمر علي ابو زيد السيد</t>
  </si>
  <si>
    <t xml:space="preserve">اسامه محمد عبد الفتاح عبد السلام عبد ربه </t>
  </si>
  <si>
    <t>احمد حسام نعمان محمد نعمان</t>
  </si>
  <si>
    <t>احمد عبد المنعم مصطفي محمد</t>
  </si>
  <si>
    <t>وفيق محمد صلاح احمد علي</t>
  </si>
  <si>
    <t>ابراهيم وحيد سعد احمد</t>
  </si>
  <si>
    <t>عصام محمد المهدي محمود احمد</t>
  </si>
  <si>
    <t>احمد السيد محمد عبد المنعم</t>
  </si>
  <si>
    <t>زياد محمد احمد البسيوني</t>
  </si>
  <si>
    <t>⚖️ جنايات الزقازيق ⚖️ ▪️ #اخلاء_سبيل ▪️قررت اليوم محكمه جنايات الزقازيف اخلاء سبيل المحبوسين علي ذمه المحضر المجمع رقم 2 مركز منيا القمح: البراء حسيني عبده محمد الصباح            ههيا عبد الله محمد عبد الله ابراهيم الدهشان     ههيا عصام ابراهيم محمود علي عطا        منيا القمح حمزه محمد حسن مشرف                منيا القمح محمد صبري عبد الحميد السيد عطيه  منيا القمح عثمان جمال احمد البياضي                 ابو حماد</t>
  </si>
  <si>
    <t>عبد الحليم السيد احمد عامر</t>
  </si>
  <si>
    <t>⚖️ نيابه امن الدوله العليا ⚖️ ▪️ #اخلاء_سبيل ▪️قررت نيابه امن الدوله العليا اخلاء سبيل كل من: ▪️القضيه رقم 1893 لسنه 2022 1. عبد الحليم السيد احمد عامر 2. محمد احمد محمود سليم 3. هلال عماره هلال السيد حسن 4. يسري محمد احمد الخولي ▪️القضيه رقم 2369 لسنه 2023 1. محمد ابراهيم احمد عبد البر</t>
  </si>
  <si>
    <t>محمد احمد محمود سليم</t>
  </si>
  <si>
    <t>يسري محمد احمد الخولي</t>
  </si>
  <si>
    <t>محمد ابراهيم احمد عبد البر</t>
  </si>
  <si>
    <t>⚖️ محكمه جنايات الزقازيق ⚖️ ▪️ #اخلاء_سبيل ▪️قررت اليوم محكمه جنايات الزقازيق اخلاء سبيل كل من: ▪️المحضر المجمع رقم 51 مركز منيا القمح والمحبوس علي ذمته : محمود طارق محمد التهامي               منيا القمح احمد مجدي طه محمد                      منيا القمح محمد محمود عبد الهادي كساب              فاقوس عبد الرحمن محمد عبد الرحمن ابو زيد   الابراهيميه احمد محمد احمد السيد                        الزقازيق محمد خالد ابراهيم                           منيا القمح عبد الله السيد السيد خليفه                 منيا القمح احمد صبحي منصور                         منيا القمح عمر محمد عبد الوهاب فندي               منيا القمح محمد مصطفي                                منيا القمح احمد الديب                                    منيا القمح ▪️المحضر المجمع رقم 76 مركز شرطه منيا القمح والمحبوس علي ذمته : محمد عبد العظيم محمد اسماعيل  مشتول السوق اسلام عبد الله عباس    القنايات عمر عبد الرحمن شحاته     ابو كبير محمد احمد محمد محمد ابراهيم      وشهرته محمد العمده      فاقوس عبد الرحمن الهادي احمد ياسين      منيا القمح عادل جمال محمد احمد بدران محمد عطيه احمد موسي حزين     ابو حماد</t>
  </si>
  <si>
    <t>⚖️ محكمه جنايات الزقازيق ⚖️ ▪️ #اخلاء_سبيل ▪️قررت الاحد الماضي محكمه جنايات الزقازيق اخلاء سبيل: محمد عبد العال اسماعيل     بلبيس ووصل اليوم من سجن دمنهور الي مركز شرطه بلبيس لانهاء اجراءات اخلاء سبيله</t>
  </si>
  <si>
    <t>⚖️ جنايات الزقازيق ⚖️ ▪️ #اخلاء_سبيل ▪️قررت اليوم محكمه جنايات الزقازيق اخلاء سبيل باقي المحبوسين علي ذمه المحضر المجمع رقم 53 ثان العاشر من رمضان: انس حسن البنا عبد الوهاب  كفر صقر تامر مكاوي                         الزقازيق محمد حسن صبحي             الزقازيق</t>
  </si>
  <si>
    <t>• محكمه جنايات الزقازيق • #اخلاء_سبيل • قررت محكمه جنايات الزقازيق يوم الاربعاء الماضي اخلاء سبيل كل من: السيد حسن محمد احمد ابراهيم شعبان خضر مصطفي عبد الرحمن عبد العزيز محمد عبد العزيز عمرو رمزي علي سعيد عبده السيد عبد النبي سميرعبد الرحمن احمد سامي فارس عيد</t>
  </si>
  <si>
    <t>⚖️ نيابه امن الدوله العليا ⚖️ ▪️ #اخلاء_سبيل ▪️قررت نيابه امن الدوله العليا اخلاء سبيل كل من: ▪️القضيه رقم 1635 لسنه 2022 1. محمد عبد العظيم حامد محمد ▪️القضيه رقم 1893 لسنه 2023 1. طه السيد عبد المنعم عبد الجواد 2. محمد علي احمد عبد الدايم ▪️القضيه رقم 1977 لسنه 2023 1. محمد لطفي محمد محمد سعودي ▪️القضيه رقم 2070 لسنه 2023 1. جمال عبد الناصر طه خليل 2. فرج السيد حسن حسين رمان ▪️القضيه رقم 2094 لسنه 2023 1. محمود حامد احمد سليم</t>
  </si>
  <si>
    <t>محمد علي احمد عبد الدايم</t>
  </si>
  <si>
    <t>محمود حامد احمد سليم</t>
  </si>
  <si>
    <t>⚖️ محكمه جنايات الزقازيق ⚖️ ▪️ #اخلاء_سبيل ▪️قررت اليوم محكمه جنايات الزقازيق اخلاء سبيل كل من: 1.احمد فرج 2. احمد عنتر 3. محمد عبد الحميد 4. احمد سعد صديق 5.محمد جابر 6. محمد وهبه 7. مدحت علي عبد الفتاح 8. محمد منصور 9. محمد عماد 10.محمد السيد محمد سليمان 11. احمد جمال محمد السيد 12. خالد  مغاوري 13. احمد صلاح 14. احمد جمال 15. حسام السيد امين</t>
  </si>
  <si>
    <t>نيابه امن الدوله العليا ⚖️ ▪️ #اخلاء_سبيل ▪️قررت نيابه امن الدوله العليا اخلاء سبيل كل من: ▪️القضيه رقم 2207 لسنه 2021 1. عبد الله محمود رزق غزالي حسين ▪️القضيه رقم 1893 لسنه 2023 1. احمد محمد محمود سيد احمد 2. محمد مصطفي عبد الفتاح عطيان 3. مصطفي احمد ابراهيم محمد 4. وحيد صابر احمد علي ▪️القضيه رقم 2094 لسنه 2023 1. عمر حامد عبد المعز محمد عمر</t>
  </si>
  <si>
    <t>احمد محمد محمود سيد احمد</t>
  </si>
  <si>
    <t>مصطفي احمد ابراهيم محمد</t>
  </si>
  <si>
    <t>وحيد صابر احمد علي</t>
  </si>
  <si>
    <t xml:space="preserve">احمد حامد علي سليم </t>
  </si>
  <si>
    <t>⚖️ نيابه امن الدوله العليا ⚖️ ▪️ #اخلاء_سبيل ▪️قررت نيابه امن الدوله العليا اخلاء سبيل كل من: ▪️القضيه رقم 1893 لسنه 2022 1. احمد حامد علي سليم 2. احمد محمد منصور محمد 3. عبد الله ابو بكر محمد خليل 4. محمد طارق عبد الفتاح راشد 5. محمد عبده علي البدري ▪️القضيه رقم 508 لسنه 2023 1. احمد ابراهيم رضوان عبد الله</t>
  </si>
  <si>
    <t>احمد محمد منصور محمد</t>
  </si>
  <si>
    <t>عبد الله ابو بكر محمد خليل</t>
  </si>
  <si>
    <t>احمد ابراهيم رضوان عبد الله</t>
  </si>
  <si>
    <t>حافظ حسن حافظ ابو النجا</t>
  </si>
  <si>
    <t>⚖️ نيابه امن الدوله العليا ⚖️ ▪️ #اخلاء_سبيل ▪️قررت نيابه امن الدوله العليا اخلاء سبيل كل من: ▪️ 1893 لسنه 2022 1. حافظ حسن حافظ ابو النجا 2. محمد جمال عبد الحليم محمد 3. محمد عبد الظاهر فاروق ▪️1691 لسنه 2022 1. ابراهيم حسن شعبان عبد الجواد 2. احمد جمال عبد الرحمن محمد 3. محمد صلاح الدين دسوقي ▪️1976 لسنه 2023 1. محمود مصباح لطفي ▪️2070 لسنه 2022 1. احمد محمد صلاح عبد الحميد 2. عادل منصور عبد العاطي ▪️2094 لسنه 2022 1. عبد الله محمد سيد مرسي ▪️1635 لسنه 2022 1. اسلام محمد عبده غنام</t>
  </si>
  <si>
    <t>ابراهيم حسن شعبان عبد الجواد</t>
  </si>
  <si>
    <t>احمد جمال عبد الرحمن محمد</t>
  </si>
  <si>
    <t>احمد محمد صلاح عبد الحميد</t>
  </si>
  <si>
    <t>اسلام محمد عبده غنام</t>
  </si>
  <si>
    <t>⚖️ العاشر من رمضان ⚖️ ▪️ #اخلاء_سبيل ▪️قررت اليوم محكمه جنح مستانف بلبيس قبول استئناف واخلاء سبيل بكفاله 10 الاف جنيه لعدد 11  معتقل من المحضر المجمع رقم 145 قسم اول العاشر من رمضان وهم كل من: عبد الرحمن محمد احمد قناوي  العاشر من رمضان عمر محمد صالح البيطار       الزقازيق احمد محمد سلامه حسن     ابو حماد احمد علي محمد حسن ايوب   بلبيس ابراهيم يوسف                ديرب نجم معاذ عزت محمد حسن        الزقازيق محمود محمد عبد السميع    الزقازيق محمد رجب عبد الرحمن احمد  الابراهيميه حسن جمال السيد ايوب       بلبيس حسام خالد عبد الرؤوف احمد الجلودي  بلبيس انس خالد         العاشر من رمضان</t>
  </si>
  <si>
    <t>⚖️ نيابه امن الدوله العليا ⚖️ ▪️ #اخلاء_سبيل ▪️قررت نيابه امن الدوله العليا اخلاء سبيل كل من: ▪️القضيه رقم 1691 لسنه 2022 1. فارس جمال معوض معوض 2. محمد جمال عيد محمد احمد ▪️القضيه رقم 1893 لسنه 2022 1. اسلام سيد ابراهيم محمد احمد 2. جاسر حسين محمد احمد سيد احمد 3. حسن محمود حسين علي 4. شوقي يحيي عبد الباري احمد 5. طاهر مصطفي كامل عرفان 6. عبد الرحمن سعيد ابو زيد جبر 7. عبد الله احمد سيد عبد السلام 8. عبد المجيد رجب عبد الهادي زيدان 9. عبده ابراهيم عبد النبي ابراهيم 10. محمد رمضان عيد جمعه 11. محمود محمد عبد الباقي محمود حجازي 12. محمود مصطفي عثمان عبده ▪️القضيه رقم 1977 لسنه 2022 1. محمد احمد محمد حسن ▪️القضيه رقم 1976 لسنه 2023 1. احمد عبد الحميد رمضان ابو علي ▪️القضيه رقم 952 لسنه 2024 1. سمير محمد ابو العلا محمد 2. هشام عنان محمد حسن</t>
  </si>
  <si>
    <t>محمد جمال عيد محمد احمد</t>
  </si>
  <si>
    <t>اسلام سيد ابراهيم محمد احمد</t>
  </si>
  <si>
    <t>جاسر حسين محمد احمد سيد احمد</t>
  </si>
  <si>
    <t>شوقي يحيي عبد الباري احمد</t>
  </si>
  <si>
    <t>عبد الرحمن سعيد ابو زيد جبر</t>
  </si>
  <si>
    <t>عبد الله احمد سيد عبد السلام</t>
  </si>
  <si>
    <t>عبده ابراهيم عبد النبي ابراهيم</t>
  </si>
  <si>
    <t>احمد عبد الحميد رمضان ابو علي</t>
  </si>
  <si>
    <t>⚖️ جنايات الزقازيق ⚖️ ▪️ #اخلاء_سبيل ▪️قررت امس الخميس الموافق 22/8/2024 محكمه جنايات الزقازيق اخلاء سبيل: اشرف محمد محمد   ههيا ايهاب ابو فول         ههيا محمد السيد علي الشرقاوي  الزقازيق واثنين اخرين</t>
  </si>
  <si>
    <t>⚖️ جنايات الزقازيق ⚖️ ▪️ #اخلاء_سبيل ▪️قررت اليوم السبت الموافق 24/8/2024 محكمه جنايات الزقازيق قبول استئناف واخلاء سبيل: محمد عز الدين عبيد علي ▪️كما قررت المحكمه اخلاء سبيل كلًا من: عبد الرحمن محمد السيد عبد الغني الصباغ محمود رضا</t>
  </si>
  <si>
    <t>⚖️ محكمه جنايات الزقازيق ⚖️ ▪️ #اخلاء_سبيل ▪️قررت اليوم محكمه جنايات الزقازيق قبول استئناف واخلاء سبيل: عبد السلام عبد العال عبد الحميد   فاقوس من المحضر المجمع رقم 81</t>
  </si>
  <si>
    <t>⚖️ جنايات الزقازيق ⚖️ ▪️ #اخلاء_سبيل ▪️قررت اليوم الاربعاء الموافق 28/8/2024 محكمه جنايات الزقازيق قبول الاستئناف واخلاء سبيل 11 معتقل وهم كل من: ▪️من المحضر المجمع رقم 74 من نوعيه مركز منيا القمح: رافت فاروق عبد الحميد          منيا القمح بكري عبد العزيز بكري    العاشر من رمضان رمضان حسن محمد اللقاني       العاشر من رمضان ▪️من المحضر المجمع رقم 75 مركز بلبيس: حسام محمد ابراهيم فرج عبد العظيم محمد بسام محمد فتح الله عمرو ابراهيم عبد الفتاح ▪️من المحضر المجمع رقم 79 مركز الزقازيق: عبد القادر صابر عبد القادر  الزقازيق محمد سعيد عبد الرحمن        ههيا لطفي محمود عبد اللطيف ▪️كما تم اخلاء سبيل: عبد الله السيد عبد الفتاح محمد</t>
  </si>
  <si>
    <t>⚖️ محكمه جنايات الزقازيق ⚖️ ▪️ #اخلاء_سبيل ▪️قررت امس محكمه جنايات الزقازيق اخلاء سبيل: ابراهيم محمود مرسي      بلبيس</t>
  </si>
  <si>
    <t>⚖️ مشتول السوق ⚖️ ▪️ #اخلاء_سبيل ▪️بعد حمد لله وشكره وصل الي منزله: عبد الله محمود ابو العلا     مشتول السوق من المحضر المجمع رقم 66 وذلك بعد الانتهاء من اجراءات اخلاء سبيله من قسم شرطه مشتول السوق</t>
  </si>
  <si>
    <t>⚖️ محكمه جنايات الزقازيق ⚖️ ▪️ #اخلاء_سبيل ▪️قررت اليوم محكمه جنايات الزقازيق اخلاء سبيل بتدابير احترازيه للمحبوسين علي ذمه المحضر المجمع رقم 59 وهم كل من: عبد الرحمن مجدي محمد محمد     مشتول السوق خالد محمد سيد احمد عماره               منيا القمح احمد جوده رشاد                                منيا القمح سامح السيد محمود العشري                منيا القمح عاصم عبد الرحمن عبد السلام راضي          ابوكبير رضا محمد صبري                                   ابوكبير ابو بكر ممدوح ابو بكر احمد سعيد محمد</t>
  </si>
  <si>
    <t>⚖️ محكمه جنايات الزقازيق ⚖️ ▪️ #اخلاء_سبيل ▪️قررت اليوم محكمه جنايات الزقازيق اخلاء سبيل بتدابير احترازيه لكلًا من: عاصم عبد العزيز زيدان المحبوس علي ذمه المحضر رقم 2370 لسنه2021 مركز ابو حماد طارق محمود صالح درويش</t>
  </si>
  <si>
    <t>⚖️ محكمه جنايات الزقازيق ⚖️ ▪️ #اخلاء_سبيل ▪️قررت اليوم محكمه جنايات الزقازيق اخلاء سبيل بتدابير احترازيه للمحبوسين علي ذمه المحضر المجمع رقم 73 مركز شرطه الزقازيق وهم كل من: سعيد فايز عبد اللطيف العكش         الزقازيق محمد صلاح ضياء                         الزقازيق عصام الدين صبري شبانه               الزقازيق امام عبد الحفيظ امام       الزقازيق سعد عبد الحميد عبد الهادي.             بلبيس طارق عبد الحميد متولي السنجاري   ابو كبير محمد منصور عبد الوهاب احمد       ابو كبير عبد الرحمن محمد منصور عبد الوهاب احمد    ابو كبير احمد دسوقي سليم                   الزقازيق صبري محمد بركه محمد متولي احمد محمد السيد محمد محمد ثروت محمد حسن</t>
  </si>
  <si>
    <t>⚖️ محكمه جنايات الزقازيق ⚖️ ▪️ #اخلاء_سبيل ▪️قررت اليوم محكمه جنايات الزقازيق اخلاء سبيل كل من : احمد سعد محمد مجاهد    ابوكبير احمد عبد الغفار احمد عبد الفتاح عبد الغني عبد الرحمن ▪️المحبوسين علي ذمه المحضر المجمع رقم 66 مركز مشتول السوق: ابراهيم محمد البري.             مشتول السوق عبد المنعم السبد عبد المنعم.    مشتول السوق محمود علي محمد علي.                 ابو كبير محمد احمد عبد الرازق.احمد.           ابو كبير محمود محمد عبد العال.                  ابو كبير عبد الرحمن محمد السيد يوسف.     ابو حماد اسامه رفاعي.                            منيا القمح اشرف علاء.                                 الزقازيق</t>
  </si>
  <si>
    <t>⚖️ محكمه جنايات الزقازيق ⚖️ ▪️ #اخلاء_سبيل ▪️قررت اول امس محكمه جنايات الزقازيق المنعقده بغرفه المشوره اخلاء سبيل بتدابير احترازيه للمحبوسين علي ذمه المحضر المجمع رقم 67 قسم شرطه ثالث العاشر من رمضان وهم كل من : محمود عبد الله                العاشر احمد سمير                    ابو حماد محمد محمد عبد الوهاب   مشتول السوق ابراهيم محمد علي درباله       العاشر رافت عزيز علي.                    العاشر محمود احمد محمود عطيه شريف     ههيا احمد محب الدين عطا عبد الفتاح       ههيا</t>
  </si>
  <si>
    <t>جنايات الزقازيق • • #اخلاء_سبيل • قررت الثلاثاء الماضي الموافق 3/9/2024 محكمه جنايات الزقازيق المنعقده بغرفه المشوره اخلاء سبيل بتدابير احترازيه للمحبوسين علي ذمه المحضر المجمع رقم 43 وهم كل من: حمد محمود عبد الفتاح      الزقازيق ابراهيم سعيد الشامي         الزقازيق محمود طه                            منيا القمح عبد العزيز عبد الهادي عبد العزيز    الزقازيق عبد الرحمن سمير  المشرقي         الزقازيق عبد الرحمن عبد الجليل                الزقازيق</t>
  </si>
  <si>
    <t>⚖️ محكمه جنايات الزقازيق ⚖️ ▪️ #اخلاء_سبيل ▪️قررت اليوم محكمه جنايات الزقازيق المنعقده بغرفه المشوره اخلاء سبيل: رضا صابر محمدي بندراي وقبول الاستئناف واخلاء سبيل عدد 3 معتقلين من المحضر المجمع رقم 62 مركز منيا القمح وهم كل من: امير بسام علي السيد محمد فوزي رافت عثمان محمد</t>
  </si>
  <si>
    <t>نيابه امن الدواه العليا • #اخلاء_سبيل قررت نيابه امن الدوله العليا اخلاء سبيل كل من: •القضيه رقم 2000 لسنه 2021 1. محمود عويس اسماعيل محمد •القضيه رقم 2207 لسنه 2021 1. عمر حامد محمد عز محمد 2. ممدوح ابراهيم مصطفي الزاغ •القضيه رقم 41 لسنه 2022 1. السعيد محمد محمد السعيد عبد الوهاب 2. محمد عزت محمود عبد الرحمن •القضيه رقم 440 لسنه 2022 1. علا محمد الالفي محمد البغدادي •القضيه رقم 670 لسنه 2022 1. احمد محمد سعيد حسين رحمي •القضيه رقم 1516 لسنه 2022 1. احمد فؤاد محمد سليمان 2. عاطف حشمت حسین عبد الله 3. علي محفوظ عبد العال محمد 4. محمد السيد هاشم السيد 5. محمود رمضان ابو حربه مراد 6. محمود زين الدين محمود عوض •القضيه رقم 1539 لسنه 2022 1. احمد عمر عبد السلام محمد 2. علي فؤاد هاشم حسان 3. محمود السيد رزق السيد •القضيه رقم 1635 لسنه 2022 1. زكريا شوقي زغلول سليمان •القضيه رقم 1655 لسنه 2022 1. ابراهيم شحاته عبد الله احمد 2. احمد عبد التواب عبد الحميد طلبه 3. اسماء عامر ابراهيم عامر 4. حسن السيد سيد احمد ابراهيم 5. حسين ابراهيم عوض عوض کمال 6. رامي نبيل عبد المنعم ابراهيم ابو يوسف 7. ساميه ابراهيم مصطفي عبد الجواد 8. محمد ابراهيم عوض عوض کمال 9. نجلاء عادل عبد الحفيظ عيد خلاف 10. هشام جنیدی عبد الغفار جنيدي 11. وائل ابو المعاطي متولي مصطفي •القضيه رقم 1691 لسنه 2022 1. احمد السيد ابراهيم المندوه 2. احمد عبد الحليم احمد عواد حمزه 3. اكرامي رياض عبد الخالق السعيد 4. ايمن احمد السيد السيد خفاجه 5. محمود ناصر حمدي شبيب 6. هشام سمیر توفيق رافت عمر •القضيه رقم 1977 لسنه 2022 1. احمد صلاح ابراهيم ابراهيم عبد الدايم 2. امير فتحي اسماعيل عطيه •القضيه رقم 1893 لسنه 2022 1. امل عوض حامد عبد المنعم جوده 2. راجي ريمون رمزي جيد 3. سعد ناجح يوسف محمود 4. سيد يوسف محمد الجوهري 5. عبد الرحمن احمد محمد ابو الفضل محمد 6. عبد المغيث محمد يوسف عبد الرحمن 7. عثمان سيد احمد عبده ابو طالب 8. محجوب ابو هشيمه عبد الغفار محجوب 9. محمد حسن محمد حسين 10. محمد حمدي يحيي ثابت 11. مصطفي عادل يونس محفوظ 12. مصطفي عبد النعيم عبد اللطيف محمد 13. مصطفی عبده مصطفی محمد 14. یاسر محمد کمال محمد فرید محمد سلیم 15. يوسف هانئ السيد احمد حمود مشرف •القضيه رقم 2070 لسنه 2022 1. علاء الدين حسن صدیق سليمان 2. علاء الدين عبد الله حسین بخيت 3. فيصل عبد العظيم محمد اسماعيل 4. محمد جمال محمود حراجي 5. محمد فتحي فؤاد عشري •القضيه رقم 2094 لسنه 2022 1. احمد يسري محمد النبوي صالح 2. اسامه احمد مجاهد احمد 3. امير هاني موريس محروس 4. حماده عبد التواب حسين علي 5. عصام عادل بسيوني احمد 6. محمد احمد راتب عبد الفتاح 7. مينا يوسف اسحاق يوسف •القضيه رقم 2216 لسنه 2022 1. احمد انور السيد الشيخ علي 2. محمد الشحات عطيه محمد 3. محمد عمران فرغلي عمران 4. یاسر مصطفی کامل مصطفي •القضيه رقم 2515 لسنه 2022 1. اكرم عزمي عبد العزيز توفيق 2. حسام عبد الحكيم عبد العاطي علي 3. صالح منصور صالح محرم 4. محمد محمود محمد محمود ماجور •القضيه رقم 95 لسنه 2023 1. ابراهيم البدراوي ابراهيم البدراوي 2. شريف سعد عبد الرحمن عارف 3. عبد الله عبد العزيز عبد الله عبد السميع 4. عبد الله مصطفي ابراهيم احمد •القضيه رقم 184 لسنه 2023 1. احمد فاوي مبارك محمد 2. رامي يوسف عبد الله الجرجاوي 3. فتحي امام دسوقي اسماعيل 4. محمد سید مصلح علي •القضيه رقم 325 لسنه 2023 1. حماده محمود سالم محمد •القضيه رقم 392 لسنه 2023 1. اسلام احمد ثابت هريدي 2. عبد الواحد عربي عبد الواحد علي 3. محمد مجدي صلاح الدين السعيد •القضيه رقم 508 لسنه 2023 1. احمد عبد المنعم ابراهيم ابراهيم عبد الله 2. امل محمد صبري السيد ابراهيم 3. علاء منصور سعد حموده 4. محمود سعد عبد العظيم السيد 5. هاني سليمان حسین سليمان •القضيه رقم 585 لسنه 2023 1. احمد محمد امين علي •القضيه رقم 710 لسنه 2023 1. طارق احمد شفيق حسين القلعي •القضيه رقم 716 لسنه 2023 1. محمد احمد سيد محمد ابو دقيقه 2. محمود شوقي سيد عبد الغفار 3. محمود عبد اللطيف عبد المطلب احمد 4. يوسف عبد الباسط يوسف دسوقي •القضيه رقم 1976 لسنه 2023 1. ابراهيم السيد ابراهيم السيد متولي 2. احمد سامي سيد عبد العاطي 3. عاطف عبد الناصر محمد عبد الجواد 4. عثمان ربيع قرنی حسين 5. محمود کمال رشید ابو زيدان •القضيه رقم 2064 لسنه 2023 1. سيف الدين وائل محمود الشحات 2. ضياء الحسيني محمد الحسيني 3. عبد الفتاح اشرف عبد الفتاح محمد 4. محمد فتحي شعبان محمد 5. محمد نبيل ابراهيم عبد الحميد 6. وجدي محمد احمد محمد</t>
  </si>
  <si>
    <t>علا محمد الالفي محمد البغدادي</t>
  </si>
  <si>
    <t>احمد محمد سعيد حسين رحمي</t>
  </si>
  <si>
    <t>احمد فؤاد محمد سليمان</t>
  </si>
  <si>
    <t>محمود رمضان ابو حربه مراد</t>
  </si>
  <si>
    <t>احمد عمر عبد السلام محمد</t>
  </si>
  <si>
    <t>ابراهيم شحاته عبد الله احمد</t>
  </si>
  <si>
    <t>احمد عبد التواب عبد الحميد طلبه</t>
  </si>
  <si>
    <t>اسماء عامر ابراهيم عامر</t>
  </si>
  <si>
    <t>حسن السيد سيد احمد ابراهيم</t>
  </si>
  <si>
    <t>حسين ابراهيم عوض عوض کمال</t>
  </si>
  <si>
    <t>رامي نبيل عبد المنعم ابراهيم ابو يوسف</t>
  </si>
  <si>
    <t>ساميه ابراهيم مصطفي عبد الجواد</t>
  </si>
  <si>
    <t>محمد ابراهيم عوض عوض کمال</t>
  </si>
  <si>
    <t>وائل ابو المعاطي متولي مصطفي</t>
  </si>
  <si>
    <t>احمد السيد ابراهيم المندوه</t>
  </si>
  <si>
    <t>احمد عبد الحليم احمد عواد حمزه</t>
  </si>
  <si>
    <t>اكرامي رياض عبد الخالق السعيد</t>
  </si>
  <si>
    <t>ايمن احمد السيد السيد خفاجه</t>
  </si>
  <si>
    <t>هشام سمیر توفيق رافت عمر</t>
  </si>
  <si>
    <t>احمد صلاح ابراهيم ابراهيم عبد الدايم</t>
  </si>
  <si>
    <t>امير فتحي اسماعيل عطيه</t>
  </si>
  <si>
    <t>امل عوض حامد عبد المنعم جوده</t>
  </si>
  <si>
    <t>عبد الرحمن احمد محمد ابو الفضل محمد</t>
  </si>
  <si>
    <t>عثمان سيد احمد عبده ابو طالب</t>
  </si>
  <si>
    <t>محجوب ابو هشيمه عبد الغفار محجوب</t>
  </si>
  <si>
    <t>يوسف هانئ السيد احمد حمود مشرف</t>
  </si>
  <si>
    <t>فيصل عبد العظيم محمد اسماعيل</t>
  </si>
  <si>
    <t>احمد يسري محمد النبوي صالح</t>
  </si>
  <si>
    <t>اسامه احمد مجاهد احمد</t>
  </si>
  <si>
    <t>امير هاني موريس محروس</t>
  </si>
  <si>
    <t>عصام عادل بسيوني احمد</t>
  </si>
  <si>
    <t>مينا يوسف اسحاق يوسف</t>
  </si>
  <si>
    <t>احمد انور السيد الشيخ علي</t>
  </si>
  <si>
    <t>اكرم عزمي عبد العزيز توفيق</t>
  </si>
  <si>
    <t>محمد محمود محمد محمود ماجور</t>
  </si>
  <si>
    <t xml:space="preserve">ابراهيم البدراوي ابراهيم البدراوي </t>
  </si>
  <si>
    <t>عبد الله مصطفي ابراهيم احمد</t>
  </si>
  <si>
    <t>احمد فاوي مبارك محمد</t>
  </si>
  <si>
    <t>فتحي امام دسوقي اسماعيل</t>
  </si>
  <si>
    <t>اسلام احمد ثابت هريدي</t>
  </si>
  <si>
    <t>احمد عبد المنعم ابراهيم ابراهيم عبد الله</t>
  </si>
  <si>
    <t>امل محمد صبري السيد ابراهيم</t>
  </si>
  <si>
    <t>احمد محمد امين علي</t>
  </si>
  <si>
    <t>طارق احمد شفيق حسين القلعي</t>
  </si>
  <si>
    <t>محمد احمد سيد محمد ابو دقيقه</t>
  </si>
  <si>
    <t xml:space="preserve">محمود عبد اللطيف عبد المطلب احمد </t>
  </si>
  <si>
    <t>ابراهيم السيد ابراهيم السيد متولي</t>
  </si>
  <si>
    <t>احمد سامي سيد عبد العاطي</t>
  </si>
  <si>
    <t>عبد الفتاح اشرف عبد الفتاح محمد</t>
  </si>
  <si>
    <t>محمد نبيل ابراهيم عبد الحميد</t>
  </si>
  <si>
    <t>وجدي محمد احمد محمد</t>
  </si>
  <si>
    <t>اسلام احمد حسني عبد الغني</t>
  </si>
  <si>
    <t>• نيابه امن الدوله العليا • #اخلاء_سبيل قررت نيابه امن الدوله العليا اخلاء سبيل كل من: •القضيه رقم 2123 لسنه 2023 1. اسلام احمد حسني عبد الغني 2. رضا رمضان عبد الحي محمد 3. عمرو هاشم عبد المطلب رفاعي •القضيه رقم 2152 لسنه 2023 1. احمد همام عبد الرازق احمد 2. رمضان عبد الرحيم فرج علي 3. سامي عبد المعطي محمد المنشاوي 4. عامر راشد عطا علام 5. محمد جلال عبد العزيز سالم 6. محمد حسين محمد عبد الغفار 7. مسعود علي احمد مسعود 8. مصطفي عبد الجليل راتب محمد مصطفی •القضيه رقم 2203 لسنه 2023 1. احمد رجب ابراهیم محمد 2. احمد محمد حامد احمد خليل 3. عبد الرحمن صدق بريك سعد الله 4. عبد الله زروق عوض سعد 5. محمد جمعه فتحي سعد 6. هاني باسط علي سليمان •القضيه رقم 2526 لسنه 2023 1. ابو المجد فيصل ابو المجد علام 2. احمد امين احمد سعد 3. احمد ظريف احمد فؤاد عبد الحميد 4. ايمن عبد الباري شفيق عبد الباري شفيق 5. خالد محمد عبد الصادق اسماعيل 6. طلعت لبيب عبد الهادي محمد 7. عبد الرحمن جمال يماني خليل 8. علاء محمد السید سلیمان 9. عماد شكري صادق فرنسيس 10. محمد احمد عبد المقصود رزق 11. محمد طه عبد الموجود طه 12. محمد طه محمد محمد سید 13. محمد عبد القادر محمد السيد ابو الفضل •القضيه رقم 2468 لسنه 2023 1. عبد رب النبي محمد عبد النبي مصطفي •القضيه رقم 3388 لسنه 2023 1. سامح المرسي شريف الشربيني 2. سعد عبد الرازق سعد ابراهيم 3. صابر محمد حسن علي 4. عبد الشافي توفيق عبد الشافي خضر 5. محمد کامل رزق سالم 6. محمد محمد ابراهیم سلیمان •القضيه رقم 281 لسنه 2024 1. عبد الراضي علي عرابي 2. علي صبحي علي عبد الحليم السيد •القضيه رقم 717 لسنه 2024 1. ايمن ابراهيم عبد اللطيف ابراهيم •القضيه رقم 952 لسنه 2024 1. عبد العظيم حسني السعيد عبد الهادي 2. علي ابو السعود فؤاد عصمان 3. وليد كمال محمد عبد الرحمن •القضيه رقم 1410 لسنه 2024 1. احمد ربيع حسن بدوي زنفل 2. محمد سعید محمد خدیوي •القضيه رقم 2490 لسنه 2024 1. خليل احمد حسن</t>
  </si>
  <si>
    <t>احمد همام عبد الرازق احمد</t>
  </si>
  <si>
    <t>مسعود علي احمد مسعود</t>
  </si>
  <si>
    <t>احمد رجب ابراهیم محمد</t>
  </si>
  <si>
    <t>احمد محمد حامد احمد خليل</t>
  </si>
  <si>
    <t>احمد ظريف احمد فؤاد عبد الحميد</t>
  </si>
  <si>
    <t>ايمن عبد الباري شفيق عبد الباري شفيق</t>
  </si>
  <si>
    <t>محمد احمد عبد المقصود رزق</t>
  </si>
  <si>
    <t>محمد عبد القادر محمد السيد ابو الفضل</t>
  </si>
  <si>
    <t>محمد محمد ابراهیم سلیمان</t>
  </si>
  <si>
    <t>علي ابو السعود فؤاد عصمان</t>
  </si>
  <si>
    <t>احمد ربيع حسن بدوي زنفل</t>
  </si>
  <si>
    <t>خليل احمد حسن</t>
  </si>
  <si>
    <t>•اخلاء سبيل• •بعد حمد الله وشكره وصل الي منازلهم كل من: محمد الشرقاوي.             الزقازيق محمد عبد الحميد هارون  الزقازيق اشرف محمد محمد.        ههيا محمد عماد.                   اولاد صقر كما وصل منذ اسبوع لمنزله "طارق عبده" قسم ثان العاشر من رمضان</t>
  </si>
  <si>
    <t>الف مبروك اخلاء سبيل القيادي النقابي هشام البنا اخر عمال وبريات سمنود المحبوسين</t>
  </si>
  <si>
    <t>• محكمه جنايات الزقازيق • #اخلاء_سبيل •• قررت الاربعاء الماضي محكمه جنايات الزقازيق اخلاء سبيل المحبوسين علي ذمه المحضر المجمع رقم  62 مركز منيا القمح وهم كل من: محمد جوده احمد غنيم           منيا القمح السيد محمد محمد الكاشف     منيا القمح مهدي محمد مهدي          الابراهيميه محمد عوضين السيد         الابراهيميه مصطفي عبد العزيز            لابراهيميه محمد اسماعيل عبد الرحمن            الابراهيميه احمد محمد اسماعيل عبد الرحمن   الابراهيميه احمد عبد الرحمن عبد السلام راضي                                     ابوكبير حسين الشاهد           ابوكبير احمد محمد عبد الهادي وشهرته تايسون  ابوكبير علي عبد الفتاح عامر    منيا القمح خالد عصمت.</t>
  </si>
  <si>
    <t>• محكمه جنايات الزقازيق • #اخلاء_سبيل •• قررت اليوم محكمـ ه جنايات الزقازيق - المنعقـده في غرفه المشـوره - اخـلاء ســبيل كـل مـن: •• المحضر المجمع رقم 63 قسم اول العاشر من رمضان والمحبوس علي ذمته كل من: عبد الله ناجي عبد القادر              العاشر سعد محمد سعد                      الزقازيق محمد اسامه                   مشتول السوق خالد محمد عبد الله مصيلحي          ههيا احمد جمعه القرناوي                   ابوكبير مصطفي طه عبد الفتاح عامر    منيا القمح محمود محمد حسن مشرف     منيا القمح محمد مجدي حسين                   الزقازيق احمد سعيد السيد علي عيون        الزقازيق احمد محمد السيد حسن وشهرته احمد الشيخ الزقازيق احمد مصطفي صابر الغمري. وشهرته احمد الصيني •• المحضر المجمع رقم 80 مركز شرطه بلبيس والمحبوس علي ذمته كلاً من: سعيد عبد الحميد محمد صالح                 بلبيس كرم الله عبد الهادي سليمان                      العاشر خالد عبد الحميد اسماعيل       الصالحيه الجديده وجيه عبد العزيز احمد احمد                منيا القمح واثنين اخرين</t>
  </si>
  <si>
    <t>• محكمه جنايات الزقازيق • #اخلاء_سبيل •• قررت امس الاحد محكمه جنايات الزقازيق اخلاء سبيل كلًا من: عبد الرحمن محمد عبد الرحمن   كفر صقر صلاح احمد                   كفر صقر سيد احمد عبد الجواد     ديرب نجم</t>
  </si>
  <si>
    <t>• محكمه جنايات الزقازيق • #اخلاء_سبيل •• قررت اليوم محكمه جنايات الزقازيق اخلاء سبيل المحبوسين علي ذمه المحضر المجمع رقم 81 قسم اول العاشر من رمضان وهم كل من: ايهاب عصام الدين محمود        العاشر فتحي مجاهد محمد عبد الفتاح مصطفي محمد عبد الله السيد محمد السيد عبد الرحمن محمد محمد عزت         الزقازيق عمرو سعيد احمد عبده                     بلبيس محمد محمد عبد الرؤوف سليمان      ديرب نجم السيد محمد احمد                           ديرب نجم وائل فهمي ابراهيم غريب                  الزقازيق محمد ابو الفتوح عبد العزيز.             الزقازيق مجدي حسن ابراهيم تهامي.              بلبيس ابراهيم حسن ابراهيم تهامي.              بلبيس صبحي السيد احمد                منيا القمح خليل ابراهيم خليل.                ديرب نجم محمد ابو مسلم علي الطيار.    ديرب نجم محمد محمد حلمي.                   ابو كبير عبد العزيز عبده حسن منسي.                القرين احمد حامد محمود سالم عوده.            بلبيس</t>
  </si>
  <si>
    <t>• محكمه جنايات الزقازيق • #اخلاء_سبيل •• قررت اليوم محكمه جنايات الزقازيق اخلاء سبيل المحبوسين علي ذمه المحضر المجمع رقم 77 مركز شرطه ابو حماد: علاء عبد الرحمن نصر الله عزازي            ابوحماد عبد العزيز صابر عبد العزيز                     الزقازيق سامي رفعت السيد                              الزقازيق محمد مصطفي عبد المجيد                  الزقازيق محمد السيد سيد احمد دهمش           الابراهيميه عبد المنعم حجازي              فاقوس السيد مسعد ابو المعاطي.   الحسينيه سامي اسماعيل محمد عبد السميع        الزقازيق حسين حسن محمد حسنين العكش       الزقازيق عبد الرحمن مهدي محمد                  الابراهيميه ابراهيم احمد محمد السيد سالم        الابراهيميه عماد عبد المعز علي عفيفي        منيا القمح عابد صلاح غنام                         منيا القمح ابو زيد لبيب ابو زيد                   ديرب نجم</t>
  </si>
  <si>
    <t>• محكمه جنايات الزقازيق • #اخلاء_سبيل •• قررت اليوم محكمه جنايات الزقازيق اخلاء سبيل كل من: • علاء عبد العظيم السيد  الابراهيميه من المحضر المجمع رقم 127 • محمد وجيه صلاح • المحضر المجمع رقم 65 مركز شرطه منيا القمح والمحبوس علي ذمته كل من: احمد سعيد احمد عبد المطلب.     منيا القمح عبد العظيم محمد سعيد.             منيا القمح احمد السعيد فتحي.                     الزقازيق عبد الله محمود محمد شحاته           ابوكبير احمد عبد الباسط. محمد محمد                                ابوكبير محمد محمد احمد السيد</t>
  </si>
  <si>
    <t>محمد رافت محمد احمد</t>
  </si>
  <si>
    <t>• محكمه جنايات الزقازيق • #اخلاء_سبيل •• قررت اليوم محكمه جنايات الزقازيق اخلاء سبيل كلًا من: محمد رافت محمد احمد احمد رمضان عطيه احمد محمد علي عطيه ربيع</t>
  </si>
  <si>
    <t>• محكمه جنايات الزقازيق • #اخلاء_سبيل •• قررت الاسبوع الماضي محكمه جنايات الزقازيق اخلاء سبيل المحبوسين علي ذمه المحضر المجمع رقم 96 قسم اول العاشر: ياسر رشدي              الزقازيق احمد خالد زايد         العاشر رمضان حازم السيد الامير     فاقوس</t>
  </si>
  <si>
    <t>• محكمه جنايات الزقازيق • #اخلاء_سبيل •• قررت السبت الماضي الموافق 5/10/2024 محكمه جنايات الزقازيق اخلاء سبيل بتدابير احترازيه للمحبوسين علي ذمه المحضر رقم 105 مركز بلبيس وهم كل من: محمد عبد النبي كامل زقزوق          بلبيس د. محمد بدير محمد فرج.               فاقوس عبد الله علي عطيه حسن               فاقوس محمود عبده حسن يوسف              ابوكبير اسامه محمد محمد النقرز                ابو كبير عبد الحميد حجاج ابراهيم سليمان    العاشر احمد الشافعي.                    العاشر من رمضان احمد صالح.                         العاشر من رمضان وجميعهم وصلوا الي مركز شرطه بلبيس</t>
  </si>
  <si>
    <t>• محكمه جنايات الزقازيق • #اخلاء_سبيل •• قررت اليوم محكمه جنايات الزقازيق قبول استئناف و اخلاء سبيل: عمر عسكر  - قسم ثالث العاشر</t>
  </si>
  <si>
    <t>• بلبيس • #اخلاء_سبيل •• بعد حمد الله وشكره وصل الي منازلهم عدد 4 معتقلين من مركز بلبيس وهم كل من: اسلام عثمان يحيي طنطاوي اشرف عيد نبوي خالد احمد اسماعيل يذكر انه صدر قرار باخلاء سبيلهم بتدابير احترازيه يوم الاثنين الماضي من محكمه جنايات الزقازيق المنعقده بغرفه المشوره</t>
  </si>
  <si>
    <t>• محكمه جنايات الزقازيق • #اخلاء_سبيل •• قررت اليوم محكمه جنايات الزقازيق المنعقده في غرفه المشوره اخلاء سبيل بتدابير احترازيه للمحبوسين علي ذمه المحضر المجمع رقم 87 مركز الزقازيق وهم كل من: سمير المشرقي        الزقازيق ياسر محمد سليم   الابراهيميه علاء بركات            الحسينيه عادل بركات           الحسينيه •• كما قررت اخلاء سبيل بتدابير احترازيه لكلًا من: احمد تهامي عبد العزيز محمد السيد</t>
  </si>
  <si>
    <t>• محكمه جنايات الزقازيق • #اخلاء_سبيل •• قررت اليوم محكمه جنايات الزقازيق اخلاء سبيل بتدابير احترازيه لكل من : • المحضر رقم 15072 لسنه 2024 مركز منيا القمح : احمد الضوي محمد فرج ابراهيم هيثم محمد حسني السيد مجدي عبد الرحمن عبد الرؤوف • وقبول الاستئناف واخلاء سبيل بتدابير احترازيه لعدد 8 معتقلين من المحضر المجمع رقم 72: توفيق غريب علي غريب جهاد الاسلام حسن البنا ثروت توفيق محمد محمد هشام جنيدي محمد  عبد الواحد  عبدربه السيد محمود ابراهيم سيف  محمد محمود الصادق الصادق  محمد محمود  الصادق</t>
  </si>
  <si>
    <t>• العاشر من رمضان • #اخلاء_سبيل •• بعد حمد الله وشكره وصل الي منزله: حسان عبد الحميد.  العاشر بعد الانتهاء من اجراءات اخلاء سبيله من قسم شرطه اول العاشر من رمضان</t>
  </si>
  <si>
    <t>• نيابه امن الدوله العليا • #اخلاء_سبيل •• قررت نيابه امن الدوله العليا اخلاء سبيل كل من: • 744 لسنه 2023 حسن عبد ربه محمد الصادق ادهم عثمان سعيد محمود سيف الدين خالد ضياء نبيل سعيد محمد محمد ابراهيم محمد  عبد الجواد محمد ضياء نادر يوسف اشرف جابر محمد صديق حامد السيد • 1893 لسنه 2022 محمد محمود علي محمود محمود محمد عطيه حسين محمد عبد المتعال علي حسن اسلام حمدي محمد حسن مصطفي عبد اللطيف حسن عبد الله حسن محمد محمود محمد احمد كمال • 1977 لسنه 2023 محمد رضوان عطيه احمد عصام محمد عبد الهادي • 1976 لسنه 2023 محمد احمد عامر هشام سيد علي فرج امال اسماعيل امبابي • 3615 لسنه 2023 حازم احمد سعيد • 2070 لسنه 2022 السيد شعبان محمد حسانين جمال محمود صالح • 2064 لسنه 2023 محمد انيس السيد سامح محمد سيد حسن • 1961 لسنه 2022 محمد عبد السلام محمد • 325 لسنه 2023 عنتر محمد عبد المعطي • 716 لسنه 2022 عمرو محمود جمعه • 2094 لسنه 2024 حمدينو محمد شتا • 281 لسنه 2024 محمد نايف مطلق عويدات</t>
  </si>
  <si>
    <t>• منيا القمح • #اخلاء_سبيل •• بعد حمد الله وشكره وصل الي منازلهم 5 معتقلين من مركز منيا القمح وهم كل من: حسن خطاب محمد عطا ناجي شحته و2 اخرين بعد الانتهاء من اجراءات اخلاء سبيلهم من مركز شرطه منيا القمح</t>
  </si>
  <si>
    <t>• محكمه جنايات الزقازيق • #اخلاء_سبيل •• قررت الاربعاء الماضي محكمه جنايات الزقازيق المنعقده في غرفه المشوره اخلاء سبيل: شكري محمد عبد الحليم قوره من المحضر المجمع رقم 131 قسم ثان العاشر من رمضان</t>
  </si>
  <si>
    <t>• بلبيس • #اخلاء_سبيل •• بعد حمد الله وشكره وصل الي منزله: عبد الفتاح مصطفي محمد       بلبيس من المحضر المجمع رقم 81 بعد الانتهاء من اجراءات اخلاء سبيله من مركز شرطه بلبيس</t>
  </si>
  <si>
    <t>• العاشر من رمضان • #اخلاء_سبيل •• بعد حمد الله وشكره وصل الي منزله: ياسر مصطفي ابراهيم النمس بعد الانتهاء من اجراءات اخلاء سبيله من قسم ثان العاشر من رمضان</t>
  </si>
  <si>
    <t>• العاشر من رمضان • #اخلاء_سبيل •• بعد حمد الله وشكره وصل الي منزله بعد 7 سنوات من الاعتقال: محمود احمد عبد العظيم وتمت اجراءات اخلاء سبيله من قسم ثالث العاشر</t>
  </si>
  <si>
    <t>• ابو كبير • #اخلاء_سبيل •• بعد حمد الله وشكره وصل الي منزله: احمد محمد منصور.  ابو كبير من المحضر المجمع رقم 73 وتمت اجراءات اخلاء سبيله من مركز شرطه الزقازيق</t>
  </si>
  <si>
    <t>• محكمه جنايات الزقازيق • #اخلاء_سبيل •• قررت محكمه جنايات الزقازيق السبت الماضي الموافق 2/11/2024 اخلاء سبيل بتدابير احترازيه للمحبوسين علي ذمه المحضر المجمع رقم 107 مركز ابو حماد وهم كل من: عمر السيد حزين         ابوحماد عبد الله حامد يوسف    ابوحماد احمد جمال العريني      ابوحماد عمار ربيع                    ابوحماد احمد فوزي محيسن      ابوحماد صهيب سالم السيد        ابوحماد محمد عبده عبد الحميد  الزقازيق محمود امرالله                ديرب نجم محمد عماد الدين كريم     ديرب نجم اسلام نبيل              ديرب نجم محمد نبيل              ديرب نجم خليل محمد             ديرب نجم</t>
  </si>
  <si>
    <t>• جنايات الزقازيق • #اخلاء_سبيل قررت اليوم محكمه جنايات الزقازيق اخلاء سبيل بتدابير احترازيه لكل من : مصطفي محمد عبد الكريم امير طه امير الدوله حسن ابراهيم الدسوقي</t>
  </si>
  <si>
    <t>• محكمه جنايات الزقازيق • #اخلاء_سبيل •• قررت اليوم محكمه جنايات الزقازيق قبول الاستئناف  واخلاء سبيل بتدابير احترازيه لعدد 5 معتقلين من مركز بلبيس وهم كل من: احمد مجدي عزوز احمد عزت السيد هشام صلاح الدين ياسر السيد عبد الغني رفاعي محمود محمد محمد دياب •• كما قررت اخلاء سبيل بتدابير احترازيه لكل من: مدحت عبد الؤمن مصطفي.        قسم ثالث العاشر محمود محمد ابراهيم حجازي.   قسم ثان العاشر السيد عبد العظيم السيد محمد.</t>
  </si>
  <si>
    <t>• محكمه جنايات الزقازيق • #اخلاء_سبيل •• قررت الاسبوع الماضي محكمه جنايات الزقازيق اخلاء سبيل بتدابير احترازيه للمعتقل: ضياء شعبان سليمان</t>
  </si>
  <si>
    <t>• محكمه جنايات الزقازيق • #اخلاء_سبيل •• قررت اليوم محكمه جنايات الزقازيق اخلاء سبيل بتدابير احترازيه لكلًا من: محمد عبد الفتاح محمد جوده مختار</t>
  </si>
  <si>
    <t>• محكمه جنايات الزقازيق • #اخلاء_سبيل •• قررت اليوم محكمه جنايات الزقازيق اخلاء سبيل بتدابير احترازيه لعدد 5 معتقلين من كفر صقر وهم كل من: محمد احمد محمود البحيري عمر عوض احمد الشاذلي منصور جمال سالم عبد الله عمر علي محمد صلاح محمد •• كما قررت اخلاء سبيل: عبد المحسن محمد عبد العال   قسم ثالث العاشر بتدابير احترازيه</t>
  </si>
  <si>
    <t>• محكمه جنايات الزقازيق • #اخلاء_سبيل •• قررت اليوم محكمه جنايات الزقازيق قبول استئناف واخلاء سبيل بتدابير احترازيه للمعتقل: عبد اللطيف صلاح عبد اللطيف ابو كبير</t>
  </si>
  <si>
    <t>• محكمه جنايات الزقازيق • #اخلاء_سبيل •• قررت محكمه جنايات الزقازيق قبول استئناف واخلاء سبيل بتدابير احترازيه للمعتقل: محمد سراج الدين  الزقازيق</t>
  </si>
  <si>
    <t>• محكمه جنايات الزقازيق • #اخلاء_سبيل •• قررت اليوم محكمه جنايات الزقازيق اخلاء سبيل بتدابير احترازيه لكل من: علي محمود ابراهيم السيسي • المحبوسين علي ذمه المحضر المجمع رقم 82 قسم اول العاشر من رمضان: محمود حسين عبد الحكيم      العاشر من رمضان حذيفه محمد عبد الفتاح النمر           ديرب نجم محمد سعيد مزروع                          منيا القمح انس حسن صالح                             منيا القمح عبد الرحمن بدر برايا زاخر                   الزقازيق محمد فتحي                                     الزقازيق عمار عبد الله                                     الزقازيق مصطفي محمد عبد المنعم                  الزقازيق عبد الله صابر عبد القادر                     الزقازيق مؤمن محمد السيد عبد الحميد.        بلبيس مصطفي محمد عبد السلام يحيي.  ابو حماد محمد غريب محمد علي زارع.      ابو حماد خالد ممدوح عبد الحميد بدر.        ابو حماد شادي سعيد جوده حسن.             ابو حماد السيد ممدوح السيد ابراهيم.         فاقوس محمد امين محمد ادريس.            فاقوس احمد محمد عبد المنعم نافع.          فاقوس احمد عبد الفتاح احمد عبد الفتاح.   ابو كبير</t>
  </si>
  <si>
    <t>• محكمه جنايات الزقازيق • #اخلاء_سبيل •• قررت اليوم محكمه جنايات الزقازيق اخلاء سبيل بتدابير احترازيه للمحبوسين علي ذمه المحضر المجمع رقم 86 وهم كل من: احمد كمال رجب سليمان.                      بلبيس عمرو محمد احمد اسماعيل العقيد        فاقوس عمر جمال بدراوي.                           ديرب نجم عبد الحميد محمد عبد الحميد جنديه   الزقازيق ياسر عبد المنعم احمد ابو المجد          الزقازيق احمد محمد جراح.         مشتول السوق طارق الرفاعي.                     منيا القمح رضا ابو الفتوح.                   منيا القمح احمد محمد ابو النور.              بلبيس محمد رمضان.                         القرين عمرو عبد اللطيف.                  ابو حماد</t>
  </si>
  <si>
    <t>• اخلاء سبيل • • بعد حمد الله وشكره وصل كل من الي منازلهم: السيد مجدي     منيا القمح احمد كيلاني         الزقازيق عمر عاطف احمد   القرين</t>
  </si>
  <si>
    <t>• اخلاء سبيل • •• بعد حمد الله وشكره وصل الي منازلهم عدد 3 معتقلين من المحضر المجمع رقم 74 وهم كل: طارق علي عبده.                   العاشر بنداري صلاح بنداري              العاشر محمود عبد الحميد محمد     بلبيس وتم اخلاء سبيلهم من مركز شرطه منيا القمح</t>
  </si>
  <si>
    <t>• العاشر من رمضان • #اخلاء_سبيل •• بعد حمد الله وشكره وصلا الي منزلهما: صلاح كامل الحملي   بلبيس محمود النمس         بلبيس</t>
  </si>
  <si>
    <t>• جنايات الزقازيق • #اخلاء_سبيل •• قررت اليوم محكمه جنايات الزقازيق رفض استئناف النيابه وتاييد اخلاء سبيل: رمضان احمد محمد من المحضر المجمع رقم 120</t>
  </si>
  <si>
    <t>• الزقازيق • #اخلاء_سبيل •• بعد حمدالله وشكره وصل الي منازلهم عدد 3 معتقلين من مركز الزقازيق وهم كل من: السيد علي السيد محمد سراج الدين سند محمد وذلك بعد الانتهاء من اجراءات اخلاء سبيلهم من مركز شرطه الزقازيق</t>
  </si>
  <si>
    <t>• محكمه جنايات الزقازيق • #اخلاء_سبيل •• قررت امس محكمه جنايات الزقازيق قبول استئناف واخلاء سبيل: طارق احمد السيد امام   صبيح - ههيا</t>
  </si>
  <si>
    <t>• محكمه جنايات الزقازيق • #اخلاء_سبيل •• قررت اليوم محكمه جنايات الزقازيق المنعقده في غرفه المشوره اخلاء سبيل المحبوسين علي ذمه المحضر المجمع رقم 78 قسم ثان العاشر من رمضان و هم كل من : احمد السيد حافظ                    الابراهيميه عمر محمد عبد العزيز                  منيا القمح مجدي السيد السيد. علي               الزقازيق محمد عبد الله محمد عوض          الحسينيه محمد موسي علي موسي البنا        ابو كبير صابر محمد صابر عليوه. عبد الله محمد سليم اسماعيل محمود عباس احمد محمد احمد السيد عطيه السيد يوسف عبد الرحمن اسماعيل السيد</t>
  </si>
  <si>
    <t>#اخلاء_سبيل •• بعد حمد الله وشكره وصل الي منازلهم كل من: علي السيسي.    العاشر من رمضان محمود السيد علي         الحسينيه السيد عوض محمد.       الحسينيه علاء عبد المتجلي عبد الكريم.  الحسينيه</t>
  </si>
  <si>
    <t>• محكمه جنايات الزقازيق • #اخلاء_سبيل •• قررت اليوم محكمه جنايات الزقازيق قبول استئناف واخلاء سبيل: عبد الفتاح عزب   بلبيس</t>
  </si>
  <si>
    <t>• محكمه جنايات الزقازيق • #اخلاء_سبيل •• قررت اليوم محكمه جنايات الزقازيق قبول استئناف واخلاء سبيل بتدابير احترازيه لكل من: ياسر عبد العزيز جوهر       بلبيس ياسر احمد سليم              ههيا احمد محمد عوض الله فرحات ناجي السيد عبد الرحمن علي</t>
  </si>
  <si>
    <t>• محكمه جنايات الزقازيق • #اخلاء_سبيل •• قررت الاربعاء الماضي محكمه جنايات الزقازيق قبول استئناف واخلاء سبيل بتدابير احترازيه لعدد 5 معتقلين من مركز بلبيس وهم كل من: محمد حسين النجار احمد البواب محمد محمود حجازي محمود اسامه محمد البنا</t>
  </si>
  <si>
    <t>• #اخلاء_سبيل • •• بعد حمد الله وشكره وصلا الي منزلهما: احمد محمود ابراهيم    الزقازيق سالم عطيه               منيا القمح</t>
  </si>
  <si>
    <t>• كفر صقر • #اخلاء_سبيل •• بعد حمد الله وشكره وصل امس الي منزله: شريف هشام دياب</t>
  </si>
  <si>
    <t>• بلبيس • #اخلاء_سبيل •• بعد حمد الله وشكره وصل الي منازلهم عدد 5 معتقلين من مركز بلبيس وهم كل من: د.شبيب سليمان رياض سعدون ياسر جوهر عبد الفتاح عزب ابو بكر عادل سلامه بعد الانتهاء من اجراءات اخلاء سبيلهم من مركز شرطه بلبيس</t>
  </si>
  <si>
    <t>• بلبيس • #اخلاء_سبيل •• بعد حمد الله وشكره وصلا الي منزلهما كلًا من: ابراهيم شحاته احمد شحاته بعد الانتهاء من اجراءات اخلاء سبيلهما من مركز شرطه بلبيس</t>
  </si>
  <si>
    <t>• الزقازيق • #اخلاء_سبيل •• بعد حمد الله وشكره وصل الي منزله: الدكتور مهاب السعيد.   الزقازيق بعد الانتهاء من اجراءات اخلاء سبيله من قسم ثان الزقازيق</t>
  </si>
  <si>
    <t>• منيا القمح • #اخلاء_سبيل •• بعد حمد الله وشكره وصل الي منزله: محمد محمود حسن عبد رب الرسول بعد الانتهاء من اجراءات اخلاء سبيله من مركز شرطه منيا القمح</t>
  </si>
  <si>
    <t>• ابو حماد • #اخلاء_سبيل •• بعد حمد الله وشكره وصل الي منزله: مالك اسماعيل محمد حسن.   ابو حماد بعد الانتهاء من اجراءات اخلاء سبيله من نقطه شرطه العزازي بمركز ابو حماد</t>
  </si>
  <si>
    <t>• العاشر من رمضان • #اخلاء_سبيل •• بعد حمد الله وشكره  وصل الي منزله: المهندس عبد الحميد بيومي     العاشر من رمضان</t>
  </si>
  <si>
    <t>• محكمه جنايات الزقازيق • #اخلاء_سبيل •• قررت اليوم محكمه جنايات الزقازيق اخلاء سبيل المحبوسين علي ذمه المحضر المجمع رقم 88 مركز شرطه ابو حماد والمحبوس علي ذمته كل من: احمد عبد البديع محمد           ابو حماد محمد عبد الله البهنساوي        ابو حماد علاء محمود احمد اسماعيل    ابو حماد احمد حمدي احمد علي        منيا القمح ابراهيم هشام قابيل            منيا القمح زكريا السيد حسانين           الابراهيميه احمد عوني عبد البصير       ديرب نجم السيد سعيد السوداني           كفر صقر</t>
  </si>
  <si>
    <t>• نيابه امن الدوله العليا • #اخلاء_سبيل •• قررت نيابه امن الدوله العليا اخلاء سبيل كل من: •• القضيه رقم 1977 لسنه 2022 1. سعيد عبيد محمود عبيد •• القضيه رقم 1893 لسنه 2022 1. احمد حسن عبد الفتاح عبد الفتاح 2. عصام اسماعيل عبد الهادي عبد القادر •• القضيه رقم 184 لسنه 2023 1. سيد سعيد سيد ابراهيم 2. وليد عبد المنعم محمد ابو سريع •• القضيه رقم 710 لسنه 2023 1. عايده محمود عمر عثمان •• القضيه رقم 1976 لسنه 2023 1. عويس عبد المقصود محمد متولي •• القضيه رقم 2064 لسنه 2023 1. اشرف محمد عامر اسماعيل 2. عبد الرحمن جابر رزق محمد 3. عرفات عبد الرؤوف المنسي سيد 4. محمد ابراهيم عبده ابـو هبــل •• القضيه رقم 2123 لسنه 2023 1. علي علي محمد علي •• القضيه رقم 2152 لسنه 2023 1. حماده السيد محمد الحواتي 2. علاء ابراهيم عبد التواب ابراهيم 3. محمد عبد السلام عبد الرحمن سيد •• القضيه رقم 2203 لسنه 2023 1. علي جمال محمد عمر رحيم •• القضيه رقم 2515 لسنه 2023 1. السيد حسن محمد الرفاعي •• القضيه رقم 3388 لسنه 2023 1. احمد محمد حسين الشهاوي 2. شيماء احمد توفيق قاسم</t>
  </si>
  <si>
    <t>• ابو حماد • #اخلاء_سبيل •• بعد حمد الله وشكره وصل الي منازلهم 3 معتقلين من مركز ابو حماد: علي السيد علي عطيه علاء متولي السيد متولي علاء عطيه عبد الحميد السيد بعد الانتهاء من اجراءات اخلاء سبيلهم من نقطه شرطه العزازي بمركز ابو حماد</t>
  </si>
  <si>
    <t>• محكمه جنايات الزقازيق • #اخلاء_سبيل •• قررت اليوم محكمه جنايات الزقازيق اخلاء سبيل المحبوسين علي ذمه المحضران المجمعان رقم 84 و91 مركز شرطه منيا القمح وهم كل من: المحضر المجمع رقم 84 مركز منيا القمح والمحبوس علي ذمته كلاً من: عبده عبد العاطي اسماعيل             منيا القمح خالد غنيم السيد.   بلبيس عماد محمد محمد ابراهيم حجازي      بلبيس ياسر محمد بركات     بلبيس حسن مصطفي ابراهيم علي الشيخ      بلبيس مصطفي احمد الشحات      بلبيس محمد لبيب كامل البطريق.  بلبيس يوسف عبد الهادي السيد شرف الدين    بلبيس عبد القادر سعيد عبد القادر    بلبيس السيد محمد توفيق سكر.     بلبيس محمد خليفه عبد الغفار.       بلبيس •• المحضر المجمع رقم 91 مركز شرطه منيا القمح والمحبوس علي ذمته كلاً من :- محمد رشدي عبد المعز.    منيا القمح ضياء الدين ماهر عبد الغفار.  ديرب نجم عبد الرحمن العربي.          ابو حماد احمد عاصي.                    كفر صقر حسام ايمن السيد محمد.  الزقازيق اسلام علي فراج.                الزقازيق كريم الشرقاوي.                الزقازيق</t>
  </si>
  <si>
    <t>• منيا القمح • #اخلاء_سبيل •• بعد حمد الله وشكره وصل الي منزله: عبد الرحمن محي وذلك بعد الانتهاء من اجراءات اخلاء سبيله من مركز شرطه منيا القمح</t>
  </si>
  <si>
    <t>• بلبيس • #اخلاء_سبيل •• بعد حمد الله وشكره وصلا الي منزلهما عدد 2 معتقل من مركز بلبيس وهما كلًا من: ماهر محمد محمد عبد الله عبد الحميد محمد عبد الحميد وذلك بعد الانتهاء من اجراءات اخلاء سبيلهما من مركز شرطه بلبيس</t>
  </si>
  <si>
    <t>• نيابه امن الدوله العليا • #إخلاء_سبيل •• قررت نيابه امن الدوله العليا اخلاء سبيل كل من الاتي اسماؤهم من علي ذمه القضايا المبينه قرين كل اسم منهم  – مـع استمرار حبسهم علي ذمه قضايا اخري موضحه كالتالي : •• 1. السيد طلعت السيد ابراهيم - القضيه رقم 855 لسنه 2020 2. فوزي محمد فايز عبد الدايم - القضيه رقم 1196 لسنه 2020 •• مع استمرار حبسهما علي ذمه القضيه رقم 650 لسنه 2021 حصر امن الدوله العليا •• 1. خالد صلاح احمد محمد احمد   - 441 لسنه 2018 حصر امن الدوله العليا 2. احمد مخلوف عمر قطب  - 650 لسنه 2019 حصر امن الدوله العليا 3. نضال محمد عبد الغني حماد - 855 لسنه 2019 حصر امن الدوله العليا 4. اسامه ابو الحسن حجازي حسين - 1196 لسنه 2019 حصر امن الدوله العليا •• مع استمرار حبسهم علي ذمه القضيه رقم 965 لسنه 2021 حصر امن الدوله العليا •• 1. السيد عبد الوهاب باهي يوسف  - 640 لسنه 2018 حصر امن الدوله العليا 2. احمد حامد احمد علي سليم  - 277 لسنه 2019 حصر امن الدوله العليا 3. صلاح خليل محمد شهاب  - 277 لسنه 2019حصر امن الدوله العليا 4. احمد عبد المطلب عبد الله عبد المطلب - 1530 لسنه 2019 حصر امن الدوله العليا 5. احمد محمد عبد الغني احمد - 1530 لسنه 2019 حصر امن الدوله العليا 6. اسلام عبد المنعم عبد اللطيف الحليسي - 1530 لسنه 2019 حصر امن الدوله العليا 7. جبريل عبد الناصر جبريل محمد - 1530 لسنه 2019 حصر امن الدوله العليا 8. حمدي رفعت بدر حسن - 1530 لسنه 2019 حصر امن الدوله العليا 9. خالد غانم علي احمد دياب - 1530 لسنه 2019 حصر امن الدوله العليا 10. السيد احمد عبد الوهاب يحيي - 1530 لسنه 2019 حصر امن الدوله العليا 11. شريف محمد ابراهم بلبوله - 1530 لسنه 2019 حصر امن الدوله العليا 12. علي عطيه السيد السيد الجبري - 1530 لسنه 2019 حصر امن الدوله العليا 13. غيث عبد الحليم محمد خميس - 1530 لسنه 2019 حصر امن الدوله العليا 14. فؤاد السيد فؤاد السيد ابراهيم - 1530 لسنه 2019 حصر امن الدوله العليا 15. محمد ابراهيم عبد الحميد محمد - 1530 لسنه 2019 حصر امن الدوله العليا 16. محمد عبد التواب ابو زيد زيدان - 1530 لسنه 2019 حصر امن الدوله العليا 17. محمد عبد المجيد ابراهيم مزروع - 1530 لسنه 2019 حصر امن الدوله العليا 18. محمد عبد الوهاب عبد القادر علي - 1530 لسنه 2019 حصر امن الدوله العليا 19. ابراهيم علي احمد خليفه - 558 لسنه 2020 حصر امن الدوله العليا 20. عماد رجب عبد الحميد حسين - 855 لسنه 2020 حصر امن الدوله العليا 21. مجدي رجب عبد العزيز عبد الحميد - 855 لسنه 2020 حصر امن الدوله العليا 22. حموده سيد عبد الحميد محمد - 1196 لسنه 2020 حصر امن الدوله العليا 23. رامي محمود عطيه محمد - 1196 لسنه 2020 حصر امن الدوله العليا 24. سامح احمد محمد السيد - 1196 لسنه 2020 حصر امن الدوله العليا 25. علي محمد علي عبد الله - 1196 لسنه 2020 حصر امن الدوله العليا 26. احمد محمد عبد السلام محمد عبد الله - 590  لسنه 2021 حصر امن الدوله العليا 27. الاء عادل احمد محمد علي - 590  لسنه 2021 حصر امن الدوله العليا 28. مصطفي محمود احمد علي النشرتي - 590  لسنه 2021 حصر امن الدوله العليا 29. رائد عبد الرحمن محمد بيومي وزير - 2000 لسنه 2021 حصر امن الدوله العليا 30. عبد اللطيف احمد عبد اللطيف الحسيني – 583 لسنه 2022 حصر امن الدوله العليا •• مع استمرار حبسهم علي ذمه القضيه رقم 1096 لسنه 2022 حصر امن الدوله العليا •• 1. حسام ناصر كامل سعيد - 930 لسنه 2019 حصر امن الدوله العليا 2. محمد بهنسي مسعود عيد - 930 لسنه 2019 حصر امن الدوله العليا •• مع استمرار حبسهم علي ذمه القضيه رقم رقم 540 لسنه 2022 حصر امن الدوله العليا</t>
  </si>
  <si>
    <t>• محكمه جنح مستانف بلبيس • #اخلاء_سبيل •• قررت اليوم محكمه جنح مستانف بلبيس اخلاء سبيل: عبد الله حسن.  ابو حماد</t>
  </si>
  <si>
    <t>#نقلا_عن_محامي_المفوضيه جنايات الاسكندريه تقرر اخلاء سبيل يحيي خفاجي بكفاله الف جنيه - قررت محكمه الجنايات بالاسكندريه، في جلستها المنعقده، اخلاء سبيل يحيي خفاجي . جاء قرار اخلاء السبيل بضمان مالي قدره 1000 جنيه. ياتي ذلك علي ذمه القضيه رقم 14269 لسنه 2023 اداري المنتزه اول. تابعونا علي تويتر : https://twitter.com/ECRF_ORG #المفوضيه_المصريه_للحقوق_والحريات</t>
  </si>
  <si>
    <t>#نقلا_عن_محامي_المفوضيه النيابه العامه تقرر اخلاء سبيل  عضو حزب الدستور  وحفظ القضيه _ قررت نيابه شمال الزقازيق الكليه، في جلستها المنعقده،  اخلاء سبيل احمد رافت عثمان خليل عثمان، الشهير بـ" احمد مرعي "، عضو مؤسس بحزب الدستور بامانه الحزب بمركز ههيا محافظه الشرقيه . ياتي ذلك علي ذمه القضيه رقم 12135 لسنه 2023 جنح مركز ههيا. ويواجه اتهامات في القضيه بتاسيس جماعه علي خلاف احكام القانون. يذكر ان محكمه الجنايات ، في جلستها المنعقده في غرفه المشوره، كانت قد قررت، في مطلع يناير الجاري،  استمرار حبس مرعي ٤٥ يوما احتياطيا علي ذمه التحقيق . لكن صدر قرار من النيابه باخلاء سبيله وحفظ القضيه. تابعونا علي تويتر : https://twitter.com/ECRF_ORG #المفوضيه_المصريه_للحقوق_والحريات</t>
  </si>
  <si>
    <t>اللهم لك الحمد كله واليك وحدك يرجع الفضل كله اول اخلاء سبيل من دوائر الجنايات المستانفه اخلاء سبيل / محمد عبد الوهاب الصادق ( نيابه الجماليه ) من الدائره الخامسه شمال جنايات مستانف بضمان محل الاقامه.. الف مليون مبروك وعقبال جميع المعتقلين يارب ..</t>
  </si>
  <si>
    <t>بعد حبس احتياطي استمر لاكثر من عام، نيابه امن الدوله تخلي سبيل محمد رافت نصر تاريخ النشر : الاثنين, 5 ديسمبر, 2022 اخر تحديث : الاربعاء, 7 فبراير, 2024 Facebook Twitter ٧ فبراير ٢٠٢٤ قررت نيابه امن الدوله العليا، اخلاء سبيل  محمد رافت نصر طه، بعد حبسه احتياطيًا لما يزيد عن العام، علي ذمه تحقيقات القضيه رقم ١٩٧٧ لسنه ٢٠٢٢ (حصر امن دوله عليا)، المتهم فيها بالانضمام الي جماعه ارهابيه، وارتكاب جريمه من جرائم تمويل الارهاب، واستخدام حساب علي مواقع التواصل الاجتماعي للترويج لفعل ارهابي، والاشتراك في اتفاق جنائي الغرض منه ارتكاب جريمه ارهابيه، والتحريض علي ارتكاب جريمه ارهابيه، ونشر واذاعه اخبار وبيانات كاذبه. القت قوات الامن القبض علي نصر من محافظه الاسكندريه في ٢ نوفمبر ٢٠٢٢، كما اختفي قسريًا لخمسه ايام قبل عرضه امام سلطات التحقيقات. ٨ يناير ٢٠٢٤ جددت محكمه الجنايات (الدائره الثانيه ارهاب) حبس محمد رافت نصر طه، لمده ٤٥ يومًا، علي ذمه تحقيقات القضيه رقم ١٩٧٧ لسنه ٢٠٢٢ (حصر امن دوله عليا)، المتهم فيها بالانضمام الي جماعه ارهابيه، وارتكاب جريمه من جرائم تمويل الارهاب، واستخدام حساب علي مواقع التواصل الاجتماعي للترويج لفعل ارهابي، والاشتراك في اتفاق جنائي الغرض منه ارتكاب جريمه ارهابيه، والتحريض علي ارتكاب جريمه ارهابيه، ونشر واذاعه اخبار وبيانات كاذبه. القت قوات الامن القبض علي نصر من محافظه الاسكندريه في ٢ نوفمبر ٢٠٢٣، كما اختفي قسريًا لخمسه ايام قبل عرضه امام سلطات التحقيقات. 26 نوفمبر 2023 جددت محكمه الجنايات (الدائره الثالثه ارهاب) حبس محمد رافت نصر طه، لمده 45 يومًا، علي ذمه تحقيقات القضيه رقم 1977 لسنه 2022 (حصر امن دوله عليا)، المتهم فيها بالانضمام الي جماعه ارهابيه، وارتكاب جريمه من جرائم تمويل الارهاب، واستخدام حساب علي مواقع التواصل الاجتماعي للترويج لفعل ارهابي، والاشتراك في اتفاق جنائي الغرض منه ارتكاب جريمه ارهابيه، والتحريض علي ارتكاب جريمه ارهابيه، ونشر واذاعه اخبار وبيانات كاذبه. القت قوات الامن القبض علي نصر من محافظه الاسكندريه في 2 نوفمبر، كما اختفي قسريًا لخمسه ايام قبل عرضه امام سلطات التحقيقات. 15 اكتوبر 2023 جددت محكمه الجنايات (الدائره الثانيه) حبس محمد رافت نصر طه، لمده 45 يومًا، علي ذمه تحقيقات القضيه رقم 1977 لسنه 2022 (حصر امن دوله عليا)، المتهم فيها بالانضمام الي جماعه ارهابيه، وارتكاب جريمه من جرائم تمويل الارهاب، واستخدام حساب علي مواقع التواصل الاجتماعي للترويج لفعل ارهابي، والاشتراك في اتفاق جنائي الغرض منه ارتكاب جريمه ارهابيه، والتحريض علي ارتكاب جريمه ارهابيه، ونشر واذاعه اخبار وبيانات كاذبه. القت قوات الامن القبض علي نصر من محافظه الاسكندريه في 2 نوفمبر، كما اختفي قسريًا لخمسه ايام قبل عرضه امام سلطات التحقيقات. 2 سبتمبر 2023 قررت محكمه جنايات القاهره (الدائره الاولي) تجديد حبس محمد رافت نصر طه، لمده 45 يومًا، علي ذمه تحقيقات القضيه رقم 1977 لسنه 2022 (حصر امن دوله عليا). القت قوات الامن القبض علي نصر في 2 نوفمبر، واختفي قسريًا لخمسه ايام حتي ظهر امام نيابه امن الدوله العليا، علي خلفيه اتهامات بالانضمام الي جماعه ارهابيه، وارتكاب جريمه من جرائم تمويل الارهاب، واستخدام حساب علي مواقع التواصل الاجتماعي للترويج لفعل ارهابي، والاشتراك في اتفاق جنائي الغرض منه ارتكاب جريمه ارهابيه، والتحريض علي ارتكاب جريمه ارهابيه، ونشر واذاعه اخبار وبيانات كاذبه. 22 يوليو 2023 في جلسه 22 يوليو، قررت محكمه جنايات القاهره (الدائره الثالثه) تجديد حبس محمد رافت نصر طه، لمده 45 يومًا، علي ذمه تحقيقات القضيه رقم 1977 لسنه 2022 (حصر امن دوله عليا). القت قوات الامن القبض علي نصر من محافظه الاسكندريه في 2 نوفمبر، كما اختفي قسريًا لخمسه ايام قبل عرضه امام سلطات التحقيقات. يواجه نصر اتهامات بالانضمام الي جماعه ارهابيه، وارتكاب جريمه من جرائم تمويل الارهاب، واستخدام حساب علي مواقع التواصل الاجتماعي للترويج لفعل ارهابي، والاشتراك في اتفاق جنائي الغرض منه ارتكاب جريمه ارهابيه، والتحريض علي ارتكاب جريمه ارهابيه، ونشر واذاعه اخبار وبيانات كاذبه. 8 مايو 2023 قررت محكمه الجنايات (الدائره الاولي)، في جلسه 8 مايو، تجديد حبس محمد رافت نصر طه، لمده 45 يومًا، علي ذمه تحقيقات القضيه رقم 1977 لسنه 2022 (حصر امن دوله عليا). القت قوات الامن القبض علي نصر في 2 نوفمبر، واختفي قسريًا لخمسه ايام حتي ظهر امام نيابه امن الدوله العليا، علي خلفيه اتهامات بالانضمام الي جماعه ارهابيه، وارتكاب جريمه من جرائم تمويل الارهاب، واستخدام حساب علي مواقع التواصل الاجتماعي للترويج لفعل ارهابي، والاشتراك في اتفاق جنائي الغرض منه ارتكاب جريمه ارهابيه، والتحريض علي ارتكاب جريمه ارهابيه، ونشر واذاعه اخبار وبيانات كاذبه. 28 مارس 2023 قررت محكمه الجنايات (الدائره الثالثه)، في جلسه 28 مارس، تجديد حبس محمد رافت نصر طه، لمده 45 يومًا، علي ذمه تحقيقات القضيه رقم 1977 لسنه 2022 (حصر امن دوله عليا). القت قوات الامن القبض علي نصر من محافظه الاسكندريه في 2 نوفمبر، ويواجه اتهامات بالانضمام الي جماعه ارهابيه، وارتكاب جريمه من جرائم تمويل الارهاب، واستخدام حساب علي مواقع التواصل الاجتماعي للترويج لفعل ارهابي، والاشتراك في اتفاق جنائي الغرض منه ارتكاب جريمه ارهابيه، والتحريض علي ارتكاب جريمه ارهابيه، ونشر واذاعه اخبار وبيانات كاذبه. 13 مارس 2023  “نيابه امن الدوله العليا تُجدد حبس محمد رافت نصر لمده 15 يومًا” قررت نيابه امن الدوله العليا، في جلسه 13 مارس، تجديد حبس محمد رافت نصر طه، لمده 15 يومًا علي ذمه التحقيقات في القضيه رقم 1977 لسنه 2022 (حصر امن دوله عليا). القت قوات الامن القبض علي نصر في 2 نوفمبر، وبعد خمسه ايام حققت معه نيابه امن الدوله العليا، وقررت ضمه في القضيه، كما اتهمته بالانضمام الي جماعه ارهابيه، وارتكاب جريمه من جرائم تمويل الارهاب، واستخدام حساب علي مواقع التواصل الاجتماعي للترويج لفعل ارهابي، والاشتراك في اتفاق جنائي الغرض منه ارتكاب جريمه ارهابيه، والتحريض علي ارتكاب جريمه ارهابيه، ونشر واذاعه اخبار وبيانات كاذبه. 27 فبراير 2023 في جلسه 27 فبراير، قررت نيابه امن الدوله العليا تجديد حبس العامل محمد رافت نصر، لمده 15 يومًا، علي ذمه التحقيقات في القضيه رقم 1977 لسنه 2022 (حصر امن دوله عليا). اُلقي القبض علي نصر من منطقه الحضره بالاسكندريه في 2 نوفمبر، ووجهت اليه سلطات التحقيقات اتهامات بالانضمام الي جماعه ارهابيه، وارتكاب جريمه من جرائم تمويل الارهاب، واستخدام حساب علي مواقع التواصل الاجتماعي للترويج لفعل ارهابي، والاشتراك في اتفاق جنائي الغرض منه ارتكاب جريمه ارهابيه، والتحريض علي ارتكاب جريمه ارهابيه، ونشر واذاعه اخبار وبيانات كاذبه. 13 فبراير 2023 قررت نيابه امن الدوله العليا، في جلسه 13 فبراير، تجديد حبس محمد رافت نصر طه لمده 15 يومًا، علي ذمه التحقيقات في القضيه رقم 1977 لسنه 2022 (حصر امن دوله عليا). القت قوات الامن القبض علي نصر في 2 نوفمبر 2022، كما اُحتجز بشكل غير قانوني لمده 5 ايام، حتي ظهر امام النيابه كمتهم في القضيه الحاليه. ويواجه اتهامات بالانضمام الي جماعه ارهابيه، وارتكاب جريمه من جرائم تمويل الارهاب، واستخدام حساب علي مواقع التواصل الاجتماعي للترويج لفعل ارهابي، الاشتراك في اتفاق جنائي الغرض منه ارتكاب جريمه ارهابيه، التحريض علي ارتكاب جريمه ارهابيه، ونشر واذاعه اخبار وبيانات كاذبه. 30 يناير 2023 “نيابه امن الدوله العليا تُجدد حبس العامل محمد رافت نصر لمده 15 يومًا” في جلسه 30 يناير، قررت نيابه امن الدوله العليا تجديد حبس محمد رافت نصر طه لمده 15 يومًا، علي ذمه التحقيقات في القضيه رقم 1977 لسنه 2022 (حصر امن دوله عليا). يعمل نصر باحد المحلات من منطقه الحضره بالاسكندريه، واُلقي القبض عليه في 2 نوفمبر، واُحتجز في مكان غير معلوم بشكل غير قانوني لمده خمسه ايام، قبل عرضه امام سُلطات التحقيقات علي خلفيه اتهامات بالانضمام الي جماعه ارهابيه، وارتكاب جريمه من جرائم تمويل الارهاب، واستخدام حساب علي مواقع التواصل الاجتماعي للترويج لفعل ارهابي، والاشتراك في اتفاق جنائي الغرض منه ارتكاب جريمه ارهابيه، والتحريض علي ارتكاب جريمه ارهابيه، ونشر واذاعه اخبار وبيانات كاذبه. 16 يناير 2023 قررت نيابه امن الدوله العليا، في جلسه 16 يناير، تجديد حبس محمد رافت نصر، لمده 15 يومًا، علي ذمه تحقيقات القضيه رقم 1977 لسنه 2022 (حصر امن دوله عليا). القت قوات الامن القبض علي نصر في 2 نوفمبر 2022، وعُرِض امام النيابه بعد خمسه ايام. ليواجه اتهامات بالانضمام الي جماعه ارهابيه، وارتكاب جريمه من جرائم تمويل الارهاب، واستخدام حساب علي مواقع التواصل الاجتماعي للترويج لفعل ارهابي، الاشتراك في اتفاق جنائي الغرض منه ارتكاب جريمه ارهابيه، التحريض علي ارتكاب جريمه ارهابيه، ونشر واذاعه اخبار وبيانات كاذبه. 1 يناير 2022 “نيابه امن الدوله العليا تُجدد حبس العامل محمد رافت نصر لمده 15 يومًا” قررت نيابه امن الدوله العليا، في جلسه 1 يناير، تجديد حبس العامل محمد رافت نصر، لمده 15 يومًا، علي ذمه تحقيقات القضيه رقم 1977 لسنه 2022 (حصر امن دوله عليا)، رغم تعذر حضور نصر من محبسه لحضور الجلسه امام النيابه. اُلقي القبض علي نصر في 2 نوفمبر 2022، وتعرض للاحتجاز غير القانوني لخمسه ايام قبل ان يُعرض علي نيابه امن الدوله العليا، والتي وجهت اليه اتهامات بالانضمام الي جماعه ارهابيه، وارتكاب جريمه من جرائم تمويل الارهاب، واستخدام حساب علي مواقع التواصل الاجتماعي للترويج لفعل ارهابي، والاشتراك في اتفاق جنائي الغرض منه ارتكاب جريمه ارهابيه، والتحريض علي ارتكاب جريمه ارهابيه، ونشر واذاعه اخبار وبيانات كاذبه. 18 ديسمبر 2022 في جلسه 18 ديسمبر، قررت نيابه امن الدوله العليا تجديد حبس محمد رافت نصر، لمده 15 يومًا، علي ذمه تحقيقات القضيه رقم 1977 لسنه 2022 (حصر امن دوله عليا). القت قوات الامن القبض علي نصر في 2 نوفمبر، وعُرِض امام النيابه في 7 نوفمبر، ويواجه اتهامات بالانضمام الي جماعه ارهابيه، وارتكاب جريمه من جرائم تمويل الارهاب، واستخدام حساب علي مواقع التواصل الاجتماعي للترويج لفعل ارهابي، الاشتراك في اتفاق جنائي الغرض منه ارتكاب جريمه ارهابيه، التحريض علي ارتكاب جريمه ارهابيه، ونشر واذاعه اخبار وبيانات كاذبه. 4 ديسمبر 2022 قررت نيابه امن الدوله العليا، في جلسه 4 ديسمبر، تجديد حبس محمد رافت نصر، لمده 15 يومًا، علي ذمه تحقيقات القضيه رقم 1977 لسنه 2022 (حصر امن دوله عليا). محمد رافت نصر هو عامل في محل من منطقه الحضره بمدينه الاسكندريه، القت قوات الامن القبض عليه في 2 نوفمبر، وعُرِض امام النيابه بعد خمسه ايام. ليواجه اتهامات بالانضمام الي جماعه ارهابيه، وارتكاب جريمه من جرائم تمويل الارهاب، واستخدام حساب علي مواقع التواصل الاجتماعي للترويج لفعل ارهابي، الاشتراك في اتفاق جنائي الغرض منه ارتكاب جريمه ارهابيه، التحريض علي ارتكاب جريمه ارهابيه، ونشر واذاعه اخبار وبيانات كاذبه.</t>
  </si>
  <si>
    <t>نشر اخبار كاذبه في داخل البلاد وخارجها تتعلق بسفينه كاثرين في ميناء الاسكندريه، والسفينه الحربيه الاسرائيليه التي مرت بقناه السويس وبيان هيئه القناه</t>
  </si>
  <si>
    <t>انتهي منذ قليل التحقيق مع احمد دومه  وقررت  النيابه اخلاء سبيله بكفاله ٢٠ الف جنيه. ووجت له تهم نشر  اخبار كاذبه في داخل البلاد وخارجها تتعلق بسفينه كاثرين في ميناء الاسكندريه، والسفينه الحربيه الاسرائيليه التي مرت بقناه السويس وبيان هيئه القناه، وذلك في تحقيقات القضيه رقم ٥٨٩٢ لسنه ٢٠٢٤ حصر امن دوله عليا. وحضر التحقيق مع دومه الاساتذه المحامون راجيه عمران هدي نصر الله طارق خاطر خالد علي</t>
  </si>
  <si>
    <t>جنح شبين القناطر تبرئ الطالب احمد الصواف من تهمه الهروب من المراقبه تاريخ النشر : الاحد, 11 فبراير, 2024 اخر تحديث : الخميس, 18 ابريل, 2024 Facebook Twitter 17 ابريل 2024 حكمت محكمه جنح شبين القناطر بالبراءه للطالب احمد سعيد احمد الصواف، بعد صدور حكم غيابي ضده بالحبس لمده عام في القضيه رقم 19808 لسنه 2023 جنح شبين القناطر، بتهمه الهروب من المراقبه الشرطيه التي فرضتها عليه محكمه الجنايات في القضيه المعروفه اعلاميًا باسم احداث مسجد الفتح. وقضي الصواف عقوبه بالسجن المشدد لمده عشر سنوات، تنفيذًا للحكم الصادر ضده، في قضيه احداث مجلس الفتح، التي تحمل رقم 8615 لسنه 2013 جنايات الازبكيه. وكان من المفترض ان يقضي فتره تحت المراقبه الشرطيه  بعد انتهاء عقوبه السجن، لكن قسم شرطه شبين القناطر حرر محضرًا ضد احمد اتهمه فيه بالهروب من المراقبه في الاول من سبتمبر 2023. قبل اسبوعين من هذا التاريخ كان الصواف قد اعيد القبض عليه اثناء اخلاء سبيله، واُعيد احتجازه دون وجه حق بمكان غير معلوم لذويه ومحاميه حتي عُرض علي النيابه، علي ذمه القضيه الجديده في 8 اكتوبر 2023. ويواجه احمد اتهامات بالانضمام لجماعه ارهابيه مع علمه باغراضها، في القضيه رقم 8297 لسنه 2023 اداري شبين القناطر التي بدات التحقيقات بها في اكتوبر الماضي. فُصل الصواف من جامعته، بسبب حبسه، بينما اتخذ محاموه اجراءات لعودته لاستكمال دراسته مره اخري. 12 فبراير 2024: الجنايات ترفض استئناف النيابه علي قرار اخلاء سبيل الطالب احمد الصواف علي ذمه قضيته الثانيه وتؤيد اطلاق سراحه قررت الدائره الثانيه بمحكمه الجنايات في شمال بنها رفض استئناف النيابه علي قرار اخلاء سبيل الطالب احمد سعيد احمد سعد الصواف وايدت اطلاق سراحه بضمان محل اقامته، وذلك علي ذمه التحقيقات في القضيه رقم 8297 لسنه 2023 اداري شبين القناطر، حيث اتهم بالانضمام لجماعه ارهابيه مع علمه باغراضها. كانت النيابه قد استانفت علي قرار الدائره السادسه بمحكمه جنايات شمال بنها اخلاء سبيل الصواف، الذي صدر في 11 فبراير 2024. وبدات النيابه تحقيقاتها مع الصواف في قضيته الثانيه بجلسه 8 اكتوبر 2023، وواجهته بالتحريات فقط، دون ان تواجهه بايه احراز او ادله تؤيد صحه تلك التحريات. قضي الصواف عقوبه بالسجن المشدد لمده عشر سنوات، تنفيذًا للحكم الصادر ضده، في القضيه رقم 8615 لسنه 2013 جنايات الازبكيه المعروفه اعلاميًا باسم احداث مسجد الفتح. خلال انهاء اجراءات الافراج عنه في 16 اغسطس 2023، اُعيد احتجاز الصواف دون وجه حق بمكان غير معلوم لذويه ومحاميه حتي عُرض علي النيابه، علي ذمه القضيه الجديده في 8 اكتوبر الماضي. فُصل الصواف من جامعته، بسبب حبسه، بينما اتخذ محاموه اجراءات لعودته لاستكمال دراسته مره اخري. 11 فبراير 2024:النيابه تستانف علي قرار الجنايات باخلاء سبيل الطالب احمد الصواف علي ذمه قضيته الثانيه قررت الدائره السادسه بمحكمه جنايات شمال بنها اخلاء سبيل الطالب احمد سعيد احمد سعد الصواف بضمان محل اقامته، وذلك علي ذمه التحقيقات في القضيه رقم 8297 لسنه 2023 اداري شبين القناطر، بتهمه الانضمام لجماعه ارهابيه مع علمه باغراضها. وقررت النيابه الاستئناف علي هذا القرار، ومن المنتظر ان يُنظر الطعن في جلسه 12 فبراير 2024. كانت النيابه قد حققت مع الصواف في قضيته الثانيه بجلسه 8 اكتوبر 2023، وواجهته بالتحريات فقط، دون ان تواجهه بايه احراز او ادله تؤيد صحه تلك التحريات. قضي الصواف عقوبه بالسجن المشدد لمده عشر سنوات، تنفيذًا للحكم الصادر ضده، في القضيه رقم 8615 لسنه 2013 جنايات الازبكيه المعروفه اعلاميًا باسم احداث مسجد الفتح. خلال انهاء اجراءات الافراج عنه في 16 اغسطس 2023، اُعيد احتجاز الصواف دون وجه حق بمكان غير معلوم لذويه ومحاميه حتي عُرض علي النيابه، علي ذمه القضيه الجديده في 8 اكتوبر الماضي. فُصل الصواف من جامعته، بسبب حبسه، بينما اتخذ محاموه اجراءات لعودته لاستكمال دراسته مره اخري. 30 يناير 2024: تجديد حبس الطالب احمد الصواف 15 يومًا بتهمه الانضمام الي جماعه ارهابيه، علي ذمه ثاني قضاياه قررت نيابه شبين القناطر تجديد امر حبس الطالب احمد سعيد احمد سعد الصواف 15 يوماً علي ذمه التحقيقات في القضيه رقم 8297 لسنه 2023 اداري شبين القناطر، بتهمه الانضمام لجماعه ارهابيه مع علمه باغراضها. وتم الاستئناف علي ذلك القرار، ومن المنتظر تحديد جلسه للبت في الطلب، كانت النيابه قد حققت مع الصواف في القضيه بجلسه 8 اكتوبر 2023، وواجهته بالتحريات فقط، دون ان تواجهه بايه احراز او ادله تؤيد صحه تلك التحريات. قضي الصواف عقوبه بالسجن المشدد لمده عشر سنوات، تنفيذًا للحكم الصادر ضده، في القضيه رقم 8615 لسنه 2013 جنايات الازبكيه المعروفه اعلاميًا باسم احداث مسجد الفتح. خلال انهاء اجراءات الافراج عنه في 16 اغسطس 2023، اُعيد احتجاز الصواف دون وجه حق بمكان غير معلوم لذويه ومحاميه حتي عُرض علي النيابه، علي ذمه القضيه الجديده في 8 اكتوبر الماضي. فُصل الصواف من جامعته، بسبب حبسه، بينما اتخذ محاموه اجراءات لعودته لاستكمال دراسته مره اخري.</t>
  </si>
  <si>
    <t>#نقلا_عن_محامي_المفوضيه المحكمه تقرر رفض استئناف النيابه وتاييد اخلاء سبيل "عقبه حشاد" _ رفضت محكمه الاستئناف، اليوم الاربعاء، في جلستها المنعقده استئناف النيابه علي قرار اخلاء سبيل عقبه علاء لبيب حشاد، الطالب بكليه تجاره بجامعه السادات . وايدت  قرار اخلاء سبيله . ياتي ذلك علي ذمه القضيه رقم 7769 لسنه 2019 اداري اشمون، والمعروفه اعلاميا بـ"قضيه اشمون" وكان عقبه قد حصل علي اخلاء سبيل لتجاوزه الحد الاقصي للحبس الاحتياطي المقرره بقانون الاجراءات الجنائيه، لكن النيابه استانفت علي قرار المحكمه. يذكر انه قد القي القبض عليه، في  20 مايو 2019 ، من مقر اقامته بالسكن الطلابي بالمنطقه الثامنه – مدينه السادات – المنوفيه. وكان  مختفي قسريا بجهاز الامن الوطني، منذ القبض عليه  وحتي 4 اغسطس 2019 . ويعاني عقبه من اعاقه مستدامه، حيث لديه رجل مبتوره منذ طفولته وبسبب الاعاقه لا يستطيع التحرك بشكل طبيعي ويرتدي طرف صناعي. وخلال فتره اختفاؤه تعرض لانواع مختلفه من التعذيب حيث تعرض للضرب والاهانه اللفظيه والتجرد من ملابسه بالكامل، فضلا عن صعقه بالكهرباء في الجزء المبتور من ساقه . ونتيجه اشكال التعذيب المختلفه تعرض عقبه لاصابات بالجسم كالحروق بالعضو الذكري واصابع القدم. وفي  7 اغسطس 2022 ، علمت اسرته بكسر الطرف الصناعي داخل محبسه،  تمكنت الاسره من استلامه اثناء زيارتهم له . حاولوا اصلاحه واخبرهم الطبيب والمهندس المختص بالشركه التي تقوم بصيانته انه لم يعد صالح للاستخدام، ولابد من تصنيع طرف جديد يناسب حالته والتغيرات التي طرات عليه. وفي 9 سبتمبر 2023 ،  علمت الاسره بكسر الطرف الصناعي الذي تم اصلاحه بشكل تام ، ما يجعله لا يصلح للاصلاح بشكل نهائي، وبناء عليه طلبت اسرته خروجه لمستشفي متخصص لتلقي العلاج لكن قوبل طلبهم بالرفض التام. تابعونا علي تويتر : https://twitter.com/ECRF_ORG #المفوضيه_المصريه_للحقوق_والحريات</t>
  </si>
  <si>
    <t>الحمد لله استمعت اليوم محكمه  جنايات القاهره لاستكمال مرافعتنا الزميل مختار منير محامي مؤسسه حريه الفكر والتعبير وانا دفاعاً عن محمود محمد والشهير ب (معتقل التيشيرت)، وقد استجابت الهيئه الموقره لدفاعنا وطلباتنا، وقررت تاجيل القضيه لجلسه ٢٦ يونيه ٢٠٢٤  للاستعلام من النيابه عن مدد حبسه السابقه، مع اخلاء سبيل محمود بكفاله ١٠ الاف جنيه.</t>
  </si>
  <si>
    <t>الترويج بالقول والكتابه لتعطيل احكام الدستور والقانون ومنع احدي مؤسسات الدوله من اداء اعمالها والاعتداء علي حريات المواطنين والاضرار بالوحده الوطنيه والسلام الاجتماعي والانضمام لجماعه ارهابيه</t>
  </si>
  <si>
    <t>محكمه جنايات مستانف جنوب القاهره تقضي ببراءه خالد جلال حلمي تاريخ النشر : الاثنين, 10 يوليو, 2023 اخر تحديث : الخميس, 9 يناير, 2025 Facebook Twitter 8 يناير 2025 حكمت محكمه جنايات مستانف جنوب القاهره بقبول الاستئناف شكلاً، وفي الموضوع بالغاء الحكم الصادر ضد خالد جلال حلمي، القاضي بحبسه لمده سنه وتغريمه 3 الاف جنيه، وقضت ببراءته من التهم الموجهه اليه في القضيه رقم 2404 لسنه 2024 جنايات الدرب الاحمر والمقيده برقم 1821 لسنه 2024 كلي جنوب القاهره. وكانت محكمه جنايات جنوب القاهره قد اصدرت حكمها في سبتمبر 2024 بحبس حلمي وتغريمه، بتهمه حيازه ذخيره دون ترخيص، الا ان محكمه الاستئناف قد قررت الغاء الحكم السابق وقضت ببراءته في الجلسه المنعقده بتاريخ 8 يناير 2025. يُذكر ان خالد جلال حلمي، وهو خادم مسجد من منطقه روض الفرج، سبق ان تم الافراج عنه في قضيه سابقه بقرار من محكمه جنايات شمال القاهره في فبراير 2024، حيث استُبدل الحبس الاحتياطي بتدبير احترازي. ومع ذلك، لم يتم تنفيذ القرار من قِبل قسم شرطه روض الفرج، حيث احتُجز بالقسم حتي عُرِض علي ذمه قضيه جديده امام نيابه الدرب الاحمر. 6 يناير 2025: تاجيل نظر قضيه خادم المسجد خالد جلال حلمي بسبب تعذّر حضوره قررت الدائره 4 استئناف جنايات جنوب القاهره تاجيل نظر الدعوي رقم 5858 لسنه 2024 جنايات مستانف جنوب القاهره، في القضيه رقم 2404 لسنه 2024 جنايات الدرب الاحمر والمقيده برقم 1821 لسنه 2024 كلي جنوب القاهره، الي جلسه 8 يناير 2025، بسبب تعذّر احضار المتهم خالد جلال حلمي. يُتهم حلمي، البالغ من العمر 50 عامًا، بحيازه ذخيره (طلقه تستخدم في الاسلحه الناريه) دون ان يكون مرخصًا له بحيازتها او احرازها. وكانت محكمه جنايات جنوب القاهره قد اصدرت حكمها في 16 سبتمبر الماضي بحبس المتهم لمده عام واحد وتغريمه 3 الاف جنيه. يُذكر ان خالد جلال حلمي، وهو خادم مسجد من منطقه روض الفرج، سبق ان تم الافراج عنه في قضيه سابقه بقرار من محكمه جنايات شمال القاهره في فبراير 2024، حيث استُبدل الحبس الاحتياطي بتدبير احترازي. ومع ذلك، لم يتم تنفيذ القرار من قِبل قسم شرطه روض الفرج، حيث احتُجز بالقسم حتي عُرِض علي ذمه قضيه جديده امام نيابه الدرب الاحمر. 26 يونيو 2024 جددت محكمه جنح مستانف المقطم حبس خالد جلال حلمي لمده 45 يوما علي ذمه التحقيقات في القضيه رقم 1113 لسنه 2024 جنح الدرب الاحمر، وذلك بتهم الانضمام الي جماعه ارهابيه وحيازه ذخيره. يذكر ان محكمه جنايات شمال القاهره قد افرجت عن حلمي في 27 فبراير الماضي، حيث كان محبوسًا علي ذمه قضيه سابقه، وقررت استبدال الحبس الاحتياطي بتدبير احترازي، لكن قسم روض الفرج لم ينفذ القرار، واحتجز المتهم بالقسم حتي عُرِض علي ذمه قضيه جديده علي نيابه الدرب الاحمر. حلمي هو خادم مسجد، من ساحل روض الفرج، ويبلغ من العمر 50 عامًا. الجنح تجدد حبس خادم المسجد خالد حلمي لمده 45 يومًا 11 مايو 2024 قررت محكمه جنح مستانف المقطم تجديد حبس خالد جلال حلمي لمده 45 يوما علي ذمه التحقيقات في القضيه رقم 1113 لسنه 2024 جنح الدرب الاحمر، وذلك بتهم الانضمام الي جماعه ارهابيه وحيازه ذخيره. وكانت محكمه جنح الدرب الاحمر قد قررت في 22 ابريل تجديد حبس خالد جلال حلمي 15 يومًا علي ذمه التحقيقات. يذكر ان محكمه جنايات شمال القاهره قد افرجت عن حلمي في 27 فبراير الماضي، حيث كان محبوسًا علي ذمه قضيه سابقه، وقررت استبدال الحبس الاحتياطي بتدبير احترازي، لكن قسم روض الفرج لم ينفذ القرار، واحتجز المتهم بالقسم حتي عُرِض علي ذمه قضيه جديده علي نيابه الدرب الاحمر. حلمي هو خادم مسجد، من ساحل روض الفرج، ويبلغ من العمر 50 عامًا. الجنح تؤجل نظر تجديد حبس خادم المسجد خالد حلمي لجلسه 11 مايو قررت محكمه جنح مستانف الخليفه تاجيل نظر تجديد حبس خالد جلال حلمي علي ذمه التحقيقات في القضيه رقم 1113 لسنه 2024 جنح الدرب الاحمر، لجلسه 11 مايو الحالي، وذلك بتهم الانضمام الي جماعه ارهابيه وحيازه ذخيره. وكانت محكمه جنح الدرب الاحمر قد قررت في 22 ابريل تجديد حبس خالد جلال حلمي 15 يومًا علي ذمه التحقيقات. يذكر ان محكمه جنايات شمال القاهره قد افرجت عن حلمي في 27 فبراير الماضي، حيث كان محبوسًا علي ذمه قضيه سابقه، وقررت استبدال الحبس الاحتياطي بتدبير احترازي، لكن قسم روض الفرج لم ينفذ القرار، واحتجز المتهم بالقسم حتي عُرِض علي ذمه قضيه جديده علي نيابه الدرب الاحمر. حلمي هو خادم مسجد، من ساحل روض الفرج، ويبلغ من العمر 50 عامًا. محكمه جنح الدرب الاحمر تجدد حبس خادم المسجد خالد حلمي 15 يومًا قررت محكمه جنح الدرب الاحمر تجديد حبس خالد جلال حلمي 15 يومًا علي ذمه التحقيقات في القضيه رقم 1113 لسنه 2024 جنح الدرب الاحمر، وذلك بتهم الانضمام الي جماعه ارهابيه وحيازه ذخيره. وكانت محكمه جنح مستانف الدرب الاحمر قد الغت في 8 ابريل قرارًا باخلاء سبيل حلمي اصدرته محكمه جنح روض الفرج قبل ان تستانف نيابه الدرب الاحمر علي القرار. يذكر ان محكمه جنايات شمال القاهره قد افرجت عن حلمي في 27 فبراير الماضي، حيث كان محبوسًا علي ذمه قضيه سابقه، وقررت استبدال الحبس الاحتياطي بتدبر احترازي، لكن قسم روض الفرج لم يقم بتنفيذ القرار، واحتجز المتهم بالقسم حتي تم عرضه علي ذمه قضيه جديده علي نيابه الدرب الاحمر. حلمي هو خادم مسجد، من ساحل روض الفرج، ويبلغ من العمر 50 عامًا. 8 ابريل 2024 : جنح مستانف الدرب الاحمر تلغي قرار اخلاء سبيل خادم المسجد خالد حلمي وتقرر تجديد حبسه  15 يومًا قررت محكمه جنح مستانف الدرب الاحمر الغاء قرار اخلاء سبيل خالد جلال حلمي، وقررت تجديد حبسه 15 يومًا علي ذمه التحقيقات في القضيه رقم 1113 لسنه 2024 جنح الدرب الاحمر، وذلك بتهم الانضمام الي جماعه ارهابيه وحيازه ذخيره. و كانت محكمه جنح روض الفرج قد قررت  بجلسه 7 ابريل، اخلاء سبيل المتهم، قبل ان تستانف نيابه الدرب الاحمر علي قرار اخلاء السبيل، و تم نظر الاستئناف بجلسه 8 ابريل. يذكر ان محكمه جنايات شمال القاهره قد افرجت في 27 فبراير الماضي عن حلمي، وقررت استبدال الحبس الاحتياطي بتدبر احترازي، لكن قسم روض الفرج لم يقم بتنفيذ القرار، واحتجز المتهم بالقسم حتي تم عرضه بقضيه جديده علي نيابه الدرب الاحمر. حلمي هو خادم مسجد، من ساحل روض الفرج، ويبلغ من العمر 50 عامًا. 27 مارس 2024: محكمه جنح المقطم تجدد حبس خادم المسجد خالد حلمي 15 يومًا علي ذمه قضيه جديده قررت محكمه جنح المقطم تجديد حبس خالد جلال حلمي 15 يومًا علي ذمه التحقيقات في القضيه رقم 1113 لسنه 2024 جنح الدرب الاحمر، وذلك بتهم الانضمام الي جماعه ارهابيه و حيازه ذخيره. كانت محكمه جنايات شمال القاهره قد افرجت في 27 فبراير الماضي عن حلمي، وقررت استبدال الحبس الاحتياطي بتدبر احترازي، لكن قسم روض الفرج لم يقم بتنفيذ القرار، واحتجز المتهم بالقسم حتي تم عرضه بقضيه جديده علي نيابه الدرب الاحمر. حلمي هو خادم مسجد، من ساحل روض الفرج، ويبلغ من العمر 50 عامًا. 25 مارس 2024: نيابه الدرب الاحمر تحبس خادم المسجد خالد حلمي علي ذمه قضيه جديده قررت نيابه الدرب الاحمر حبس خالد جلال حلمي 4 ايام علي ذمه التحقيقات في القضيه رقم 1113 لسنه 2024 جنح الدرب الاحمر، وذلك بتهم الانضمام الي جماعه ارهابيه و حيازه ذخيره. كانت محكمه جنايات شمال القاهره قد افرجت في 27 فبراير الماضي عن حلمي، وقررت استبدال الحبس الاحتياطي بتدبر احترازي، لكن قسم روض الفرج لم يقم بتنفيذ القرار، واحتجز المتهم بالقسم حتي تم عرضه بقضيه جديده علي نيابه الدرب الاحمر. حلمي هو خادم مسجد، من ساحل روض الفرج، ويبلغ من العمر 50 عامًا. 27 فبراير 2024: الجنايات تخلي سبيل خالد حلمي وتستبدل الحبس الاحتياطي بتدبير احترازي قررت محكمه جنايات شمال القاهره، الدائره العشرين، الافراج عن خالد جلال حلمي واستبدال الحبس الاحتياطي بتدبير احترازي، وهو قضاء ساعتين في احد اقسام الشرطه اسبوعيًا، وذلك علي ذمه تحقيقات القضيه رقم 935 لسنه 2023، جنح روض الفرج. كانت قوات الامن قد القت القبض علي حلمي في 8 فبراير العام الماضي. يواجه حلمي اتهامات بالترويج بالقول والكتابه لتعطيل احكام الدستور والقانون، ومنع احدي مؤسسات الدوله من اداء اعمالها والاعتداء علي حريات المواطنين والاضرار بالوحده الوطنيه والسلام الاجتماعي، والانضمام لجماعه ارهابيه. 14  يناير 2024: الجنايات تجدد حبس خالد حلمي لمده 45 يوم قررت محكمه جنايات شمال القاهره، الدائره الخامسه عشر، تجديد حبس خالد جلال حلمي لمده 45 يوم علي ذمه تحقيقات القضيه رقم 935 لسنه 2023 ،جنح روض الفرج. كانت قوات الامن قد القت القبض علي حلمي في 8 فبراير من هذا العام، ويُذكر ان محكمه الجنايات قررت تاجيل جلسه نظر امر حبس المتهم في ١٠اكتوبر من نفس العام، يواجه حلمي اتهامات بالترويج بالقول والكتابه لتعطيل احكام الدستور والقانون، ومن احدي مؤسسات الدوله من اداء اعمالها والاعتداء علي حريات المواطنين والاضرار بالوحده الوطنيه والسلام الاجتماعي، والانضمام الي جماعه ارهابيه. 5 ديسمبر 2023 قررت محكمه جنايات شمال القاهره، الدائره الخامسه، تجديد حبس خالد جلال حلمي لمده 45 يوم علي ذمه تحقيقات القضيه رقم 935 لسنه 2023 ،جنح روض الفرج. كانت قوات الامن قد القت القبض علي حلمي في 8 فبراير من هذا العام، ويُذكر ان محكمه الجنايات قررت تاجيل جلسه نظر امر حبس المتهم في ١٠اكتوبر من نفس العام. 3 اكتوبر 2023: تاجيل جلسه نظر امر حبس خالد جلال حلمي الي 10 اكتوبر قررت محكمه الجنايات (الدائره الثانيه) تاجيل جلسه نظر امر حبس خالد جلال حلمي، الي جلسه 10 اكتوبر المقبل، بسبب تعذر نقله من محبسه الي مقر المحكمه. كانت قوات الامن قد القت القبض علي حلمي في 8 فبراير، وهو محبوس علي ذمه القضيه رقم 935 لسنه 2023 (جنح روض الفرج). محكمه الجنايات تجدد حبس خالد جلال لمده 45 يومًا 10 يوليو 2023 قررت محكمه الجنايات (غرفه المشوره)، اليوم، تجديد حبس خالد جلال حلمي لمده 45 يومًا، علي ذمه تحقيقات القضيه رقم 935 لسنه 2023 (جنح روض الفرج). الجدير بالذكر انه قد اُلقي القبض علي حلمي في 8 فبراير 2023.</t>
  </si>
  <si>
    <t>رنا ممدوح تم التحقيق معها بنيابه امن الدوله والتي قررت اخلاء سبيلها بكفاله ٥ الاف جنيه</t>
  </si>
  <si>
    <t>القبض علي 13 موظفا بسبب وقفه علي سلالم الصحفيين اعتراضا علي فصلهم.. والنيابه تحقق معهم - حققت النيابه مع 13 موظفا، مساء اليوم السبت، بسبب مشاركتهم في وقفه احتجاجيه من امام نقابه الصحفيين  . ولازال التحقيق جاري معهم حتي الان. ويتم التحقيق معهم علي ذمه المحضر رقم ٣٥٠٦ لسنه ٣٠٢٤ جنح قصر النيل. ووجهت لهم تهمه التجمهر  والتظاهر بدون تصريح . ومن بين المقبوض عليهم: "سيد محمد لطفي، وليد عبد السلام،حسام محمد، محمد احمد يوسف، طارق حسين، باسم احمد رشاد. " وكانت قوات الامن قد القت القبض علي العشرات من الموظفين، صباح اليوم السبت، اثناء تواجدهم في وقفه احتجاجيه من امام نقابه الصحفيين، اعتراضًا علي فصلهم. جاء القبض عليهم، رغم تقدمهم باخطار قانوني مسبق مرسل بالبريد بعلم الوصول لمامور قسم قصر النيل. وفضت قوات الامن، الوقفه اثناء محاولتهم التجمع في وقفه امام النقابه ، في الحاديه عشر صباح اليوم، اعتراضا علي فصلهم بسبب القانون ٧٣. ويسمح القانون بفصل الموظفين، بحجه تعاطي المخدرات بدون امر قضائي، وعلي اثره فُصل بسببه الاف الموظفين بالرغم من وجود اخطاء بعينات التحليل او بدون اجراء تحليل من الاساس. تابعونا علي تويتر : https://twitter.com/ECRF_ORG #المفوضيه_المصريه_للحقوق_والحريات</t>
  </si>
  <si>
    <t>اخلاء سبيل لينا عطاالله بكفاله 5 الاف جنيه علي ذمه اتهامها باداره موقع مدي مصر بدون ترخيص تاريخ النشر : الاربعاء, 21 فبراير, 2024 اخر تحديث : الاربعاء, 21 فبراير, 2024 Facebook Twitter ٢٠  فبراير ٢٠٢٤ قررت نيابه استئناف القاهره اخلاء سبيل الصحفيه لينا عطا الله رئيسه تحرير موقع مدي مصر بكفاله 5 الاف جنيه، وذلك علي ذمه التحقيقات في القضيه رقم 22 لسنه 2023 حصر نيابه الاستئناف، واتهمت النيابه عطالله بنشر اخبار كاذبه، واستخدام موقع بدون ترخيص. بدات التحقيقات في القضيه في نوفمبر الماضي بعد بلاغ قدمه المجلس الاعلي للاعلام ضد الموقع، علي خلفيه نشر تقرير تناول سيناريوهات تهجير الفلسطينيين من قطاع غزه. اجلت النيابه وقتها التحقيقات مع عطاالله لاجل غير مسمي، قبل ان تستدعيها مجددا قبل ايام، بعد نشر الموقع تقريرًا عن سيطره رجل الاعمال ابراهيم العرجاني علي تنسيقات الخروج من معبر رفح ودخول المساعدات الي غزه. كان موقع مدي مصر قد تقدم بطلبات ترخيص الموقع مرتين في اكتوبر 2018، وفي اغسطس 2020، لكنه لم يتلق ردًا من المجلس الاعلي للاعلام، المسؤول عن اصدار التصاريح. ورفضت محكمه القضاء الاداري في مايو الماضي طعن مدي مصر ضد قرار المجلس الاعلي لتنظيم الاعلام برفض ترخيص الموقع رغم استيفائه لشروط الترخيص والتقدم بطلب الحصول عليه منذ اكثر من اربع سنوات.</t>
  </si>
  <si>
    <t>بشريات العيد اللهم لك الحمد والشكر نيابه امن الدوله تقرر اخلاء سبيل كل من :- اولا القضيه 2094 لسنه 2022 1 -سامح احمد محمد محمود 2 - مصطفي ممدوح علي عبد العظيم ثانيا القضيه 2070 لسنه 2022 1 - محمد الشحات صادق 2 - احمد كليب محمد 3 - بسام رشاد حسن ان شاء الله سوف تكون هناك اخلاءات سبيل اخري قبل العيد الف مليون مبروك وعقبال جميع المعتقلين يارب .. #خالد_المصري_المحامي #معلومه #قانونيه #في_دقيقه</t>
  </si>
  <si>
    <t>#عاجل_الحق نيابه امن الدوله تقرر اخلاء سبيل 36 شخص من المحبوسين  احتياطيا علي ذمه عدد خمسه تحقيقات متداوله امامها منذ منتصف العام الماضي وقد شمل القرار كل من :- 2094 لسنه 2022 حصر تحقيق : احمد محمود علي الحديدي محمود طارق محمدي السيد فارس محمود عبدلله سيد عبدلله رمضان السيد محمد  السعيد خالد عبد العظيم مسعود حسن 2515 لسنه 2022 حصر تحقيق : اسلام طارق حلمي المتولي 1691 لسنه 2022 حصر تحقيق : هشام صبري شكري محمد حسن علي صالح علي يوسف جبريل ابراهيم محمد سالم جبريل احمد شديد احمد شديد عبده مهند مجدي مصطفي عثمان جامع مازن مصطفي محمود محمد شريف سمير رمضان حسانين عبد النبي 1893 لسنه 2022 حصر تحقيق : مدحت حسين محمد عبد الفتاح سلوي حسن احمد حسن ابراهيم عبد المحسن حسين عبد الحميد الجمل 2070 لسنه 2022 حصر تحقيق : محمد احمد ابراهيم عابد محمد الضبع احمد محمد خالد صلاح عبدلله حسين مصطفي زيدان محمد عبده زيدان محمد سامي لطفي عبد المنعم الحسين احمد ابو المجد السيد خالد محمد احمد احمد ابو العطا علاء توفيق عبد الرحمن محمود محمد محمد السعيد شاكر الحسيني شريف احمد احمد الفقي محمود جابر صابر محاريق سعيد حامد احمد عيسي محمود محمد محمد عبد الغفار محمد علي سلامه جمعه محمد عاطف امين صالح محمد ابراهيم محمد ابو حطب عبد الرحمن محمد عبد الرحمن همام محمد عبد الرحمن النادي محمد محمد رافت احمد صالح محمد محمد محمد محمد #محام_الحق</t>
  </si>
  <si>
    <t>قررت نيابه امن الدوله اخلاء سبيل كل من :- اولا القضيه 2094 1 - معتز محمود محمد منجد القلوعي 2 - احمد محمد عبد السميع كباريه 3 - اسماعيل ممدوح عبد المعز علي ثانيا القضيه 2070 1 - محمد ابراهيم صالح 2 - مصطفي شنيب علم الدين عثمان الف مليون مبروك وعقبال جميع المعتقلين يارب .. #خالد_المصري_المحامي #معلومه #قانونيه #في_دقيقه</t>
  </si>
  <si>
    <t>نيابه امن الدوله تقرر اخلاء سبيل السيده / دينا مصطفي ادم والشهيره ب ( دانا ادم ) زوجه الكابتن حسام حسن مدرب منتخب مصر بكفاله ماليه 5 الاف جنيه . كانت نيابه امن الدوله قد حققت معها امس علي ذمه القضيه 2809 لسنه 2024 حصر امن الدوله وتم اخلاء السبيل في ذات اليوم .. #خالد_المصري_المحامي #معلومه #قانونيه #في_دقيقه</t>
  </si>
  <si>
    <t>بشريات اخلاء السبيل نيابه امن الدوله العليا تقرر اخلاء سبيل كل من :- اولا القضيه 2515 لسنه 2022 - مسعد الخداش المرشدي الخداش - محمود حسني صالح محمد - كمال خلف الله امبابي خلف الله ثانيا القضيه 744 لسنه 2022 عبد الرحمن السعيد ابراهيم ثالثا القضيه 392 لسنه 2023 اسامه رمزي محمد عثمان الف مليون مبروك وعقبال الجميع يارب .. #خالد_المصري_المحامي #معلومه #قانونيه #في_دقيقه</t>
  </si>
  <si>
    <t>بشرياااااات اخلاءات السبيل من نيابه امن الدوله العليا التي قررت اخلاء سبيل كل من في القضيه 1893 لسنه 2022 :- 1 - عبد الغني فريد حجازي 2 - سماح السيد حسن 3 - وليد محمد حامد جاب الله 4 - خالد سمير محمد 5 - ابراهيم عبد الحميد محمد الف مليون مبروك وعقبال جميع المعتقلين قريبا يارب ..</t>
  </si>
  <si>
    <t>قررت نيابه امن الدوله العليا اخلاء سبيل كل من: ******************************* - القضيه رقم 1635 لسنه 2022 • 1. اسلام محمد عبده غنام • ************************ - القضيه رقم 1691 لسنه 2022 • 1. ابراهيم حسن شعبان عبد الجواد • 2. احمد جمال عبد الرحمن محمد • 3. محمد صلاح الدين دسوقي احمد السيد • ************************ - القضيه رقم 1893 لسنه 2022 • 1. حافظ حسن حافظ ابو النجا • 2. محمد جمال عبد الحليم محمد • 3. محمد عبد الظاهر فاروق عبد الظاهر • 4. محمد محسن سعيد محمود علي • ************************ - القضيه رقم 2031 لسنه 2022 • 1. شيرين عبد السميع عبد المحسن يوسف • ************************ - القضيه رقم 2070 لسنه 2022 • 1. احمد محمد صلاح عبد الحميد • 2. عادل منصور عبد العاطي موسي • ************************ - القضيه رقم 2094 لسنه 2022 • 1. عبد الله محمد سيد موسي • ************************ - القضيه رقم 1976 لسنه 2023 • 1. محمود مصباح لطفي محمد جباره • ************************</t>
  </si>
  <si>
    <t>🔴 قرار باخلاء سبيل 7 من عاملات وعمال "وبريات سمنود" واستمرار حبس الثامن قررت محكمه جنح مستانف المحله، اليوم الاحد الاول من سبتمبر 2024، خلال جلسه نظر استئناف امر حبس 8 من عاملات وعمال مصنع "وبريات سمنود" بمحافظه الغربيه، اخلاء سبيل 7 عاملات وعمال بكفاله قدرها 1000 جنيه، مع استمرار حبس العامل الثامن هشام ابراهيم السعيد البنا. كانت العاملات والعمال تم القبض عليهم بتاريخ الاحد 25 اغسطس الماضي علي ذمه القضيه 7648 لسنه 2024 اداري سمنود، علي خلفيه اضراب عمالي للمطالبه بتطبيق قواعد الحد الادني للاجور، وقدم المحامون دفوعهم بانتفاء مبررات الحبس، قبل ان تصدر المحكمه قرارها.</t>
  </si>
  <si>
    <t>#نقلا_عن_محامي_المفوضيه جنايات المنصوره تقرر اخلاء سبيل المحاسب محمد عبده بضمان محل اقامته قررت الدائره الثامنه بمحكمه جنايات المنصوره، في جلستها المنعقده، اخلاء سبيل المحاسب محمد عبده بضمان محل الاقامه. ياتي ذلك في القضيه رقم 2479لسنه 2024 اداري مركز المنصوره. ويواجه المتهم في القضيه تهمه الانضمام الي جماعه اسست علي خلاف القانون. جاء قرار المحكمه بعد الاستئناف المقدم من قبل محامي المتهم ، علي قرار استمرار حبسه احتياطيا، والصادر نهايه الشهر الماضي. تابعونا علي تويتر : https://twitter.com/ECRF_ORG #المفوضيه_المصريه_للحقوق_والحريات</t>
  </si>
  <si>
    <t>اخلاء سبيل مواطن قبض عليه من احد شوارع الاسماعيليه تاريخ النشر : الخميس, 16 مايو, 2024 اخر تحديث : الخميس, 14 نوفمبر, 2024 Facebook Twitter 12 نوفمبر 2024 قررت نيابه امن الدوله العليا اخلاء سبيل محمود ناصر علي سليمان، الذي كان محبوس علي ذمه التحقيقات في القضيه رقم 1410 لسنه 2024،  حصر امن الدوله العليا. قُبض علي سليمان من احد شوارع محافظه الاسماعيليه في 1 مايو 2024، وظل محتجزًا دون وجه حق حتي عُرض علي نيابه امن الدوله العليا في 4 مايو 2024. وجّهت له النيابه تهمًا بالانضمام لجماعه ارهابيه مع علمه باغراضها، ونشر واذاعه اخبار وبيانات كاذبه من شانها الاضرار بالامن والنظام العام، واستخدام حساب علي شبكات مواقع التواصل الاجتماعي بغرض نشر واذاعه اخبار وبيانات كاذبه، لم يواجه سليمان باي منشورات علي مواقع التواصل الاجتماعي تفيد بنشره تلك الاخبار 28 اكتوبر 2024: تجديد حبس مواطن قبض عليه من احد شوارع الاسماعيليه جددت محكمه جنايات القاهره (الدائره الثانيه ارهاب) حبس محمود ناصر علي سليمان 45  يومًا علي ذمه التحقيقات في القضيه رقم 1410 لسنه 2024،  حصر امن الدوله العليا. قُبض علي سليمان من احد شوارع محافظه الاسماعيليه في 1 مايو 2024، وظل محتجزًا دون وجه حق حتي عُرض علي نيابه امن الدوله العليا في 4 مايو 2024. وجّهت له النيابه تهمًا بالانضمام لجماعه ارهابيه مع علمه باغراضها، ونشر واذاعه اخبار وبيانات كاذبه من شانها الاضرار بالامن والنظام العام، واستخدام حساب علي شبكات مواقع التواصل الاجتماعي بغرض نشر واذاعه اخبار وبيانات كاذبه، لم يواجه سليمان باي منشورات علي مواقع التواصل الاجتماعي تفيد بنشره تلك الاخبار 18 سبتمبر 2024 جددت محكمه جنايات القاهره (الدائره الاولي ارهاب) حبس محمود ناصر علي سليمان 45  يومًا علي ذمه التحقيقات في القضيه رقم 1410 لسنه 2024،  حصر امن الدوله العليا. قُبض علي سليمان من احد شوارع محافظه الاسماعيليه في 1 مايو 2024، وظل محتجزًا دون وجه حق حتي عُرض علي نيابه امن الدوله العليا في 4 مايو 2024. وجّهت له النيابه تهمًا بالانضمام لجماعه ارهابيه مع علمه باغراضها، ونشر واذاعه اخبار وبيانات كاذبه من شانها الاضرار بالامن والنظام العام، واستخدام حساب علي شبكات مواقع التواصل الاجتماعي بغرض نشر واذاعه اخبار وبيانات كاذبه، لم يواجه سليمان باي منشورات علي مواقع التواصل الاجتماعي تفيد بنشره تلك الاخبار. 5 سبتمبر 2024 جددت نيابه امن الدوله العليا حبس محمود ناصر علي سليمان 15  يومًا علي ذمه التحقيقات في القضيه رقم 1410 لسنه 2024،  حصر امن الدوله العليا. قُبض علي سليمان من احد شوارع محافظه الاسماعيليه في 1 مايو 2024، وظل محتجزًا دون وجه حق حتي عُرض علي نيابه امن الدوله العليا في 4 مايو 2024. وجّهت له النيابه تهمًا بالانضمام لجماعه ارهابيه مع علمه باغراضها، ونشر واذاعه اخبار وبيانات كاذبه من شانها الاضرار بالامن والنظام العام، واستخدام حساب علي شبكات مواقع التواصل الاجتماعي بغرض نشر واذاعه اخبار وبيانات كاذبه، لم يواجه سليمان باي منشورات علي مواقع التواصل الاجتماعي تفيد بنشره تلك الاخبار. 19 اغسطس 2024 قررت نيابه امن الدوله العليا تجديد حبس محمود ناصر علي سليمان 15  يومًا علي ذمه التحقيقات في القضيه رقم 1410 لسنه 2024،  حصر امن الدوله العليا. قُبض علي سليمان من احد شوارع محافظه الاسماعيليه في 1 مايو 2024، وظل محتجزًا دون وجه حق حتي عُرض علي نيابه امن الدوله العليا في 4 مايو 2024. وجّهت له النيابه تهمًا بالانضمام لجماعه ارهابيه مع علمه باغراضها، ونشر واذاعه اخبار وبيانات كاذبه من شانها الاضرار بالامن والنظام العام، واستخدام حساب علي شبكات مواقع التواصل الاجتماعي بغرض نشر واذاعه اخبار وبيانات كاذبه، لم يواجه سليمان باي منشورات علي مواقع التواصل الاجتماعي تفيد بنشره تلك الاخبار. 5 اغسطس 2024 قررت نيابه امن الدوله العليا تجديد حبس محمود ناصر علي سليمان 15  يومًا علي ذمه التحقيقات في القضيه رقم 1410 لسنه 2024،  حصر امن الدوله العليا. قُبض علي سليمان من احد شوارع محافظه الاسماعيليه في 1 مايو 2024، وظل محتجزًا دون وجه حق حتي عُرض علي نيابه امن الدوله العليا في 4 مايو 2024. وجّهت له النيابه تهمًا بالانضمام لجماعه ارهابيه مع علمه باغراضها، ونشر واذاعه اخبار وبيانات كاذبه من شانها الاضرار بالامن والنظام العام، واستخدام حساب علي شبكات مواقع التواصل الاجتماعي بغرض نشر واذاعه اخبار وبيانات كاذبه. ولم يواجَه سليمان باي منشورات علي مواقع التواصل الاجتماعي تفيد بنشره تلك الاخبار. 8 يوليو 2024 قررت نيابه امن الدوله العليا تجديد حبس محمود ناصر علي سليمان 15  يومًا علي ذمه التحقيقات في القضيه رقم 1410 لسنه 2024،  حصر امن الدوله العليا. قُبض علي سليمان من احد شوارع محافظه الاسماعيليه في 1 مايو 2024، وظل محتجزًا دون وجه حق حتي عُرض علي نيابه امن الدوله العليا في 4 مايو 2024. وجّهت له النيابه تهمًا بالانضمام لجماعه ارهابيه مع علمه باغراضها، ونشر واذاعه اخبار وبيانات كاذبه من شانها الاضرار بالامن والنظام العام، واستخدام حساب علي شبكات مواقع التواصل الاجتماعي بغرض نشر واذاعه اخبار وبيانات كاذبه. ولم يواجَه سليمان باي منشورات علي مواقع التواصل الاجتماعي تفيد بنشره تلك الاخبار. 24 يونيو 2024 جددت نيابه امن الدوله العليا حبس محمود ناصر علي سليمان 15  يومًا علي ذمه التحقيقات في القضيه رقم 1410 لسنه 2024،  حصر امن الدوله العليا. في 1 مايو 2024، قُبض علي سليمان من احد شوارع محافظه الاسماعيليه، وظل محتجزًا دون وجه حق حتي تاريخ عرضه علي نيابه امن الدوله العليا في 4 مايو 2024. وجّهت له النيابه تهمًا بالانضمام لجماعه ارهابيه مع علمه باغراضها، ونشر واذاعه اخبار وبيانات كاذبه من شانها الاضرار بالامن والنظام العام، واستخدام حساب علي شبكات مواقع التواصل الاجتماعي بغرض نشر واذاعه اخبار وبيانات كاذبه. ولم يواجه سليمان باي منشورات علي مواقع التواصل الاجتماعي تفيد بنشره تلك الاخبار. 27 مايو 2024 جددت نيابه امن الدوله العليا في جلسه 27 مايو حبس محمود ناصر علي سليمان 15  يومًا علي ذمه التحقيقات في القضيه رقم 1410  لسنه 2024،  حصر امن الدوله العليا. قُبض علي سليمان في 1 مايو 2024 من احد شوارع محافظه الاسماعيليه، وظل محتجزًا دون وجه حق حتي تاريخ عرضه علي نيابه امن الدوله العليا، بتاريخ 4 مايو 2024. وجّهت له النيابه تهمًا بالانضمام لجماعه ارهابيه مع علمه باغراضها، ونشر واذاعه اخبار وبيانات كاذبه من شانها الاضرار بالامن والنظام العام، واستخدام حساب علي شبكات مواقع التواصل الاجتماعي بغرض نشر واذاعه اخبار وبيانات كاذبه. ولم يواجه سليمان باي منشورات علي مواقع التواصل الاجتماعي تفيد بنشره تلك الاخبار. 15 مايو 2024 قررت نيابه امن الدوله العليا تجديد حبس محمود ناصر علي سليمان 15  يومًا علي ذمه التحقيقات في القضيه رقم 1410  لسنه 2024،  حصر امن الدوله العليا. يذكر ان سليمان قبض عليه في 1 مايو 2024 من احد شوارع محافظه الاسماعيليه، وظل محتجزًا دون وجه حق حتي تاريخ عرضه علي نيابه امن الدوله العليا، بتاريخ 4 مايو 2024 التي وجّهت له تهمًا بالانضمام لجماعه ارهابيه مع علمه باغراضها، ونشر واذاعه اخبار وبيانات كاذبه من شانها الاضرار بالامن والنظام العام، واستخدام حساب علي شبكات مواقع التواصل الاجتماعي بغرض نشر واذاعه اخبار وبيانات كاذبه. ولم يواجه سليمان باي منشورات علي مواقع التواصل الاجتماعي تفيد بنشره تلك الاخبار.</t>
  </si>
  <si>
    <t>مبروووك.. اخلاء سبيل ٣ شابات وشاب بعض القبض عليهم علي خلفيه وقفه تضامنيه مع فلسطين ولبنان 10 اكتوبر، 2024 اخلاء سبيل, دعم فلسطين, فلسطين, لبنان, نيابه قصر النيل, وقفه تضامنيه قررت نيابه قصر النيل، اليوم الخميس 10 اكتوبر 2024، اخلاء سبيل 3 شابات وشاب تم القبض عليهم، بتاريخ 7 اكتوبر، علي خلفيه مشاركتهم في وقفه تضامنيه مع فلسطين ولبنان، وذلك بكفاله قدرها 5 الاف جنيه لكل منهم. جاء ذلك علي ذمه المحضر رقم 7331 لسنه 2024 جنح قصر النيل، في اتهامات من بينها تنظيم مظاهره بدون تصريح، وتحريض العامه علي مخالفه القوانين وارتكاب اعمال العنف ضد الدوله والجهر بالصياح. يذكر انه تم القبض علي 5 فتيات وشاب، في مساء 7 اكتوبر 2024، اثناء تنظيمهم وقفه تضامنيه مع الشعبين الفلسطيني واللبناني، تزامنًا مع الذكري الاولي لمعركه “طوفان الاقصي” والذكري الماساويه للاباده الجماعيه في غزه. وتم ترحيل فتاتين من المقبوض عليهم الي الدنمارك، حيث تحمل احداهما الجنسيتين السوريه والامريكيه، بينما تحمل الاخري الجنسيه الامريكيه، وقد ظهر الاربعه الاخرون، وهم جميعًا مصريون، في مقر نيابه قسم قصر النيل بعد يومين من القبض عليهم، قبل ان تعلن النيابه قرارها المذكور بشانهم.</t>
  </si>
  <si>
    <t>قررت نيابه امن الدوله العليا اخلاء سبيل كل من: ******************************* - القضيه رقم 1691 لسنه 2022 • 1. محمد عبد السلام محمد محمود • ************************ - القضيه رقم 1977 لسنه 2022 • 1. عصام فرج عبد الهادي عباس • 2. محمد رضوان عطيه احمد • ************************ - القضيه رقم 1893 لسنه 2022 • 1. اسلام حمدي محمد عبد الرازق • 2. حسن عبد الله حسن محمد • 3. حسن مصطفي عبد اللطيف مصطفي • 4. محمد عبد المتعال علي حسن • 5. محمد ممدوح علي محمود • 6. محمود محمد احمد كمال عبد العزيز • 7. محمود محمد عطيه حسين • ************************ - القضيه رقم 2070 لسنه 2022 • 1. جمال محمود صالح سليمان • 2. السيد شعبان محمد حسانين • ************************ - القضيه رقم 2094 لسنه 2022 • 1. حمدينو محمد شتا اسماعيل • ************************ - القضيه رقم 325 لسنه 2023 • 1. عنتر محمد عبد المعطي خفاجه • ************************ - القضيه رقم 716 لسنه 2023 • 1. عمرو محمود جمعه احمد • ************************ - القضيه رقم 744 لسنه 2023 • 1. ادهم عثمان سعيد محمود • 2. حسن عبد ربه عبد الصادق عبد ربه • 3. سيف الدين خالد السيد محمد • 4. ضياء نبيل سيد محمد • 5. محمد ابراهيم محمد عبد الجواد عمر • 6. محمد صديق حامد السيد • 7. محمد ضياء محمد نادر محمد • 8. يوسف اشرف جابر قرني • ************************ - القضيه رقم 1976 لسنه 2023 • 1. امال اسماعيل امبابي اسماعيل • 2. محمد احمد علي محمد شاهين • 3. هشام سيد عبد العزيز محمد • ************************ - القضيه رقم 2064 لسنه 2023 • 1. سامح محمد سيد حسن المليجي • 2. محمد انيس السيد الوكيل • ************************ - القضيه رقم 3615 لسنه 2023 • 1. حازم احمد سعيد ابراهيم • ************************ القضيه رقم 281 لسنه 2024 • 1. محمد نايف مطلق عويدات مشهور • ************************</t>
  </si>
  <si>
    <t>اخلاءات سبيل نيابه امن الدوله ( 2 ) ------------------------------ القضيه 1893 لسنه 2022 1 -  محمد احمد محمد علي 2 - محمد مصطفي احمد عبد النبي 3 - عبد الرحمن يحي علي محمد 4 - محمد بشير حصري 5 - محمد عمر المرسي محمد 6 - محمود علي عبد القادر #خالد_المصري_المحامي #معلومه #قانونيه #في_دقيقه</t>
  </si>
  <si>
    <t>تابع اخلاءات سبيل نيابه امن الدوله --------------------------- ( 3 ) القضيه 1691 لسنه 2022 1 - هيثم جمال محمود الحلو 2 - محمد عطيه حسن ابو زيد 3. - محمد عطيه حسن ابو زيد ------------------------------- ( 4 ) القضيه 1410 لسنه 2024 1 - محمود ناصر علي سليمان 2 - محمد حسن محمد فتحي ----------------------------- ( 5 ) القضيه 184 لسنه 2023 1 - عبد الله ابراهيم محمد علي</t>
  </si>
  <si>
    <t>تابع قرارات اخلاء السبيل في نيابه امن الدوله ---------------------------------- ( 6 ) القضيه 952 لسنه 2024 1 - احمد صبري عبد الرحمن -------------------------------- ( 7 ) القضيه 2490 لسنه 2024 1 - السيد عبد الاله السيد علي -------------------------------- ( 8 ) القضيه 2094 لسنه 2022 1 - سامح محسن علي مطاوع -------------------------------- ( 9 ) القضيه 508 لسنه 2023 1 - كريم حسن سليمان --------------------------------- ( 10 ) القضيه 585 لسنه 2023 1 - ياسر مصطفي كمال عثمان #خالد_المصري_المحامي #معلومه #قانونيه #في_دقيقه</t>
  </si>
  <si>
    <t>تابع قرارات اخلاء سبيل نيابه امن الدوله ---------------------- ( 11 ) القضيه 281 لسنه 2024 رشا السيد عبد الله علي ----------------------------------- ( 12 ) القضيه 2526 لسنه 2024 1 - محمد حسن علي محمد عبد ربه ----------------------------------- ( 13 ) القضيه 1419 لسنه 2024 1 - هشام احمد جمعه عبد القادر ---------------------------------- ( 14 ) القضيه 2070 لسنه 2022 1 - محمد عبد الرحمن محمد عبد الرحيم 2 - احمد عزت محمد صالح ---------------------------------- ( 15 ) القضيه 2216 لسنه 2022 1 -  محمد علي سليمان عطيه 2 - ابو بكر رسلي علي احمد #خالد_المصري_المحامي #معلومه #قانونيه #في_دقيقه</t>
  </si>
  <si>
    <t>#نقلا_عن_محامي_المفوضيه "امن الدوله" تقرر اخلاء سبيل اثنين علي ذمه قضايا مختلفه - قررت نيابه امن الدوله، في جلستها المنعقده، اخلاء سبيل اثنين من المتهمين علي ذمه قضايا مختلفه المتهمان هما:  مصطفي فتحي محمد احمد، وذلك بالقضيه رقم ١٦٩١ لسنه ٢٠٢٢ حصر امن دوله عليا وعبد الرحمن يحيي علي محمد، علي ذمه القضيه رقم 1893 لسنه 2022 حصر تحقيق امن دوله عليا. تابعونا علي تويتر : https://twitter.com/ECRF_ORG #المفوضيه_المصريه_للحقوق_والحريات</t>
  </si>
  <si>
    <t>بشرياااااااات اخلاء السبيل نيابه امن الدوله العليا تقرر اخلاء سبيل الاتي اسماءهم :- - حماده السيد محمد - محمد عبد السلام عبد الرحمن - علاء ابراهيم عبد التواب - احمد محمد حسانين - عبد الرحمن صابر رزق - عرفات عبد الرؤوف المنسي - محمد ابراهيم عبده - اشرف محمد عامر - احمد حسن عبد الفتاح - محمد منصور عبد الجليل - وليد عبد المنعم - سيد سعيد سيد ابراهيم - عصام اسماعيل عبد الهادي - يتبع</t>
  </si>
  <si>
    <t>الربع الثاني من 2024</t>
  </si>
  <si>
    <t>الربع الثالث من 2024</t>
  </si>
  <si>
    <t>الربع الرابع من 2024</t>
  </si>
  <si>
    <t>الشهر</t>
  </si>
  <si>
    <t>شهر يناير 2024</t>
  </si>
  <si>
    <t>شهر فبراير 2024</t>
  </si>
  <si>
    <t>شهر مارس 2024</t>
  </si>
  <si>
    <t>شهر مايو 2024</t>
  </si>
  <si>
    <t>شهر يونيو 2024</t>
  </si>
  <si>
    <t>شهر سبتمبر 2024</t>
  </si>
  <si>
    <t>شهر نوفمبر 2024</t>
  </si>
  <si>
    <t>شهر ديسمبر 2024</t>
  </si>
  <si>
    <t>نوع التحرك</t>
  </si>
  <si>
    <t>نوع القرار</t>
  </si>
  <si>
    <t>اسم شهره</t>
  </si>
  <si>
    <t>النوع</t>
  </si>
  <si>
    <t>السن</t>
  </si>
  <si>
    <t>محل الاقامه</t>
  </si>
  <si>
    <t>ايام الاختفاء</t>
  </si>
  <si>
    <t>محسن المنجد</t>
  </si>
  <si>
    <t>دانا ادم</t>
  </si>
  <si>
    <t>عامل/ه في وبريات سمنود</t>
  </si>
  <si>
    <t>محمد العمده</t>
  </si>
  <si>
    <t>كومان</t>
  </si>
  <si>
    <t>احمد السفير</t>
  </si>
  <si>
    <t>جيكا</t>
  </si>
  <si>
    <t>حارس عقار</t>
  </si>
  <si>
    <t>احمد مرعي</t>
  </si>
  <si>
    <t>عضو مؤسس بحزب الدستور بامانه الحزب</t>
  </si>
  <si>
    <t>طبيب - مدير التسويق السابق في شركه فايزر للادويه</t>
  </si>
  <si>
    <t>عضو بحزب الدستور - استاذ مساعد بجامعه ستانفورد الامريكيه</t>
  </si>
  <si>
    <t>المنوفيه</t>
  </si>
  <si>
    <t>ذكر</t>
  </si>
  <si>
    <t>رائد عبد الرحمن محمد بيومي وزير</t>
  </si>
  <si>
    <t>محامي</t>
  </si>
  <si>
    <t>ربع السنه</t>
  </si>
  <si>
    <t>الوظيفه</t>
  </si>
  <si>
    <t>قرار إخلاء سبيل خلال جلسة نظر حبس</t>
  </si>
  <si>
    <t>عفو رئاسي</t>
  </si>
  <si>
    <t>إخلاء سبيل</t>
  </si>
  <si>
    <t>قضية مدى مصر</t>
  </si>
  <si>
    <t>الانضمام إلى جماعة إرهابية، ونشر وإذاعة أخبار وبيانات كاذبة، وإساءة استخدام وسائل التواصل الاجتماعي.</t>
  </si>
  <si>
    <t>هاله فهمي</t>
  </si>
  <si>
    <t>صحفية</t>
  </si>
  <si>
    <t>محامية</t>
  </si>
  <si>
    <t>وقفة نسائية - الأمم المتحدة - المعادي 23-4-2024</t>
  </si>
  <si>
    <t>صحفي</t>
  </si>
  <si>
    <t>إخلاء سبيل بكفالة 5000ج</t>
  </si>
  <si>
    <t>قرار إخلاء سبيل خلال جلسة محاكمة</t>
  </si>
  <si>
    <t>محمود حسين - معتقل التيشرت</t>
  </si>
  <si>
    <t>رقم 37883 سنة 2017 قسم المرج ورقم 3734 كلي شمال القاهرة</t>
  </si>
  <si>
    <t>https://manassa.news/news/17292#:~:text=%D9%82%D8%B1%D8%B1%D8%AA%20%D9%85%D8%AD%D9%83%D9%85%D8%A9%20%D8%AC%D9%86%D8%A7%D9%8A%D8%A7%D8%AA%20%D8%A7%D9%84%D9%82%D8%A7%D9%87%D8%B1%D8%A9%D8%8C%20%D8%A7%D9%84%D8%AB%D9%84%D8%A7%D8%AB%D8%A7%D8%A1%D8%8C%20%D8%A5%D8%AE%D9%84%D8%A7%D8%A1%20%D8%B3%D8%A8%D9%8A%D9%84%20%D9%85%D8%AD%D9%85%D9%88%D8%AF,%D9%8A%D9%88%D9%86%D9%8A%D9%88%2F%D8%AD%D8%B2%D9%8A%D8%B1%D8%A7%D9%86%20%D8%A7%D9%84%D9%85%D9%82%D8%A8%D9%84%D8%8C%20%D8%AD%D8%B3%D8%A8%20%D9%85%D8%AD%D8%A7%D9%85%D9%8A%D9%87%20%D9%85%D8%AE%D8%AA%D8%A7%D8%B1%20%D9%85%D9%86%D9%8A%D8%B1%20%D9%84%D9%80%20%D8%A7%D9%84%D9%85%D9%86%D8%B5%D8%A9.</t>
  </si>
  <si>
    <t>https://www.cairo24.com/1995436</t>
  </si>
  <si>
    <t>مشاركين بوقفه اما مكتب الامم المتحده بالقاهره للتضامن مع نساء غزة والسودان</t>
  </si>
  <si>
    <t>https://www.france24.com/ar/%D8%A7%D9%84%D8%B4%D8%B1%D9%82-%D8%A7%D9%84%D8%A3%D9%88%D8%B3%D8%B7/20240424-%D9%85%D8%B5%D8%B1-%D8%A7%D9%84%D8%A5%D9%81%D8%B1%D8%A7%D8%AC-%D8%B9%D9%86-18-%D8%B4%D8%AE%D8%B5%D8%A7-%D9%85%D8%B9%D8%B8%D9%85%D9%87%D9%85-%D9%85%D9%86-%D8%A7%D9%84%D9%86%D8%B3%D8%A7%D8%A1-%D8%A8%D8%B9%D8%AF-%D9%85%D8%B4%D8%A7%D8%B1%D9%83%D8%AA%D9%87%D9%85-%D8%A8%D9%88%D9%82%D9%81%D8%A9-%D8%AA%D8%B6%D8%A7%D9%85%D9%86%D9%8A%D8%A9-%D9%85%D8%B9-%D8%BA%D8%B2%D8%A9-%D9%88%D8%A7%D9%84%D8%B3%D9%88%D8%AF%D8%A7%D9%86</t>
  </si>
  <si>
    <t>نيابة أمن الدولة العليا</t>
  </si>
  <si>
    <t>قضية معتقل التي شيرت</t>
  </si>
  <si>
    <t>مديرة برنامج حقوق النساء بالمبادرة المصرية للحقوق الشخصية</t>
  </si>
  <si>
    <t>https://daaarb.com/%d8%a8%d8%a7%d9%84%d8%a3%d8%b3%d9%85%d8%a7%d8%a1-%d8%a7%d9%84%d9%85%d8%ad%d8%a7%d9%85%d9%8a-%d9%85%d8%ad%d9%85%d8%af-%d8%a3%d8%ad%d9%85%d8%af-%d9%8a%d9%86%d8%b4%d8%b1-%d9%82%d8%a7%d8%a6%d9%85%d8%a9-4/</t>
  </si>
  <si>
    <t>بث ونشر وإذاعة أخبار وبيانات كاذبة، الانضمام أو مشاركة جماعة إرهابية مع العلم بأغراضها، وإساءة استخدام وسيلة من وسائل التواصل الاجتماعي “فيسبوك”، واستغلال وسيلة من وسائل الإنترنت لنشر الجرائم</t>
  </si>
  <si>
    <t>إخلاء سبيل بضمان محل الإقامة</t>
  </si>
  <si>
    <t>https://daaarb.com/%d9%85%d8%ad%d8%a7%d9%85-%d8%a5%d8%ae%d9%84%d8%a7%d8%a1-%d8%b3%d8%a8%d9%8a%d9%84-%d8%a7%d9%84%d8%b5%d8%ad%d9%81%d9%8a%d9%8a%d9%86-%d9%88%d8%a7%d9%84%d9%86%d8%b4%d8%b7%d8%a7%d8%a1-%d8%a7%d9%84%d9%85/</t>
  </si>
  <si>
    <t>إخلاء سبيل بكفالة 10,000ج</t>
  </si>
  <si>
    <t>https://daaarb.com/%d8%a8%d8%a7%d9%84%d8%a3%d8%b3%d9%85%d8%a7%d8%a1-%d8%a7%d9%84%d9%85%d8%ad%d8%a7%d9%85%d9%8a-%d9%85%d8%ad%d9%85%d8%af-%d8%a3%d8%ad%d9%85%d8%af-%d9%8a%d9%86%d8%b4%d8%b1-%d9%82%d8%a7%d8%a6%d9%85%d8%a9-2/</t>
  </si>
  <si>
    <t>بث ونشر وإذاعة أخبار وبيانات كاذبة، الانضمام أو مشاركة جماعة إرهابية مع العلم بأغراضها، وإساءة استخدام وسيلة من وسائل التواصل الاجتماعي “فيسبوك”، واستغلال وسيلة من وسائل الإنترنت لنشر الجرائم.</t>
  </si>
  <si>
    <t>https://daaarb.com/%d8%a5%d8%ae%d9%84%d8%a7%d8%a1-%d8%b3%d8%a8%d9%8a%d9%84-%d8%b1%d8%a6%d9%8a%d8%b3%d8%a9-%d8%aa%d8%ad%d8%b1%d9%8a%d8%b1-%d9%85%d9%88%d9%82%d8%b9-%d9%85%d8%af%d9%89-%d9%85%d8%b5%d8%b1-%d9%84%d9%8a/</t>
  </si>
  <si>
    <t>صفاء الكوربيجي</t>
  </si>
  <si>
    <t>عدة أيام</t>
  </si>
  <si>
    <t>https://almanassa.com/news/17769</t>
  </si>
  <si>
    <t>صحفية بمدى مصر</t>
  </si>
  <si>
    <t>سلسلة قضايا مدى مصر</t>
  </si>
  <si>
    <t>https://almanassa.com/news/16629</t>
  </si>
  <si>
    <t>https://almanassa.com/news/16316</t>
  </si>
  <si>
    <t>https://daaarb.com/%d8%a5%d8%ae%d9%84%d8%a7%d8%a1-%d8%b3%d8%a8%d9%8a%d9%84-%d8%a7%d9%84%d8%b5%d8%ad%d9%81%d9%8a%d8%a9-%d8%b1%d9%86%d8%a7-%d9%85%d9%85%d8%af%d9%88%d8%ad-%d8%a8%d9%83%d9%81%d8%a7%d9%84%d8%a9-5-%d8%a2%d9%84/</t>
  </si>
  <si>
    <t>https://www.fj-p.com/364567/%D9%87%D8%A7%D8%AA-%D9%88%D8%AE%D8%AF-%D8%AA%D8%AF%D9%88%D9%8A%D8%B1-%D9%88%D8%A7%D8%B9%D8%AA%D9%82%D8%A7%D9%84%D8%A7%D8%AA-%D9%88%D8%A5%D8%AE%D9%81%D8%A7%D8%A1-%D9%82%D8%B3%D8%B1%D9%8A-%D9%8886/</t>
  </si>
  <si>
    <t>مركز شرطة الزقازيق</t>
  </si>
  <si>
    <t>المحضر المجمع رقم 3 بلبيس</t>
  </si>
  <si>
    <t>المحضر المجمع رقم 9 أبو حماد</t>
  </si>
  <si>
    <t>المحضر المجمع رقم 10 العاشر من رمضان أول</t>
  </si>
  <si>
    <t>المحضر المجمع رقم 17 بلبيس</t>
  </si>
  <si>
    <t>المحضر المجمع رقم 25 أبو حماد</t>
  </si>
  <si>
    <t>المحضر المجمع رقم 28 أبو حماد</t>
  </si>
  <si>
    <t>المحضر المجمع رقم 48 أبو حماد</t>
  </si>
  <si>
    <t>قرار إخلاء سبيل خلال جلسة نظر استئناف حبس</t>
  </si>
  <si>
    <t>https://afteegypt.org/legal-profiles-2/weekly-legal-bulletin/2024/04/15/37043-afteegypt.html</t>
  </si>
  <si>
    <t>بعد المشاركة في تظاهرة دعما لغزة على سلم نقابة الصحفيين - تم القبض عليه في كمين برأس غارب أثناء عودته للمنزل</t>
  </si>
  <si>
    <t>تظاهرة دعم غزة - نقابة الصحفيين 3-4-2024</t>
  </si>
  <si>
    <t>بعد المشاركة في تظاهرة دعما لغزة على سلم نقابة الصحفيين</t>
  </si>
  <si>
    <t>بعد المشاركة في تظاهرة دعما لغزة على سلم نقابة الصحفيين - تم القبض عليه من منزله فجر 4 أبريل 2024</t>
  </si>
  <si>
    <t>https://www.elbalad.news/6160255</t>
  </si>
  <si>
    <t>https://www.ajnet.me/news/2024/3/22/%D8%A7%D9%84%D8%B3%D9%84%D8%B7%D8%A7%D8%AA-%D8%A7%D9%84%D9%85%D8%B5%D8%B1%D9%8A%D8%A9-%D8%AA%D8%AE%D9%84%D9%8A-%D8%B3%D8%A8%D9%8A%D9%84-%D8%B5%D8%AD%D9%81%D9%8A%D9%8A</t>
  </si>
  <si>
    <t>أفرجت السلطات المصرية فجر اليوم الجمعة عن الزميلين الصحفيين ربيع الشيخ وبهاء إبراهيم، بعد سنوات من الحبس الاحتياطي. وقال نقيب الصحفيين المصريين خالد البلشي إن "الإفراج عن الزميلين ربيع الشيخ وبهاء الدين إبراهيم، صحفيي الجزيرة، خطوة مهمة نتمنى أن تكتمل بإخلاء سبيل باقي الزملاء الصحفيين المحبوسين، وكل المحبوسين على ذمة قضايا رأي". وأضاف البلشي في تدوينة على حسابه بموقع فيسبوك، تواصلت مع الزميل بهاء الدين إبراهيم بعد إخلاء سبيله، وكذلك مع أسرة الزميل ربيع الشيخ، ونتمنى أن تكتمل فرحتنا جميعا بخروج باقي الزملاء. واعتُقل الزميلان أثناء زيارة لمصر لقضاء إجازة عائلية خارج نطاق عملهما، إذ وُجهت إليهما تهم الانضمام إلى جماعة إرهابية ونشر أخبار كاذبة. ومنتصف فبراير/شباط الماضي، أعربت شبكة الجزيرة الإعلامية عن قلقها الشديد إزاء أوضاع الزميلين ربيع الشيخ وبهاء الدين إبراهيم القابعَين في السجون المصرية من دون محاكمة. ويأتي إطلاق سراح إبراهيم والشيخ بعدما أفرجت مصر عن صحفيي الجزيرة هشام عبد العزيز في مايو/أيار 2023، وأحمد النجدي في سبتمبر/أيلول 2022.</t>
  </si>
  <si>
    <t>https://daaarb.com/%D9%85%D8%A8%D8%B1%D9%88%D9%88%D9%88%D9%88%D9%83-%D8%AE%D8%A7%D9%84%D8%AF-%D8%A7%D9%84%D8%A8%D9%84%D8%B4%D9%8A-%D8%A7%D9%84%D8%A5%D9%81%D8%B1%D8%A7%D8%AC-%D8%B9%D9%86-%D8%A7%D9%84%D8%B2%D9%85%D9%8A/</t>
  </si>
  <si>
    <t>صحفي - قناة الجزيرة</t>
  </si>
  <si>
    <t>تم القبض عليه في مطار القاهرة الدولي في أغسطس 2021 فور وصوله لقضاء العطلة الصيفية مع أهله، قادمًا من العاصمة القطرية الدوحة، حيث يعمل بقناة “الجزيرة”.</t>
  </si>
  <si>
    <t>قضية صحفيي الجزيرة</t>
  </si>
  <si>
    <t>https://daaarb.com/%D8%A8%D8%B9%D8%AF-%D8%B1%D8%A8%D9%8A%D8%B9-%D8%A7%D9%84%D8%B4%D9%8A%D8%AE-%D8%A5%D8%B7%D9%84%D8%A7%D9%82-%D8%B3%D8%B1%D8%A7%D8%AD-%D8%A7%D9%84%D8%B5%D8%AD%D9%81%D9%8A-%D8%A8%D9%87%D8%A7%D8%A1/</t>
  </si>
  <si>
    <t>قال الكاتب الصحفي خالد البلشي، نقيب الصحفيين، إنه جرى إطلاق سراح الصحفي بهاء الدين إبراهيم، تنفيذا لقرار نيابة أمن الدولة العليا بإخلاء سبيله، بعد سنوات من الحبس الاحتياطي. وجاء إخلاء سبيل بهاء الدين بعد ساعات من إطلاق سراح الصحفي ربيع الشيخ، الذي شمله قرار إخلاء السبيل أيضا. وقال البلشي:” تواصلت مع الزميل بهاء الدين إبراهيم بعد إخلاء سبيله وكذلك مع أسرة الزميل ربيع الشيخ، ونتمنى أن تكتمل فرحتنا جميعا بخروج باقي الزملاء، أدرك فرحة خروج أحد المحبوسين وأتمنى أن تعم هذه الفرحة باقي البيوت”. وكانت قوات الأمن قد ألقت القبض على بهاء الدين إبراهيم أثناء محاولته السفر إلى الدوحة في 2019، وظل منذ ذلك الحين رهن الحبس الاحتياطي.</t>
  </si>
  <si>
    <t>تم القبض عليه في مطار القاهرة في 2019 أثناء محاولته السفر إلى الدوحة</t>
  </si>
  <si>
    <t>https://x.com/RassdNewsN/status/1770555252464300480</t>
  </si>
  <si>
    <t>مصطفي نصر</t>
  </si>
  <si>
    <t>نور عادل</t>
  </si>
  <si>
    <t>وائل احمد</t>
  </si>
  <si>
    <t>https://daaarb.com/%d9%85%d8%a8%d8%b1%d9%88%d9%88%d9%88%d9%83-%d8%a5%d8%ae%d9%84%d8%a7%d8%a1-%d8%b3%d8%a8%d9%8a%d9%84-%d8%ac%d9%85%d9%8a%d8%b9-%d8%a7%d9%84%d9%85%d9%82%d8%a8%d9%88%d8%b6-%d8%b9%d9%84%d9%8a%d9%87%d9%85/</t>
  </si>
  <si>
    <t>https://x.com/NoonPost/status/1782015025353252929?lang=ar</t>
  </si>
  <si>
    <t>احمد صبحي</t>
  </si>
  <si>
    <t>طاهر جمال</t>
  </si>
  <si>
    <t>عمر محمود</t>
  </si>
  <si>
    <t>احمد عبد الكريم</t>
  </si>
  <si>
    <t>عبد الكريم مجدي</t>
  </si>
  <si>
    <t>محمود عبد الهادي</t>
  </si>
  <si>
    <t>محمود ناصر</t>
  </si>
  <si>
    <t>الإسماعيلية</t>
  </si>
  <si>
    <t>https://daaarb.com/%d8%a8%d8%a7%d9%84%d8%a3%d8%b3%d9%85%d8%a7%d8%a1-%d9%85%d8%ad%d8%a7%d9%85-%d9%8a%d9%86%d8%b4%d8%b1-%d9%82%d8%a7%d8%a6%d9%85%d8%a9-%d8%b6%d9%85%d8%aa-17-%d8%b4%d8%ae%d8%b5%d8%a7-%d8%b5%d8%af%d8%b1/</t>
  </si>
  <si>
    <t>https://daaarb.com/%d8%a8%d9%82%d8%b1%d8%a7%d8%b1-%d9%85%d9%86-%d8%a7%d9%84%d9%86%d9%8a%d8%a7%d8%a8%d8%a9-%d8%a7%d9%84%d9%85%d9%81%d9%88%d8%b6%d9%8a%d8%a9-%d8%a7%d9%84%d9%85%d8%b5%d8%b1%d9%8a%d8%a9-%d8%a5%d8%ae%d9%84/</t>
  </si>
  <si>
    <t>محكمة عابدين الجزئية</t>
  </si>
  <si>
    <t>نيابة قصر النيل الجزئية</t>
  </si>
  <si>
    <t>https://www.elwatannews.com/news/details/7448832</t>
  </si>
  <si>
    <t>قرار إخلاء سبيل مباشر (إعلان لجنة العفو وتوصيات الحوار الوطني)</t>
  </si>
  <si>
    <t>قرار إخلاء سبيل خلال جلسة تحقيق لأول مرة</t>
  </si>
  <si>
    <t>https://www.elwatannews.com/news/details/7751723</t>
  </si>
  <si>
    <t>نشرت الجريدة الرسمية قرار رئيس الجمهورية رقم 581 لسنة 2024، بشأن قرار العفو الرئاسي عن بعض المحكوم عليهم، وذلك في العدد رقم 51 مكرر في 23 ديسمبر 2024. أسماء المشمولين بالعفو الرئاسي وجاء في المادة الأولى من القرار، يعفى عن العقوبة السالبة للحرية المقضى بها على عدد (54) محكوما عليهم حضوريا في القضية رقم 2023/80/811 جنايات عسكرية على الإسماعيلية جزئی شمال سيناء وهم: 1- صابر حماد حامد سلامة 2- سيف عبد الرحمن سلمان حماد 3- وليد معيوف سليمان معيوف 4- عبد الرحمن سلامة عودة قاسم 5- أحمد محمد سليمان حسن 6- عيسى عودة عايد هاشل 7- عاطف عودة مسلم سمري 8- فايز مضيف سعيد سلامة 9- عبد الله عايش محمود سلام 10- مسعد عودة منصور عوض الله 11- أحمد مهدی محمد سلیمان 12- عاطف عطية سلمى عليان 13- مجدی فرحان سلمى معتق 14 - علاء جودة خلف عطيوي 15- حسن صابر حسن عطية 16 - محمد خالد عيد جمعة 17- محمد عطية عودة عايش 18- عمر إبراهيم سلامة حسن 19- خالد عيسى سالم سلامة 20- إبراهيم سامي سلامة سلمى 21- محمد عبد الله عيد عواد 22- موسى سلام سليمان عودة 23 - فهد سمير محمد سليمان عودة 24 - حسام عبد القادر إسماعيل سالم 25 - أحمد عوض مطلق سليمان 26 - سامي أحمد عوض مطلق 27 - حسین زارع سالم مطلق 28- حسن زارع سالم مطلق 29- حريب غانم عوض مطلق 30- حمدي سلمى أحمد سلمی 31- مسعود عبد الكريم سعدي سعيد 32- أشرف إبراهيم أحمد سلمى 33- عبد الله فتحى سالمان حسن 34- كريم محمد سليمان حسن 35- ساهر عبد العاطى سلامة حمد 36- حمدی کمال محمد فريج 37- بلال مسعد أسليم سلامة 38- يونس يوسف محمد سلام 39- عماد إبراهيم عودة عياد 40 - علي سليمان مبارك حسن 41 - أحمد السيد حمدي محمد 42 - جهاد عيد سالم حامد 43 - سلامة محمد سليمان عودة 44 - عبد الهادي ناصر عابد حسین 45 - تامر فرحان منصور عايش 46- عاطف شحتة حرب عياد 47 - يونس مطلق عوض مطلق 48 - مجدي محمد عوض مطلق 49 - إبراهيم عيسى سالم سلامة 50 - برهم عابد عبيد الله عيد 51 - إسماعيل مصطفى إسماعيل سليمان 52 - فهد عبد الله سالم حسين 53 - يوسف صابر حماد حامد 54 - سعيد محمد محمد أسليم</t>
  </si>
  <si>
    <t>رقم 811 لسن 2023 جنايات عسكرية الإسماعيلية جزئي والمقيدة برقم 80 لسنة 2023 كلي عسكرية شمال سيناء</t>
  </si>
  <si>
    <t>وليد معيوف سليمان معيوف</t>
  </si>
  <si>
    <t>عبد الله عايش محمود سلام</t>
  </si>
  <si>
    <t>محمد عبد الله عيد عواد</t>
  </si>
  <si>
    <t>حسین زارع سالم مطلق</t>
  </si>
  <si>
    <t>حسن زارع سالم مطلق</t>
  </si>
  <si>
    <t>حريب غانم عوض مطلق</t>
  </si>
  <si>
    <t>مسعود عبد الكريم سعدي سعيد</t>
  </si>
  <si>
    <t>كريم محمد سليمان حسن</t>
  </si>
  <si>
    <t>حمدی کمال محمد فريج</t>
  </si>
  <si>
    <t>يونس يوسف محمد سلام</t>
  </si>
  <si>
    <t>علي سليمان مبارك حسن</t>
  </si>
  <si>
    <t>جهاد عيد سالم حامد</t>
  </si>
  <si>
    <t>عبد الهادي ناصر عابد حسین</t>
  </si>
  <si>
    <t>تامر فرحان منصور عايش</t>
  </si>
  <si>
    <t>يونس مطلق عوض مطلق</t>
  </si>
  <si>
    <t>مجدي محمد عوض مطلق</t>
  </si>
  <si>
    <t>برهم عابد عبيد الله عيد</t>
  </si>
  <si>
    <t>فهد عبد الله سالم حسين</t>
  </si>
  <si>
    <t>بدو</t>
  </si>
  <si>
    <t>https://www.youm7.com/story/2024/12/24/%D8%A5%D8%B4%D8%A7%D8%AF%D8%A9-%D9%85%D9%88%D8%B3%D8%B9%D8%A9-%D8%A8%D9%82%D8%B1%D8%A7%D8%B1-%D8%A7%D9%84%D8%B9%D9%81%D9%88-%D8%A7%D9%84%D8%B1%D8%A6%D8%A7%D8%B3%D9%89-%D8%B9%D9%86-54-%D9%85%D9%86-%D8%A3%D8%A8%D9%86%D8%A7%D8%A1-%D8%B3%D9%8A%D9%86%D8%A7%D8%A1/6822856</t>
  </si>
  <si>
    <t>https://www.presidency.eg/ar/%D9%82%D8%B3%D9%85-%D8%A7%D9%84%D8%A3%D8%AE%D8%A8%D8%A7%D8%B1/%D8%A3%D8%AE%D8%A8%D8%A7%D8%B1-%D8%B1%D8%A6%D8%A7%D8%B3%D9%8A%D8%A9/news24122024/</t>
  </si>
  <si>
    <t>القصر الجمهوري</t>
  </si>
  <si>
    <t>رئاسة الجمهورية</t>
  </si>
  <si>
    <t>عفو رئاسي عن عقوبة قضائية</t>
  </si>
  <si>
    <t>أنثى</t>
  </si>
  <si>
    <t>https://daaarb.com/%d8%a8%d8%a7%d9%84%d8%a3%d8%b3%d9%85%d8%a7%d8%a1-%d9%86%d9%8a%d8%a7%d8%a8%d8%a9-%d8%a3%d9%85%d9%86-%d8%a7%d9%84%d8%af%d9%88%d9%84%d8%a9-%d8%aa%d9%82%d8%b1%d8%b1-%d8%a5%d8%ae%d9%84%d8%a7%d8%a1-%d8%b3/</t>
  </si>
  <si>
    <t>مؤتمر الحزب المصري الديمقراطي - شبرامنت 13-9-2024</t>
  </si>
  <si>
    <t>عضو الحزب المصري الديمقراطي</t>
  </si>
  <si>
    <t>الجيزة - مركز الجيزة - شبرامنت</t>
  </si>
  <si>
    <t>https://daaarb.com/%d8%a7%d9%84%d9%85%d8%b1%d9%83%d8%b2-%d8%a7%d9%84%d9%85%d8%b5%d8%b1%d9%8a-%d8%a5%d8%ae%d9%84%d8%a7%d8%a1-%d8%b3%d8%a8%d9%8a%d9%84-%d8%a7%d9%84%d8%b4%d8%a8%d8%a7%d8%a8-%d8%a7%d9%84%d8%ab%d9%84%d8%a7/</t>
  </si>
  <si>
    <t>قررت نيابة شبرامنت في محافظة الجيزة، منذ قليل، إخلاء سبيل الشباب الثلاثة المقبوض عليهم، أمس الجمعة 13 سبتمبر 2024، من مؤتمر لعدد من أعضاء الحزب المصري الديمقراطي الاجتماعي بدائرة قسم أبو النمرس، بكفالة قدرها 5 آلاف جنيه لكل منهم، بحسب المركز المصري للحقوق الاقتصادية والاجتماعية. كانت قوات الأمن ألقت بالأمس القبض على الشباب الثلاثة من مكان انعقاد مؤتمر لعدد من قيادات وأعضاء الحزب في منطقة أبو النمرس بمحافظة الجيزة، بتهم منها التعدي والإتلاف في المحضر 12586 لسنة 2024 إداري مركز الجيزة. وكانت قوات الأمن اقتحمت مكان انعقاد المؤتمر بناءً على مزاعم بوقوع إتلافات في مكان الاستضافة خلال المؤتمر، وهي مزاعم أنكرها الحزب بشكل قاطع.</t>
  </si>
  <si>
    <t>رقم 12586 لسنة 2024 إداري مركز الجيزة</t>
  </si>
  <si>
    <t>https://almanassa.com/news/19444</t>
  </si>
  <si>
    <t>محمد رمضان احمد</t>
  </si>
  <si>
    <t>عبد الرحمن عصام</t>
  </si>
  <si>
    <t>محمد ايمن عربي</t>
  </si>
  <si>
    <t xml:space="preserve"> إتلاف قفل، والتعدي بالضرب علي عامل بالقاعة، وإحداث خدوش بذراعه، إضافة لتهمة "البلطجة"</t>
  </si>
  <si>
    <t>تم القبض عليهم بعد مشاركتهم في مؤتمر ميداني للحزب المصري الديمقراطي الاجتماعي واقتحام الشرطة القاعة المستأجرة حيث رفضت قيادة الحزب إقامته ميدانيا</t>
  </si>
  <si>
    <t>https://almanassa.com/news/17875</t>
  </si>
  <si>
    <t>تم القاء القبض عليها علي خلفيه مشاركتها في وقفه تضامنيه مع فلسطين ولبنان - تم ترحيل فتاتين مباشرة إلى الدنمارك إحداهما سورية أمريكية والأخرى أمريكية والأخرون تم عرضهم على النيابة</t>
  </si>
  <si>
    <t>https://almanassa.com/news/19891</t>
  </si>
  <si>
    <t>https://almanassa.com/news/17067</t>
  </si>
  <si>
    <t>محمد نوار</t>
  </si>
  <si>
    <t>ناشط سياسي</t>
  </si>
  <si>
    <t>عضو حزب تيار الأمل تحت التأسيس</t>
  </si>
  <si>
    <t>زياد بسيوني</t>
  </si>
  <si>
    <t>مازن احمد عزت دارز</t>
  </si>
  <si>
    <t>مازن دراز</t>
  </si>
  <si>
    <t>محمد عبد الله عبد الهادي عبد المنعم</t>
  </si>
  <si>
    <t>https://daaarb.com/%d8%a8%d9%82%d8%b1%d8%a7%d8%b1-%d9%85%d9%86-%d9%86%d9%8a%d8%a7%d8%a8%d8%a9-%d8%a3%d9%85%d9%86-%d8%a7%d9%84%d8%af%d9%88%d9%84%d8%a9-%d8%a5%d8%ae%d9%84%d8%a7%d8%a1-%d8%b3%d8%a8%d9%8a%d9%84-4-%d8%b7/</t>
  </si>
  <si>
    <t>تم القبض عليه من المنزل بعد أيام من تدشين حركة طلاب من أجل فلسطين ونشر ثلاث بيانات عن مساندة الطلاب الفلسطينيين للتعليم في مصر واعفائهم من المصروفات الدراسية، وبيان أخر يندد باجتياح رفح الفلسطينية، وأيضا بيان يطالب وزارة التعليم بحظر المنتجات الداعمة للاحتلال.</t>
  </si>
  <si>
    <t>هشام البنا</t>
  </si>
  <si>
    <t>قيادي عمالي</t>
  </si>
  <si>
    <t>https://daaarb.com/%d8%a5%d8%ae%d9%84%d8%a7%d8%a1-%d8%b3%d8%a8%d9%8a%d9%84-7-%d9%85%d9%86-%d8%b9%d8%a7%d9%85%d9%84%d8%a7%d8%aa-%d9%88%d8%b9%d9%85%d8%a7%d9%84-%d9%88%d8%a8%d8%b1%d9%8a%d8%a7%d8%aa-%d8%b3%d9%85%d9%86/</t>
  </si>
  <si>
    <t>https://daaarb.com/%d8%a7%d9%84%d9%85%d8%a8%d8%a7%d8%af%d8%b1%d8%a9-%d8%aa%d8%b1%d8%ad%d8%a8-%d8%a8%d8%a5%d8%ae%d9%84%d8%a7%d8%a1-%d8%b3%d8%a8%d9%8a%d9%84-%d8%b9%d8%a7%d9%85%d9%84%d8%a7%d8%aa-%d9%88%d8%b9%d9%85/</t>
  </si>
  <si>
    <t>اضراب عمالي - شركة وبريات سمنود 17-8-2024</t>
  </si>
  <si>
    <t>https://daaarb.com/%d8%af%d8%a7%d8%b1-%d8%a7%d9%84%d8%ae%d8%af%d9%85%d8%a7%d8%aa-%d8%a5%d8%ae%d9%84%d8%a7%d8%a1-%d8%b3%d8%a8%d9%8a%d9%84-%d9%87%d8%b4%d8%a7%d9%85-%d8%a7%d9%84%d8%a8%d9%86%d8%a7-%d8%a7%d9%84%d9%82%d9%8a/</t>
  </si>
  <si>
    <t>نيابة طنطا الكلية</t>
  </si>
  <si>
    <t>https://almanassa.com/news/19200</t>
  </si>
  <si>
    <t>احمد الصواف</t>
  </si>
  <si>
    <t>https://daaarb.com/%d8%ac%d8%b1%d9%89-%d8%aa%d8%af%d9%88%d9%8a%d8%b1%d9%87-%d8%a8%d8%b9%d8%af-%d9%82%d8%b6%d8%a7%d8%a1-%d8%b9%d9%82%d9%88%d8%a8%d8%aa%d9%87-%d8%a8%d8%a7%d9%84%d8%b3%d8%ac%d9%86-10-%d8%b3%d9%86%d9%88/</t>
  </si>
  <si>
    <t>قضية أحداث مسجد الفتح - ثم قضية الهروب من المراقبة الشرطية بشبين القناطر</t>
  </si>
  <si>
    <t>الهروب من المراقبه الشرطيه التي فرضتها عليه محكمه الجنايات في القضيه المعروفه اعلاميا باسم احداث مسجد الفتح في يوم 1-9-2024 - وقضية أخرى باتهامات الانضمام لجماعة إرهابية مع علمه بأغراضها</t>
  </si>
  <si>
    <t>القليوبية - شبين القناطر</t>
  </si>
  <si>
    <t>صدر قرار بإخلاء سبيل في 11-2-2024 استأنفته النيابة - قضى عقوبة بالسجن المشدد لمدة عشر سنوات، تنفيذًا للحكم الصادر ضده، في القضية رقم 8615 لسنة 2013 جنايات الأزبكية المعروفة إعلاميًا باسم أحداث مسجد الفتح. خلال إنهاء إجراءات الإفراج عنه في 16 أغسطس 2023، أُعيد احتجاز الصواف دون وجه حق منذ 1-9-2023 بمكان غير معلوم لذويه ومحاميه حتى عُرض على النيابة، على ذمة القضية الجديدة في 8-10-2023. فُصل الصواف من جامعته، بسبب حبسه، بينما اتخذ محاموه إجراءات لعودته لاستكمال دراسته مرة أخرى - صدر ضده حكم غيابي في قضية الهروب من المراقبة الشرطية</t>
  </si>
  <si>
    <t>معلم</t>
  </si>
  <si>
    <t>https://almanassa.com/news/20278</t>
  </si>
  <si>
    <t>احتجاج أهالي قرية البليدة - العياط - قطع السكة الحديد 21-10-2024</t>
  </si>
  <si>
    <t>الجيزة - العياط - قرية البليدة</t>
  </si>
  <si>
    <t>https://almanassa.com/news/20108</t>
  </si>
  <si>
    <t>أخلت غرفة المشورة بمحكمة العياط سبيل اثنين من أهالي قرية البليدة، قُبض عليهما الأسبوع الماضي، على خلفية حادث مقتل طفلين شقيقين دهسًا تحت عجلات القطار رقم 185/ 2603 "سوهاج - بورسعيد"، وفق ما قاله محامي المتهمين إيهاب رجب لـ المنصة. واحتشد أهالي قرية البليدة بمركز العياط التابعة لمحافظة الجيزة، على شريط السكة الحديد وأوقفوا حركة القطارات احتجاجًا على دهس الطفلين وهما في طريقهما إلى مدرستهما الابتدائية، أثناء عبورهما ممرًا ضيقًا يربط غرب القرية بشرقها؛ بسبب غلق الكوبري المار بمزلقان القطار لتجديده. وأضاف رجب أن قوات الأمن ألقت القبض على 4 من أهالي القرية في اليوم التالي للحادث، وعُرضوا على نيابة العياط، التي وجهت لهم تهمتي "حرق مهمات مملوكة للسكة الحديد وتعطيل قطار لمدة 90 دقيقة"، وأمرت بحبسهم 4 أيام على ذمة القضية 16257 لسنة 2024 جنح العياط، ثم عُرضوا على المحكمة الجزئية التي قررت حبسهم 15 يومًا. وأوضح المحامي أنه تظلم على قرار حبس اثنين من المتهمين أمام غرفة المشورة بمحكمة العياط، التي أمرت بإخلاء سبيلهما على ذمة القضية بضمان محل الإقامة، مشيرًا إلى أنه تقدم باستئناف على قرار حبس الاثنين الآخرين، سيُنظر الأحد المقبل، متوقعًا أنه "سيتم إخلاء سبيلهما أيضًا بعد الدفع باتحاد المراكز بين المتهمين في القضية". ولفت إلى أن دفوعه أمام المحكمة استندت إلى أن الأهالي، ومن بينهم المتهمون الأربعة، خرجوا غاضبين بشكل عفوي بعد سماعهم بنبأ الحادث، وكانوا متعاطفين مع الطفلين، ومهمومين بسرعة رفعهما من على شريط القطار ودفنهما، ولم يكن في نية أحد تعطيل حركة القطارات ولا إتلاف ممتلكات السكة الحديد. ووفق حديث سابق لأهالي القرية لـ المنصة فإن الكوبري الذي يربط غرب القرية بشرقها، حيث توجد المدارس والمستشفيات وكل المصالح الحكومية، مغلق منذ 4 أشهر، للتجديد، ولا يوجد سوى ممر ضيق لعبور أهالي القرية، الذي مر منه الطفلان. وكان الأهالي حذروا من وقوع حوداث نتيجة لغلق الكوبري، مع بداية المدارس، وطلبوا من المسؤولين حل المشكلة، بالانتهاء من تجديد الكوبري، أو توفير ممر بديل آمن، لكن لم يلتفت أحد لطلباتهم. وفي 13 أكتوبر/تشرين الأول الحالي تصادم قطار نوم مع جرار سكة حديد، على خط الوجه القبلي عند منطقة ماقوسة في محافظة المنيا، ما أسفر عن إصابة 20 راكبًا، حسب وزارة الصحة، التي أكدت في بيان لاحق تعافي 19 منهم وعثورها على حالة وفاة في محيط الحادث، ثم أعلنت بعد ذلك العثور على جثة ثانية في مياه ترعة الإبراهيمية التي سقطت بها عربتان من القطار. وفي 14 سبتمبر/أيلول الماضي، أعلنت هيئة السكك الحديدية تصادم قطاري ركاب رقمي 281 و336 عند بلوك 5 بمدينة الزقازيق، ما أسفر عن 4 وفيات وإصابة 49 شخصًا نقلوا وقتها إلى مستشفيي الزقازيق الجامعي والأحرار، حسب وزارة الصحة والسكان. وتعمل مصر منذ سنوات على تطوير شبكة النقل وتحديث القطارات وتطوير خطوط السكك الحديدية بتكلفة 225 مليار جنيه خلال الفترة من 2014 إلى 2024، بعد سجل طويل من حوادث القطارات.</t>
  </si>
  <si>
    <t>رقم 16257 لسنة 2024 جنح العياط</t>
  </si>
  <si>
    <t>حرق مهمات مملوكة للسكة الحديد وتعطيل قطار لمدة 90 دقيقة</t>
  </si>
  <si>
    <t>غرفة المشورة بمحكمة جنح دمياط</t>
  </si>
  <si>
    <t>أولتراس أهلاوي</t>
  </si>
  <si>
    <t>قضية دعوات تظاهرات 11 نوفمبر 2022</t>
  </si>
  <si>
    <t>https://almanassa.com/news/19939</t>
  </si>
  <si>
    <t>قضية مشجعي النادي الأهلي - دعوات مقاطعة استاد القاهرة وحرق بطاقات تذكرتي - أبريل 2023</t>
  </si>
  <si>
    <t>في أبريل 2023، تم القبض علي 39 مشجعا للنادي الأهلي على خلفية دعوات أطلقها مشجعو النادي لمقاطعة ستاد القاهرة، وإحراق بطاقات المشجع الخاصة بموقع تذكرتي. جاء ذلك في أعقاب اعتداء عدد من أفراد الأمن على المشجعين بستاد القاهرة خلال مباراة فريق الكرة بالنادي الأهلي ضد فريق نادي الرجاء البيضاوي المغربي، في ذهاب ربع نهائي دوري أبطال إفريقيا 2023. وظهروا في النيابة في الفترة 3-10 مايو 2023</t>
  </si>
  <si>
    <t>الانضمام لجماعة أولتراس الإرهابية</t>
  </si>
  <si>
    <t>الإسكندرية</t>
  </si>
  <si>
    <t>عامل - شركة غزل المحلة</t>
  </si>
  <si>
    <t>الغربية</t>
  </si>
  <si>
    <t>إضراب عمل غزل المحلة 22-2-2024</t>
  </si>
  <si>
    <t>https://almanassa.com/news/17768</t>
  </si>
  <si>
    <t>أخلت نيابة أمن الدولة العليا، الأحد، سبيل عامليِّ غزل المحلة وائل محمد أبو زويد ومحمد محمود طلبة المحبوسَين على ذمة القضية 717 لسنة 2024، والمتهمين فيها بـ"الانضمام لجماعة إرهابية ونشر أخبار كاذبة"، على خلفية مشاركتهما في إضراب عن العمل في 22 فبراير/شباط الماضي، وفق بوست لدار الخدمات النقابية والعمالية. ومن جانبه، قال محامي دار الخدمات أشرف الشربيني لـ المنصة إن أبو زويد وطلبة وصلا منزليهما في وقت متأخر من مساء أمس، مشيرًا إلى إخلاء سبيلهما مباشرة من سجن العاشر 6، ولم يتم ترحيلهما إلى قسم الشرطة التابعين له. وثمنت الدار جهود المحامين والوسطاء الذين تابعوا القضية منذ اليوم الأول، وطالبت بـ"سرعة الإفراج عن جميع العمال والنقابيين المحبوسين؛ سامح زكريا العامل بالإسعاف المحبوس على ذمة القضية رقم 2412 لسنة 2022، وأحمد عبد الفتاح أمين عام مساعد نقابة العاملين بشركة شرق الدلتا للنقل والسياحة المحبوس على ذمة القضية 2124 لسنة 2023، والنقابي شادي محمد بالإسكندرية المقبوض عليه منذ 29 أبريل/نيسان الماضي على خلفية تضامنه مع فلسطين". وألقي القبض على أبو زويد وطلبة في 29 فبراير/شباط الماضي، عقب الإضراب الذي استمر أسبوعًا، للمطالبة بحد أدنى للأجور 6 آلاف جنيه، ضمن عدد من زملائهم، أطلق سراح 7 منهم لاحقًا، فيما أحيل أبو زويد وطلبة إلى نيابة أمن الدولة العليا. ودخل الآلاف من عمال وعاملات شركة غزل المحلة، التابعة لقطاع الأعمال العام، في 22 من فبراير الماضي في إضراب عن العمل، للمطالبة بتطبيق الحد الأدنى للأجور الذي أقره الرئيس عبد الفتاح السيسي، فضلًا عن مطالب بزيادة بدل التغذية، واستمر الإضراب أسبوعًا قبل أن ينهيه العمال عقب صدور قرار وزير قطاع الأعمال برفع الحد الأدنى للأجور لجميع العاملين بقطاع الأعمال العام إلى 6 آلاف جنيه، مع وعود من إدارة الشركة بزيادة بدل التغذية في أبريل المقبل. وخلال فترة الإضراب استدعى جهاز الأمن الوطني بمدينة طنطا، حسب عمال تحدثوا لـ المنصة حينها، ما يزيد عن مائتي عامل وعاملة على دفعات، ووقتها أُطلق سراح جميعهم، إلا أنه عقب انتهاء الإضراب ألقت قوات الأمن القبض على 9 عمال وعاملات، أطلق سراح سبعة منهم وأحيل اثنان إلى نيابة أمن الدولة العليا، وهما وائل محمد أبو زويد ومحمد محمود طلبة.</t>
  </si>
  <si>
    <t>https://almanassa.com/news/20747</t>
  </si>
  <si>
    <t>أخلت غرفة المشورة بمحكمة مستأنف دكرنس، اليوم، سبيل الطفل "ص.خ"، وأمرت بتسليمه لوالديه، بعد قضائه أسبوعًا بمؤسسة رعاية الأحداث، على خلفية مشاركته في احتجاجات شهدتها مدينة المطرية بمحافظة الدقهلية، الأسبوع الماضي، تعبيرًا عن غضب الأهالي من إهمال طريق "المطرية - بورسعيد" وافتقاره إلى الخدمات ما يتسبب في تكرار الحوادث، وفق ما قاله محاميه حسن الملهاط لـ المنصة. وأضاف الملهاط أن قرار  إخلاء سبيل الطفل، جاء دون أي ضمانات أو كفالات مالية، لكنه لا يزال على ذمة القضية، مشيرًا إلى توجهه اليوم لتقديم طلب استئناف على القرار الصادر من محكمة دكرنس الجزئية، الأربعاء الماضي، بتجديد حبس 5 من الأهالي. وجددت محكمة دكرنس الجزئية، حبس 5 من أهالي مدينة المطرية 15 يومًا على ذمة التحقيقات. وكان 29 من الأهالي خضعوا للتحقيق أمام نيابة شمال المنصورة على مدار يومين حتى أخلت النيابة، في 18 نوفمبر/تشرين الثاني الجاري، سبيل 23 شخصًا بكفالة 10 آلاف جنيه، وأمرت بحبس 5 آخرين 4 أيام، وإيداع طفل،  لمدة أسبوع إحدى دور رعاية الأحداث، بتهمة التجمهر وقطع الطريق والاعتداء على أفراد من الشرطة. وألقي القبض على الأهالي عقب احتجاجات السبت الماضي مطالبة بإصلاح الطريق، إثر حادث تصادم أسفر عن مقتل 14 شخصًا، وفق الملهاط وعدد من أهالي المطرية، حيث ارتفعت أعداد الضحايا إثر وفاة سمر صلاح، أمس الجمعة، متأثرة بجراحها، وشيع الأهالي جثمانها مساء الجمعة. وفي تصريحات سابقة لـ المنصة، قال أحد الأهالي إن الأحداث اندلعت بعد تجمع عدد من أمهات ضحايا الحادث، وقطعهن طريق المطرية - بورسعيد، فيما تعاطف معهن أهالي المدينة، خاصة عمال المصانع، الذين كانوا في طريقهم لمنطقة الاستثمار ببورسعيد، وتجمع المئات في خلال دقائق. وطالب الأهالي خلال الاحتجاجات بإقامة حاجز خرساني يمنع مرور سيارات النقل على الطريق، وإنارته، وإنشاء مطبات أمام المداخل السكنية، لكن قوات الشرطة أطلقت عشرات القنابل المسيلة للدموع، ما أدى للعديد من حالات الاختناق خاصة بين الأطفال. وعقب الاحتجاجات نشرت الصفحة الرسمية لمحافظة الدقهلية على فيسبوك صورًا وفيديوهات يظهر فيها محافظ الدقهلية طارق مرزوق وهو يتفقد وضع حواجز خرسانية لمنع عربات النقل الثقيل من المرور على طريق الحزام الآمن مرورًا بالجمالية والمنزلة والمطرية، وإقامة مطبات وعواكس. ونقلت الصفحة عن المحافظ، أنه "سيتم اتخاذ كل التدابير الاحترازية وتطبيق وسائل الأمان لمنع وقوع مثل هذا الحادث مرة أخرى"، وتوجيهه لرؤساء مراكز ومدن الجمالية والمنزلة والمطرية بسرعة الانتهاء من أعمال وضع وصب الكتل الخرسانيه على الطريق وإنشاء مطبات صناعية ووضع علامات فسفورية وإنارة الطريق بالكامل. وشهد طريق "المطرية- بورسعيد" حوادث عدة خلال الفترة الأخيرة، ففي يناير/كانون الثاني الماضي، أُصيب 26 شخصًا إثر تصادم أوتوبيس نقل ركاب مع جرار، وفي أبريل/نيسان الماضي، أصيب 23 شخصًا إثر حادث تصادم سيارتين ميني باص. وتسببت حوادث الطرق في مصر خلال العام الماضي 2023 في وفاة 5861 شخصًا، مقابل 7762 عام 2022، وفق بيانات الجهاز المركزي للتعبئة العامة والإحصاء، فيما بلغت أعداد الإصابات 71 ألفًا عام 2023 مقارنة بـ55.9 ألف في 2022.</t>
  </si>
  <si>
    <t>غرفة المشورة بمحكمة مستأنف دكرنس</t>
  </si>
  <si>
    <t>إخلاء سبيل وتسليم أهالي</t>
  </si>
  <si>
    <t>ص خ</t>
  </si>
  <si>
    <t>طفل</t>
  </si>
  <si>
    <t>احتجاجات أهالي المطرية بالدقهلية - حادثة طريق بورسعيد (الاستثمار) 16-11-2024</t>
  </si>
  <si>
    <t>نيابة شمال المنصورة الكلية</t>
  </si>
  <si>
    <t>إخلاء سبيل بكفالة 10 آلاف جنيه</t>
  </si>
  <si>
    <t>الدقهلية - المطرية</t>
  </si>
  <si>
    <t>التجمهر وقطع الطريق والاعتداء على أفراد من الشرطة</t>
  </si>
  <si>
    <t>رقم 7711 لسنة 2024 جنح المطرية - الدقهلية</t>
  </si>
  <si>
    <t>https://eipr.org/press/2024/12/%D8%A3%D8%AD%D8%AF%D8%A7%D8%AB-%D8%A7%D9%84%D9%85%D8%B7%D8%B1%D9%8A%D8%A9-%D8%A7%D9%84%D9%85%D8%A8%D8%A7%D8%AF%D8%B1%D8%A9-%D8%A7%D9%84%D9%85%D8%B5%D8%B1%D9%8A%D8%A9-%D8%AA%D8%B7%D8%A7%D9%84%D8%A8-%D8%A8%D8%A5%D8%AE%D9%84%D8%A7%D8%A1-%D8%B3%D8%A8%D9%8A%D9%84-%D8%AE%D9%85%D8%B3%D8%A9-%D8%A8%D9%8A%D9%86%D9%87%D9%85-%D8%B7%D9%81%D9%84%D8%A7%D9%86-%D8%A7%D8%B9%D8%AA%D8%B1%D8%B6%D9%88%D8%A7-%D8%B9%D9%84%D9%89-%D9%85%D8%B5%D8%B1%D8%B9?fbclid=IwZXh0bgNhZW0CMTAAAR3UOitBwWbM-pKUDf5nJhSNNHUn05yA1k83gAV_2rL3S6QSbOARDoQGrfk_aem_1W1L1MTR5TPJcdIIag-4ng</t>
  </si>
  <si>
    <t>احتج أهالي مركز المطرية وقطعوا طريق المطرية بورسعيد (عمال مصانع الاستثمار) مطالبين بإصلاح الطريق، إثر حادث تصادم أسفر عن مقتل 15 شخصًا حيث اشتبك الأهالي مع قوات الشرطة وتم فض التجمهر بالغاز وتم القبض على الأهالي في اليوم التالي من منازلهم</t>
  </si>
  <si>
    <t>الانضمام لجماعة غير قانونية والاشتراك في تجمهر غير مشروع</t>
  </si>
  <si>
    <t>موظف مفصول</t>
  </si>
  <si>
    <t>اوقف الأهالي حركة القطارات بقرية البليدة العياط احتجاجا على مصرع طفلين شقيقين دهسا تحت عجلات قطار، حيث قام الأهالي بالتعدي على خفير المنفذ وإشعال النيران بغرفته وتم حجز القطارات طالع/نازل</t>
  </si>
  <si>
    <t>نوع الجلسة/الاجراء</t>
  </si>
  <si>
    <t>https://daaarb.com/%D8%B9%D9%81%D9%88-%D8%B1%D8%A6%D8%A7%D8%B3%D9%8A-%D8%B9%D9%86-54-%D9%85%D9%86-%D8%A3%D9%87%D8%A7%D9%84%D9%8A-%D8%B3%D9%8A%D9%86%D8%A7%D8%A1-%D8%A7%D9%84%D9%85%D8%AD%D9%83%D9%88%D9%85-%D8%B9%D9%84/</t>
  </si>
  <si>
    <t>https://www.facebook.com/photo?fbid=1010592461112591&amp;set=a.492665946238581&amp;fbclid=IwY2xjawMRXbVleHRuA2FlbQIxMABicmlkETF1Sk9EejhGRlZFY0pxNFFSAR6H0PB4Y-jWLnyhIqFjO8rM5QjvdKcJZgcuHcrbm-xQmH7ZsIJbmtIfE6dZrg_aem_67eAhLgwbSTfKdQfiaQ7HA</t>
  </si>
  <si>
    <t>صابر حماد الصياح</t>
  </si>
  <si>
    <t>عفو رئاسي عن عقوبة قضائية - السجن المشدد 7 سنوات</t>
  </si>
  <si>
    <t>يوسف صابر الصياح</t>
  </si>
  <si>
    <t>عفو رئاسي عن عقوبة قضائية - السجن 3 سنوات</t>
  </si>
  <si>
    <t>نجل صابر حماد الصياح أحد رموز قبيلة الرميلات</t>
  </si>
  <si>
    <t>صدر حكم الإدانة من محكمة الجنايات العسكرية بالإسماعيلية في 14-12-2024 وتم التصديق عليه من قبل قائد الجيش الثاني الميداني في 18-12-2024 - حيث في 23-10-2023 تظاهر أبناء سيناء للمطالبة بالحق في العودة لأراضيهم التي هُجّروا منها قسريا.</t>
  </si>
  <si>
    <t>https://sinaifhr.org/show/444</t>
  </si>
  <si>
    <t>https://manassa.news/news/21155</t>
  </si>
  <si>
    <t>تظاهرات أبناء وقبائل شمال سيناء - قضية حق العودة 23-10-2023</t>
  </si>
  <si>
    <t>سيف عبد الرحمن حماد سلمان</t>
  </si>
  <si>
    <t>الربع الأول من 2024</t>
  </si>
  <si>
    <t>شهر أبريل 2024</t>
  </si>
  <si>
    <t>شهر أغسطس 2024</t>
  </si>
  <si>
    <t>شهر أكتوبر 2024</t>
  </si>
  <si>
    <t>شهر يوليو 2024</t>
  </si>
  <si>
    <t>محافظة الإجراء القضائي</t>
  </si>
  <si>
    <t>ناشطية مجتمعية</t>
  </si>
  <si>
    <t>إجراءات قانونية وأمنية سابقة</t>
  </si>
  <si>
    <t>تاريخ القبض</t>
  </si>
  <si>
    <t>الفئة العمرية</t>
  </si>
  <si>
    <t>رقم 7331 لسنة 2024 جنح قصر النيل</t>
  </si>
  <si>
    <t>رقم 319 لسنة 2021 مركز ههيا</t>
  </si>
  <si>
    <t>رقم 12135 لسنة 2023 جنح مركز ههيا</t>
  </si>
  <si>
    <t>رقم 19808 لسنة 2023 جنح شبين القناطر (الهروب من المراقبة الشرطية) - أخرى برقم 8297 لسنة 2023 إداري شبين القناطر (انضمام) - وقبلها رقم 8615 لسنة 2013 جنايات الأزبكية (أحداث مسجد الفتح)</t>
  </si>
  <si>
    <t>رقم 3506 لسنة 2024 جنح قصر النيل</t>
  </si>
  <si>
    <t>رقم 935 لسنة 2023 جنح روض الفرج</t>
  </si>
  <si>
    <t>رقم 22 لسنة 2023 حصر نيابة الاستئناف</t>
  </si>
  <si>
    <t>علي ابو الفتوح سليمان</t>
  </si>
  <si>
    <t>احمد السيد حمدي محمد</t>
  </si>
  <si>
    <t>احمد عوض مطلق سليمان</t>
  </si>
  <si>
    <t>احمد محمد سليمان حسن</t>
  </si>
  <si>
    <t>احمد مهدی محمد سلیمان</t>
  </si>
  <si>
    <t>بهاء الدين ابراهيم</t>
  </si>
  <si>
    <t>حسام عبد القادر اسماعيل سالم</t>
  </si>
  <si>
    <t>سامي احمد عوض مطلق</t>
  </si>
  <si>
    <t xml:space="preserve">سعيد محمد محمد اسليم </t>
  </si>
  <si>
    <t>وائل محمد ابو زويد</t>
  </si>
  <si>
    <t>اسماعيل مصطفي اسماعيل سليمان</t>
  </si>
  <si>
    <t>اشرف ابراهيم احمد سلمي</t>
  </si>
  <si>
    <t>حمدي سلمي احمد سلمی</t>
  </si>
  <si>
    <t>عبد الله فتحي سالمان حسن</t>
  </si>
  <si>
    <t>مجدی فرحان سلمي معتق</t>
  </si>
  <si>
    <t>منال عجرمه</t>
  </si>
  <si>
    <t>ابراهيم سامي سلامه سلمي</t>
  </si>
  <si>
    <t>ابراهيم عيسي سالم سلامه</t>
  </si>
  <si>
    <t>بلال مسعد اسليم سلامه</t>
  </si>
  <si>
    <t>حسن صابر حسن عطيه</t>
  </si>
  <si>
    <t>خالد عيسي سالم سلامه</t>
  </si>
  <si>
    <t>ساهر عبد العاطي سلامه حمد</t>
  </si>
  <si>
    <t>سلامه محمد سليمان عوده</t>
  </si>
  <si>
    <t>صابر حماد حامد سلامه</t>
  </si>
  <si>
    <t>عاطف شحته حرب عياد</t>
  </si>
  <si>
    <t>عاطف عطيه سلمي عليان</t>
  </si>
  <si>
    <t>عاطف عوده مسلم سمري</t>
  </si>
  <si>
    <t>عبد الرحمن سلامه عوده قاسم</t>
  </si>
  <si>
    <t>علاء جوده خلف عطيوي</t>
  </si>
  <si>
    <t>عماد ابراهيم عوده عياد</t>
  </si>
  <si>
    <t>عمر ابراهيم سلامه حسن</t>
  </si>
  <si>
    <t>عيسي عوده عايد هاشل</t>
  </si>
  <si>
    <t>فايز مضيف سعيد سلامه</t>
  </si>
  <si>
    <t>فهد سمير محمد سليمان عوده</t>
  </si>
  <si>
    <t>محمد خالد عيد جمعه</t>
  </si>
  <si>
    <t>محمد عطيه عوده عايش</t>
  </si>
  <si>
    <t>محمد محمود طلبه</t>
  </si>
  <si>
    <t>مسعد عوده منصور عوض الله</t>
  </si>
  <si>
    <t>من اهالي المطريه - متهم رقم 1</t>
  </si>
  <si>
    <t>من اهالي المطريه - متهم رقم 10</t>
  </si>
  <si>
    <t>من اهالي المطريه - متهم رقم 11</t>
  </si>
  <si>
    <t>من اهالي المطريه - متهم رقم 12</t>
  </si>
  <si>
    <t>من اهالي المطريه - متهم رقم 13</t>
  </si>
  <si>
    <t>من اهالي المطريه - متهم رقم 14</t>
  </si>
  <si>
    <t>من اهالي المطريه - متهم رقم 15</t>
  </si>
  <si>
    <t>من اهالي المطريه - متهم رقم 16</t>
  </si>
  <si>
    <t>من اهالي المطريه - متهم رقم 17</t>
  </si>
  <si>
    <t>من اهالي المطريه - متهم رقم 18</t>
  </si>
  <si>
    <t>من اهالي المطريه - متهم رقم 19</t>
  </si>
  <si>
    <t>من اهالي المطريه - متهم رقم 2</t>
  </si>
  <si>
    <t>من اهالي المطريه - متهم رقم 20</t>
  </si>
  <si>
    <t>من اهالي المطريه - متهم رقم 21</t>
  </si>
  <si>
    <t>من اهالي المطريه - متهم رقم 22</t>
  </si>
  <si>
    <t>من اهالي المطريه - متهم رقم 23</t>
  </si>
  <si>
    <t>من اهالي المطريه - متهم رقم 3</t>
  </si>
  <si>
    <t>من اهالي المطريه - متهم رقم 4</t>
  </si>
  <si>
    <t>من اهالي المطريه - متهم رقم 5</t>
  </si>
  <si>
    <t>من اهالي المطريه - متهم رقم 6</t>
  </si>
  <si>
    <t>من اهالي المطريه - متهم رقم 7</t>
  </si>
  <si>
    <t>من اهالي المطريه - متهم رقم 8</t>
  </si>
  <si>
    <t>من اهالي المطريه - متهم رقم 9</t>
  </si>
  <si>
    <t>موسي سلام سليمان عوده</t>
  </si>
  <si>
    <t>يوسف صابر حماد حامد سلامه</t>
  </si>
  <si>
    <t>اسم مميز / اعلامي عن القضية / واقعة الاتهام</t>
  </si>
  <si>
    <t>قضية المعلمين</t>
  </si>
  <si>
    <t>وقفة تضامنية مع فلسطين ولبنان - الذكرى الأولى لطوفان الأقصى - كوبري 15 مايو 7-10-2024</t>
  </si>
  <si>
    <t>وقفة احتجاجية - نقابة الصحفيين - موظفون مفصولون 1-6-2024</t>
  </si>
  <si>
    <t>قضية اشمون</t>
  </si>
  <si>
    <t>بالغ</t>
  </si>
  <si>
    <t>قاصر</t>
  </si>
  <si>
    <t>ناشط سيناوي - أحد رموز قبيلة الرميلات</t>
  </si>
  <si>
    <t>المنوفية</t>
  </si>
  <si>
    <t>القاهرة</t>
  </si>
  <si>
    <t>القاهرة - المقطم</t>
  </si>
  <si>
    <t>الشرقية - أبو كبير</t>
  </si>
  <si>
    <t>الشرقية - كفر صقر</t>
  </si>
  <si>
    <t>الشرقية - فاقوس</t>
  </si>
  <si>
    <t>الدقهلية - المنصورة</t>
  </si>
  <si>
    <t>محامية وناشطة حقوقية</t>
  </si>
  <si>
    <t>محمد عواد</t>
  </si>
  <si>
    <t>مصطفي احمد</t>
  </si>
  <si>
    <t>الشرقية - أبو حماد</t>
  </si>
  <si>
    <t>الشرقية - الإبراهيمية</t>
  </si>
  <si>
    <t>الشرقية - الحسينية</t>
  </si>
  <si>
    <t>الشرقية - الزقازيق</t>
  </si>
  <si>
    <t>الشرقية - فاقوس - الصالحية القديمة</t>
  </si>
  <si>
    <t>الشرقية - العاشر من رمضان</t>
  </si>
  <si>
    <t>الشرقية - القرين</t>
  </si>
  <si>
    <t>الشرقية - القنايات</t>
  </si>
  <si>
    <t>الشرقية - ههيا - قرية المهدية</t>
  </si>
  <si>
    <t>الشرقية - أولاد صقر</t>
  </si>
  <si>
    <t>الشرقية - بلبيس</t>
  </si>
  <si>
    <t>الشرقية - الزقازيق ثان</t>
  </si>
  <si>
    <t>الشرقية - ديرب نجم</t>
  </si>
  <si>
    <t>الشرقية - الحسينية - صان الحجر</t>
  </si>
  <si>
    <t>الشرقية - الزقازيق أول</t>
  </si>
  <si>
    <t>الشرقية - العاشر من رمضان ثالث</t>
  </si>
  <si>
    <t>الشرقية - العاشر من رمضان ثاني</t>
  </si>
  <si>
    <t>الشرقية - مشتول السوق</t>
  </si>
  <si>
    <t>الشرقية - الحسينية - منشأة أبو عمر</t>
  </si>
  <si>
    <t>الشرقية - منيا القمح</t>
  </si>
  <si>
    <t>الشرقية - ههيا</t>
  </si>
  <si>
    <t>أماكن احتجاز مر بها</t>
  </si>
  <si>
    <t>اختفاء قسري</t>
  </si>
  <si>
    <t>الحالة الصحية</t>
  </si>
  <si>
    <t>إيقافها أثناء توجهها إلى مدينة رأس الحكمة.</t>
  </si>
  <si>
    <t>بعد بلاغ قدمه المجلس الأعلى للإعلام ضد الموقع، على خلفية نشر تحقيقًا عن استحواذ رجل الأعمال، إبراهيم العرجاني، على بيزنس المرور من معبر رفح في الاتجاهين: خروج البشر من قطاع غزة، ودخول المساعدات والبضائع من مصر، فضلًا عن تربعه على عرش اﻷعمال التجارية في سيناء التي يترأس تنظيمًا قبليًا مسلحًا ساعد الجيش في القضاء على الإرهاب فيها</t>
  </si>
  <si>
    <t>تم القبض عليه من شارع بالإسماعيلية</t>
  </si>
  <si>
    <t>أغسطس 2021</t>
  </si>
  <si>
    <t>عام 2019</t>
  </si>
  <si>
    <t>قضية طلاب من أجل فلسطين 12-5-2024</t>
  </si>
  <si>
    <t>تم القبض عليها من منزلها بالمقطم</t>
  </si>
  <si>
    <t>تم القبض عليها من المنزل</t>
  </si>
  <si>
    <t>مقر الأمن الوطني بالمحلة الكبري</t>
  </si>
  <si>
    <t>تم القبض عليهم من المنزل، علي خلفيه اضراب عمالي للمطالبه بتطبيق قواعد الحد الادني للاجور</t>
  </si>
  <si>
    <t>خرج يوم 10 ديسمبر 2024</t>
  </si>
  <si>
    <t>خرج يوم 16 نوفمبر 2024</t>
  </si>
  <si>
    <t>خرج يوم 17 يوليه 2024</t>
  </si>
  <si>
    <t>خرج يوم 18 يوليه 2024</t>
  </si>
  <si>
    <t>خرج يوم 27 يونيو 2024</t>
  </si>
  <si>
    <t>خرج يوم 26 مايو 2024 - محكوم عليه غيابيا بالسجن المؤبد - سبق أن حُبس حسين في 2014 على ذمة نفس القضية، سنتين وشهرين، قبل أن يفرج عنه في 2016 بكفالة ألف جنيه بعد تدخل الروائي إبراهيم عبد المجيد لدى الرئيس عبد الفتاح السيسي ومطالبته له بالإفراج عنه.</t>
  </si>
  <si>
    <t xml:space="preserve">محتاج يعمل متابعة لعملية الناسور ومفصل الفخد ومحتاج يتابع مع طبيبته النفسية </t>
  </si>
  <si>
    <t>خرج يوم 29 يونيو 2024</t>
  </si>
  <si>
    <t>خرج يوم 30 اغسطس 2024</t>
  </si>
  <si>
    <t xml:space="preserve">خرج يوم 30 يونيو 2024 </t>
  </si>
  <si>
    <t>خرج يوم 7 ديسمبر 2024</t>
  </si>
  <si>
    <t>على خلفية مشاركتهما في إضراب عن العمل في شركة غزل المحلة في 22 فبراير 2024 واستمر أسبوعا للمطالبة بتطبيق الحد الأدنى للأجور 6 آلاف جنيه - ثم تم القبض على 7 في 29-2-2024 تم إطلاق سراح 7 منهم</t>
  </si>
  <si>
    <t>سجن العاشر 6</t>
  </si>
  <si>
    <t>أبريل 2023</t>
  </si>
  <si>
    <t>وقفه احتجاجيه امام نقابه الصحفيين احتجاجا على فصلهم من العمل - ويسمح القانون بفصل الموظفين، بحجة تعاطي المخدرات بدون أمر قضائي، وعلى إثره فُصل بسببه آلاف الموظفين بالرغم من وجود أخطاء بعينات التحليل أو بدون إجراء تحليل من الأساس</t>
  </si>
  <si>
    <t>رغم التقدم بإخطار قانوني مسبق لمأمور قسم قصر النيل</t>
  </si>
  <si>
    <t>نوفمبر 2022</t>
  </si>
  <si>
    <t>عام 2023</t>
  </si>
  <si>
    <t>قسم شرطة الإبراهيمية</t>
  </si>
  <si>
    <t>قسم شرطة الزقازيق ثان</t>
  </si>
  <si>
    <t>قسم شرطة العاشر من رمضان أول</t>
  </si>
  <si>
    <t>قسم شرطة العاشر من رمضان ثالث</t>
  </si>
  <si>
    <t>قسم شرطة العاشر من رمضان ثان</t>
  </si>
  <si>
    <t>قسم شرطة القرين</t>
  </si>
  <si>
    <t>قسم شرطة أبو كبير</t>
  </si>
  <si>
    <t>قسم شرطة بلبيس</t>
  </si>
  <si>
    <t>قسم شرطة ديرب نجم</t>
  </si>
  <si>
    <t>قسم شرطة مشتول السوق</t>
  </si>
  <si>
    <t>قسم شرطة منيا القمح</t>
  </si>
  <si>
    <t>قسم شرطة الحسينية</t>
  </si>
  <si>
    <t>قسم شرطة فاقوس</t>
  </si>
  <si>
    <t>قسم شرطة الزقازيق</t>
  </si>
  <si>
    <t>قسم شرطة العاشر من رمضان</t>
  </si>
  <si>
    <t>قسم شرطة القنايات</t>
  </si>
  <si>
    <t>قسم شرطة أبو حماد</t>
  </si>
  <si>
    <t>قسم شرطة أولاد صقر</t>
  </si>
  <si>
    <t>قسم شرطة كفر صقر</t>
  </si>
  <si>
    <t>قسم شرطة ههيا</t>
  </si>
  <si>
    <t>قسم شرطة شرطة العلمين</t>
  </si>
  <si>
    <t>قسم شرطة قصر النيل</t>
  </si>
  <si>
    <t>قضية صحفيات تظاهرات ماسبيرو 21-4-2022</t>
  </si>
  <si>
    <t>الشرقية</t>
  </si>
  <si>
    <t>القليوبية</t>
  </si>
  <si>
    <t>الدقهلية</t>
  </si>
  <si>
    <t>مكتب النائب العام بالرحاب</t>
  </si>
  <si>
    <t>نيابة الجمالية الجزئية</t>
  </si>
  <si>
    <t>دمياط</t>
  </si>
  <si>
    <t>الجيزة</t>
  </si>
  <si>
    <t>نيابة الزقازيق الكلية</t>
  </si>
  <si>
    <t>محكمة دمياط الابتدائية</t>
  </si>
  <si>
    <t>محكمة شمال المنصورة الابتدائية - بلقاس</t>
  </si>
  <si>
    <t>محكمة جنايات الزقازيق</t>
  </si>
  <si>
    <t>محكمة غرب طنطا الابتدائية - طنطا</t>
  </si>
  <si>
    <t>محكمة جنوب الزقازيق الابتدائية - الزقازيق</t>
  </si>
  <si>
    <t>محكمة القاهرة الجديدة الابتدائية - التجمع الخامس</t>
  </si>
  <si>
    <t>محكمة جنوب بنها الابتدائية - بنها</t>
  </si>
  <si>
    <t>محكمة جنوب المنصورة الابتدائية - المنصورة</t>
  </si>
  <si>
    <t>محكمة شبين الكوم الابتدائية - شبين الكوم</t>
  </si>
  <si>
    <t>محكمة شرق الإسكندرية الابتدائية - المنشية</t>
  </si>
  <si>
    <t>محكمة شرق طنطا الابتدائية - المحلة الكبرى</t>
  </si>
  <si>
    <t>مجمع محاكم بلبيس - بلبيس</t>
  </si>
  <si>
    <t>محكمة جنح الزقازيق دائرة الإرهاب</t>
  </si>
  <si>
    <t>المحضر المجمع رقم 15 أبو حماد</t>
  </si>
  <si>
    <t>المحضر المجمع رقم 24 أبو حماد</t>
  </si>
  <si>
    <t>نيابة أبو كبير الجزئية</t>
  </si>
  <si>
    <t>محكمة أبو كبير الجزئية</t>
  </si>
  <si>
    <t>محكمة جنوب القاهرة الابتدائية - زينهم</t>
  </si>
  <si>
    <t>محكمة مركز الجيزة الجزئية - شبرامنت</t>
  </si>
  <si>
    <t>نيابة استئناف القاهرة</t>
  </si>
  <si>
    <t>نيابة مركز بلبيس الجزئيه</t>
  </si>
  <si>
    <t>محكمة جنايات شمال القاهره</t>
  </si>
  <si>
    <t>محكمة جنايات المنصوره</t>
  </si>
  <si>
    <t>محكمة جنايات شمال بنها الدائرة 2</t>
  </si>
  <si>
    <t>محكمة الاستئناف</t>
  </si>
  <si>
    <t>محكمة الزقازيق الكلية</t>
  </si>
  <si>
    <t>محكمة جنايات الاسكندريه</t>
  </si>
  <si>
    <t>محكمة جنايات القاهره</t>
  </si>
  <si>
    <t>محكمة جنح العاشر من رمضان دائره ارهاب</t>
  </si>
  <si>
    <t>محكمة جنح مستانف المحله</t>
  </si>
  <si>
    <t>محكمة جنح مستانف بلبيس</t>
  </si>
  <si>
    <t>مجمع محاكم العاشر من رمضان - مركز تأهيل العاشر</t>
  </si>
  <si>
    <t>مجمع محاكم بدر - مركز تأهيل بدر</t>
  </si>
  <si>
    <t>إخلاء سبيل بضمان محل الاقامه</t>
  </si>
  <si>
    <t>إخلاء سبيل بكفالة 1600 ج</t>
  </si>
  <si>
    <t>رفض الاستئناف وتأييد إخلاء سبيل</t>
  </si>
  <si>
    <t>رفض الاستئناف وتأييد إخلاء سبيل بضمان محل الإقامة</t>
  </si>
  <si>
    <t>قبول الاستئناف وتأييد إخلاء سبيل</t>
  </si>
  <si>
    <t>قبول الاستئناف وتأييد إخلاء سبيل بتدابير احترازية</t>
  </si>
  <si>
    <t xml:space="preserve"> إخلاء سبيل بكفالة مالية 5000ج</t>
  </si>
  <si>
    <t>إخلاء سبيل بكفالة مالية 10000ج</t>
  </si>
  <si>
    <t>إخلاء سبيل بكفالة مالية 1000ج</t>
  </si>
  <si>
    <t>إخلاء سبيل بكفالة مالية 20000ج</t>
  </si>
  <si>
    <t>إخلاء سبيل بكفالة مالية 5000ج</t>
  </si>
  <si>
    <t>قبول الاستئناف وتأييد إخلاء سبيل بكفالة مالية 10000ج</t>
  </si>
  <si>
    <t>حبس 15 يوم على ذمه التحقيقات</t>
  </si>
  <si>
    <t>رقم 15072 لسنة 2024 جنح منيا القمح</t>
  </si>
  <si>
    <t>الانضمام ونشر أخبار كاذبة</t>
  </si>
  <si>
    <t>رقم 1655 لسنة 2022 أمن الدولة العليا</t>
  </si>
  <si>
    <t>رقم 1691 لسنة 2022 أمن الدولة العليا</t>
  </si>
  <si>
    <t>رقم 184 لسنة 2023 أمن الدولة العليا</t>
  </si>
  <si>
    <t>رقم 1893 لسنة 2022 أمن الدولة العليا</t>
  </si>
  <si>
    <t>رقم 1017 لسنة 2020 أمن الدولة العليا</t>
  </si>
  <si>
    <t>رقم 1108 لسنة 2020 أمن الدولة العليا</t>
  </si>
  <si>
    <t>رقم 1196 لسنة 2019 أمن الدولة العليا</t>
  </si>
  <si>
    <t>رقم 1196 لسنة 2020 أمن الدولة العليا</t>
  </si>
  <si>
    <t>رقم 1277 لسنة 2024 أمن الدولة العليا</t>
  </si>
  <si>
    <t>رقم 1365 لسنة 2018 أمن الدولة العليا</t>
  </si>
  <si>
    <t>رقم 1410 لسنة 2024 أمن الدولة العليا</t>
  </si>
  <si>
    <t>رقم 1419 لسنة 2024 أمن الدولة العليا</t>
  </si>
  <si>
    <t>رقم 1480 لسنة 2022 أمن الدولة العليا</t>
  </si>
  <si>
    <t>رقم 1516 لسنة 2022 أمن الدولة العليا</t>
  </si>
  <si>
    <t>رقم 1530 لسنة 2019 أمن الدولة العليا</t>
  </si>
  <si>
    <t>رقم 1539 لسنة 2022 أمن الدولة العليا</t>
  </si>
  <si>
    <t>رقم 1567 لسنة 2024 أمن الدولة العليا</t>
  </si>
  <si>
    <t>رقم 1635 لسنة 2022 أمن الدولة العليا</t>
  </si>
  <si>
    <t>رقم 1977 لسنة 2022 أمن الدولة العليا</t>
  </si>
  <si>
    <t>رقم 2000 لسنة 2021 أمن الدولة العليا</t>
  </si>
  <si>
    <t>رقم 2094 لسنة 2022 أمن الدولة العليا</t>
  </si>
  <si>
    <t>رقم 2207 لسنة 2021 أمن الدولة العليا</t>
  </si>
  <si>
    <t>رقم 2216 لسنة 2022 أمن الدولة العليا</t>
  </si>
  <si>
    <t>رقم 2333 لسنة 2023 أمن الدولة العليا</t>
  </si>
  <si>
    <t>رقم 2515 لسنة 2022 أمن الدولة العليا</t>
  </si>
  <si>
    <t>رقم 2526 لسنة 2023 أمن الدولة العليا</t>
  </si>
  <si>
    <t>رقم 277 لسنة 2019 أمن الدولة العليا</t>
  </si>
  <si>
    <t>رقم 2809 لسنة 2024 أمن الدولة العليا</t>
  </si>
  <si>
    <t>رقم 325 لسنة 2023 أمن الدولة العليا</t>
  </si>
  <si>
    <t>رقم 441 لسنة 2018 أمن الدولة العليا</t>
  </si>
  <si>
    <t>رقم 441 لسنة 2022 أمن الدولة العليا</t>
  </si>
  <si>
    <t>رقم 508 لسنة 2023 أمن الدولة العليا</t>
  </si>
  <si>
    <t>رقم 558 لسنة 2020 أمن الدولة العليا</t>
  </si>
  <si>
    <t>رقم 583 لسنة 2022 أمن الدولة العليا</t>
  </si>
  <si>
    <t>رقم 5892 لسنة 2024 أمن الدولة العليا</t>
  </si>
  <si>
    <t>رقم 590 لسنة 2021 أمن الدولة العليا</t>
  </si>
  <si>
    <t>رقم 640 لسنة 2018 أمن الدولة العليا</t>
  </si>
  <si>
    <t>رقم 650 لسنة 2019 أمن الدولة العليا</t>
  </si>
  <si>
    <t>رقم 716 لسنة 2023 أمن الدولة العليا</t>
  </si>
  <si>
    <t>رقم 717 لسنة 2024 أمن الدولة العليا</t>
  </si>
  <si>
    <t>رقم 855 لسنة 2019 أمن الدولة العليا</t>
  </si>
  <si>
    <t>رقم 930 لسنة 2019 أمن الدولة العليا</t>
  </si>
  <si>
    <t>رقم 191 لسنة 2023 أمن الدولة العليا</t>
  </si>
  <si>
    <t>رقم 1941 لسنة 2024 أمن الدولة العليا</t>
  </si>
  <si>
    <t>رقم 1961 لسنة 2022 أمن الدولة العليا</t>
  </si>
  <si>
    <t>رقم 1976 لسنة 2023 أمن الدولة العليا</t>
  </si>
  <si>
    <t>رقم 1977 لسنة 2023 أمن الدولة العليا</t>
  </si>
  <si>
    <t>رقم 2031 لسنة 2022 أمن الدولة العليا</t>
  </si>
  <si>
    <t>رقم 2064 لسنة 2023 أمن الدولة العليا</t>
  </si>
  <si>
    <t>رقم 2070 لسنة 2022 أمن الدولة العليا</t>
  </si>
  <si>
    <t>رقم 2123 لسنة 2023 أمن الدولة العليا</t>
  </si>
  <si>
    <t>رقم 2070 لسنة 2023 أمن الدولة العليا</t>
  </si>
  <si>
    <t>رقم 2152 لسنة 2023 أمن الدولة العليا</t>
  </si>
  <si>
    <t>رقم 2094 لسنة 2024 أمن الدولة العليا</t>
  </si>
  <si>
    <t>رقم 2094 لسنة 2023 أمن الدولة العليا</t>
  </si>
  <si>
    <t>رقم 2203 لسنة 2023 أمن الدولة العليا</t>
  </si>
  <si>
    <t>رقم 2284 لسنة 2023 أمن الدولة العليا</t>
  </si>
  <si>
    <t>رقم 2369 لسنة 2023 أمن الدولة العليا</t>
  </si>
  <si>
    <t>رقم 2370 لسنة 2021 ابو حماد</t>
  </si>
  <si>
    <t>رقم 23833 لسنة 2022 فاقوس</t>
  </si>
  <si>
    <t>رقم 2468 لسنة 2023 أمن الدولة العليا</t>
  </si>
  <si>
    <t>رقم 2479 لسنة 2024 إداري مركز المنصوره</t>
  </si>
  <si>
    <t>رقم 2490 لسنة 2024 أمن الدولة العليا</t>
  </si>
  <si>
    <t>رقم 2526 لسنة 2024 أمن الدولة العليا</t>
  </si>
  <si>
    <t>رقم 2693 لسنة 2022 أمن الدولة العليا</t>
  </si>
  <si>
    <t>رقم 2723 لسنة 2022 أمن الدولة العليا</t>
  </si>
  <si>
    <t>رقم 281 لسنة 2024 أمن الدولة العليا</t>
  </si>
  <si>
    <t>رقم 2810 لسنة 2024 أمن الدولة العليا</t>
  </si>
  <si>
    <t>رقم 3388 لسنة 2023 أمن الدولة العليا</t>
  </si>
  <si>
    <t>رقم 3615 لسنة 2023 أمن الدولة العليا</t>
  </si>
  <si>
    <t>رقم 392 لسنة 2023 أمن الدولة العليا</t>
  </si>
  <si>
    <t>رقم 41 لسنة 2022 أمن الدولة العليا</t>
  </si>
  <si>
    <t>رقم 440 لسنة 2022 أمن الدولة العليا</t>
  </si>
  <si>
    <t>رقم 48312 لسنة 2021 مركز الزقازيق</t>
  </si>
  <si>
    <t>رقم 585 لسنة 2023 أمن الدولة العليا</t>
  </si>
  <si>
    <t>رقم 65 لسنة 2021 أمن الدولة العليا</t>
  </si>
  <si>
    <t>رقم 670 لسنة 2022 أمن الدولة العليا</t>
  </si>
  <si>
    <t>رقم 6862 لسنة 2022 أبو حماد</t>
  </si>
  <si>
    <t>رقم 708 لسنة 2023 أمن الدولة العليا</t>
  </si>
  <si>
    <t>رقم 710 لسنة 2023 أمن الدولة العليا</t>
  </si>
  <si>
    <t>رقم 716 لسنة 2022 أمن الدولة العليا</t>
  </si>
  <si>
    <t>نشر أخبار كاذبة والانضمام لجماعة إرهابية</t>
  </si>
  <si>
    <t>رقم 744 لسنة 2022 أمن الدولة العليا</t>
  </si>
  <si>
    <t>رقم 744 لسنة 2023 أمن الدولة العليا</t>
  </si>
  <si>
    <t>رقم 14269 لسنة 2023 إداري المنتزه اول</t>
  </si>
  <si>
    <t>رقم 7648 لسنة 2024 إداري سمنود</t>
  </si>
  <si>
    <t>رقم 7769 لسنة 2019 إداري اشمون</t>
  </si>
  <si>
    <t>التجمهر والتظاهر بدون تصريح والتعدي على قوات عسكرية وإتلاف ممتلكات عامة</t>
  </si>
  <si>
    <t>رقم 892 لسنة 2022 الزقازيق أول</t>
  </si>
  <si>
    <t>رقم 910 لسنة 2021 أمن الدولة العليا</t>
  </si>
  <si>
    <t>رقم 915 لسنة 2021 أمن الدولة العليا</t>
  </si>
  <si>
    <t>رقم 95 لسنة 2023 أمن الدولة العليا</t>
  </si>
  <si>
    <t>رقم 952 لسنة 2024 أمن الدولة العليا</t>
  </si>
  <si>
    <t>رقم 960 لسنة 2020 أمن الدولة العليا</t>
  </si>
  <si>
    <t>ابو بكر عبد العزيز علي زيدان</t>
  </si>
  <si>
    <t>احمد دومه سعد دومه</t>
  </si>
  <si>
    <t>سلسلة قضايا أحمد دومة</t>
  </si>
  <si>
    <t>رقم 6862 لسنة 2022 أبو حماد - قبلها رقم 15072 لسنة 2024 جنح منيا القمح</t>
  </si>
  <si>
    <t>عبد الرحمن يحيي علي محمد</t>
  </si>
  <si>
    <t>المحضر المجمع رقم 73 مركز الزقازيق</t>
  </si>
  <si>
    <t>المحضر المجمع رقم 74 منيا القمح</t>
  </si>
  <si>
    <t>المحضر المجمع رقم 145 العاشر من رمضان أول</t>
  </si>
  <si>
    <t>المحضر المجمع رقم 63 العاشر من رمضان أول</t>
  </si>
  <si>
    <t>المحضر المجمع رقم 86</t>
  </si>
  <si>
    <t>المحضر المجمع رقم 82 العاشر من رمضان أول</t>
  </si>
  <si>
    <t>المحضر المجمع رقم 120</t>
  </si>
  <si>
    <t>المحضر المجمع رقم 62 منيا القمح</t>
  </si>
  <si>
    <t>المحضر المجمع رقم 131 العاشر من رمضان ثان</t>
  </si>
  <si>
    <t>المحضر المجمع رقم 96 العاشر من رمضان أول</t>
  </si>
  <si>
    <t>المحضر المجمع رقم 107 أبو حماد</t>
  </si>
  <si>
    <t>المحضر المجمع رقم 87 مركز الزقازيق</t>
  </si>
  <si>
    <t>المحضر المجمع رقم 132 أبو حماد</t>
  </si>
  <si>
    <t>المحضر المجمع رقم 133 بلبيس</t>
  </si>
  <si>
    <t>المحضر المجمع رقم 55 مشتول السوق</t>
  </si>
  <si>
    <t>المحضر المجمع 53 العاشر من رمضان ثان</t>
  </si>
  <si>
    <t>المحضر المجمع رقم 61</t>
  </si>
  <si>
    <t>المحضر المجمع رقم 52 بلبيس</t>
  </si>
  <si>
    <t>المحضر المجمع رقم 71 منيا القمح</t>
  </si>
  <si>
    <t>المحضر المجمع رقم 43</t>
  </si>
  <si>
    <t>المحضر المجمع رقم 22 الزقازيق أول</t>
  </si>
  <si>
    <t>المحضر رقم 78 العاشر من رمضان ثان</t>
  </si>
  <si>
    <t>المحضر المجمع رقم 68</t>
  </si>
  <si>
    <t>المحضر المجمع رقم 127</t>
  </si>
  <si>
    <t>المحضر المجمع رقم 42 أبو حماد</t>
  </si>
  <si>
    <t>المحضر المجمع رقم 13 مركز الزقازيق</t>
  </si>
  <si>
    <t>المحضر المجمع رقم 26 منيا القمح</t>
  </si>
  <si>
    <t>المحضر المجمع رقم 68 أبو حماد</t>
  </si>
  <si>
    <t>المحضر المجمع رقم 60 بلبيس</t>
  </si>
  <si>
    <t>المحضر المجمع رقم 57 منيا القمح</t>
  </si>
  <si>
    <t>رقم 2370 لسنة 2021 أبو حماد</t>
  </si>
  <si>
    <t>المحضر المجمع رقم 59 منيا القمح</t>
  </si>
  <si>
    <t>المحضر المجمع رقم 58 بلبيس</t>
  </si>
  <si>
    <t>المحضر رقم 64 العاشر من رمضان ثالث</t>
  </si>
  <si>
    <t>المحضر المجمع رقم 37 منيا القمح</t>
  </si>
  <si>
    <t>المحضر المجمع رقم 66 مشتول السوق</t>
  </si>
  <si>
    <t>المحضر المجمع رقم 51 منيا القمح</t>
  </si>
  <si>
    <t>المحضر المجمع رقم 76 منيا القمح</t>
  </si>
  <si>
    <t>المحضر المجمع رقم 35 العاشر من رمضان ثالث</t>
  </si>
  <si>
    <t>احمد عبد العزيز علي القرناوي</t>
  </si>
  <si>
    <t>المحضر المجمع رقم 51</t>
  </si>
  <si>
    <t>رقم 319 لسنة 2021 ههيا</t>
  </si>
  <si>
    <t>عبد السلام عبد العال عبد الحميد</t>
  </si>
  <si>
    <t>المحضر المجمع رقم 81</t>
  </si>
  <si>
    <t>المحضر المجمع رقم 53 العاشر من رمضان ثان</t>
  </si>
  <si>
    <t>المحضر المجمع رقم 69</t>
  </si>
  <si>
    <t>المحضر المجمع رقم 70 بلبيس</t>
  </si>
  <si>
    <t>المحضر المجمع رقم 67 العاشر من رمضان ثالث</t>
  </si>
  <si>
    <t>المحضر المجمع رقم 54 منيا القمح</t>
  </si>
  <si>
    <t>المحضر المجمع رقم 8 أبو حماد</t>
  </si>
  <si>
    <t>المحضر المجمع رقم 50 الزقازيق ثان</t>
  </si>
  <si>
    <t>المحضر المجمع رقم 44 منيا القمح</t>
  </si>
  <si>
    <t>المحضر المجمع رقم 38 بلبيس</t>
  </si>
  <si>
    <t>المحضر المجمع رقم 94 منيا القمح</t>
  </si>
  <si>
    <t>المحضر المجمع رقم 19 مركز الزقازيق</t>
  </si>
  <si>
    <t>المحضر المجمع رقم 32 بلبيس</t>
  </si>
  <si>
    <t>المحضر المجمع رقم 36 مركز الزقازيق</t>
  </si>
  <si>
    <t>المحضر المجمع رقم 48 العاشر من رمضان ثالث</t>
  </si>
  <si>
    <t>المحضر المجمع رقم 14 ديرب نجم</t>
  </si>
  <si>
    <t>المحضر المجمع رقم 30 العاشر من رمضان ثان</t>
  </si>
  <si>
    <t>محب الدين عطا عبد الفتاح</t>
  </si>
  <si>
    <t>المحضر المجمع رقم 31 منيا القمح</t>
  </si>
  <si>
    <t>المحضر المجمع رقم 16 بلبيس</t>
  </si>
  <si>
    <t>المحضر المجمع رقم 18 بلبيس</t>
  </si>
  <si>
    <t>المحضر المجمع رقم 21 العاشر من رمضان ثان</t>
  </si>
  <si>
    <t>المحضر المجمع رقم 29 العاشر من رمضان أول</t>
  </si>
  <si>
    <t>المحضر المجمع رقم 53</t>
  </si>
  <si>
    <t>المحضر المجمع رقم 34 بلبيس</t>
  </si>
  <si>
    <t>المحضر المجمع رقم 33 العاشر من رمضان أول</t>
  </si>
  <si>
    <t>حمزه فتحي النجدي</t>
  </si>
  <si>
    <t>عبد الخالق ابراهيم نعمه الله</t>
  </si>
  <si>
    <t>المحضر المجمع رقم 20 مشتول السوق</t>
  </si>
  <si>
    <t>المحضر المجمع رقم 11 منيا القمح</t>
  </si>
  <si>
    <t>المحضر المجمع رقم 23 القرين</t>
  </si>
  <si>
    <t>المحضر المجمع رقم 41 منيا القمح</t>
  </si>
  <si>
    <t>عاطف حسن محمد عبد القادر</t>
  </si>
  <si>
    <t>المحضر المجمع رقم 39 أبو حماد</t>
  </si>
  <si>
    <t>محمود الشهاوي</t>
  </si>
  <si>
    <t>المحضر المجمع رقم 4 أبو حماد</t>
  </si>
  <si>
    <t>المحضر المجمع رقم 6 منيا القمح</t>
  </si>
  <si>
    <t>المحضر المجمع رقم 49 العاشر من رمضان ثان</t>
  </si>
  <si>
    <t>المحضر المجمع رقم 47 العاشر من رمضان ثان</t>
  </si>
  <si>
    <t>المحضر المجمع رقم 46 القرين</t>
  </si>
  <si>
    <t>المحضر المجمع رقم 27 بلبيس</t>
  </si>
  <si>
    <t>المحضر المجمع رقم 12 العاشر من رمضان ثان</t>
  </si>
  <si>
    <t>رضا السيد حجازي</t>
  </si>
  <si>
    <t>عبد الحميد مخيمر</t>
  </si>
  <si>
    <t>المحضر المجمع رقم 24 الزقازيق ثان</t>
  </si>
  <si>
    <t>طارق عبد القوي ابراهيم</t>
  </si>
  <si>
    <t>محمد السعيد محمود زكي</t>
  </si>
  <si>
    <t>احمد محمد عبد الحكم</t>
  </si>
  <si>
    <t>الصادق محمد فكري</t>
  </si>
  <si>
    <t>علي حسن عبد الرحمن</t>
  </si>
  <si>
    <t>نيابة أبو النمرس - شبرامنت</t>
  </si>
  <si>
    <t>الإجمالي</t>
  </si>
  <si>
    <t>إحصاء وصفي بين النطاق الزمني ونوع الجلسة</t>
  </si>
  <si>
    <t>إحصاء وصفي بين النطاق الزمني ونوع القرار</t>
  </si>
  <si>
    <t>إحصاء وصفي بين النطاق الزمني والنوع الاجتماعي للشخص</t>
  </si>
  <si>
    <t>إحصاء وصفي بين نوع القرار والنوع الاجتماعي للشخص</t>
  </si>
  <si>
    <t>إحصاء وصفي بين نوع القرار والشهر</t>
  </si>
  <si>
    <t>إحصاء وصفي بين النطاق الزمني ومحافظة الإجراء القضائي</t>
  </si>
  <si>
    <t>الإجراءات والأحكام الجنائية في مصر خلال عام 2024 - إطلاق سراح وعفو</t>
  </si>
  <si>
    <t>حكم قضائي بالبراءة</t>
  </si>
  <si>
    <t>محكمة جنح بلبيس دائره الارهاب</t>
  </si>
  <si>
    <t>⚖️ منيا القمح ⚖️ ▪️ #اخلاء_سبيل ▪️بعد حمد الله وشكره وصل الي منازلهم عدد 11 معتقل من مركز منيا القمح، بعد الانتهاء من اجراءات اخلاء سبيلهم من مركز شرطه منيا القمح يذكر انه صدر حكما ببراءتهم بجلسه 25/2/2024 من محكمه جنح بلبيس دائره الارهاب</t>
  </si>
  <si>
    <t>https://www.facebook.com/5ayed.khalf/posts/pfbid0tbpdomzsnuChuTzTebhD1DpHiejRnHKgNZiME2hzzc6ZAU9sJYaAQzQMRdFYhtk2l</t>
  </si>
  <si>
    <t>محكمة جنايات أمن الدولة - الدائرة الأولى</t>
  </si>
  <si>
    <t>رقم 72 لسنة 2021 جنايات أمن الدولة طواريء والمقيدة برقم 9 لسنة 2021 كلي القاهرة الجديدة</t>
  </si>
  <si>
    <t>قيادة وتمويل جماعة على خلاف أحكام القانون بهدف تغيير نظام الحكم بالقوة والاعتداء على أفراد ومنشات القوات المسلحة والشرطة والمنشات العامة، حيازة أسلحة نارية وبيضاء، التجمهر، استعمال القوة والعنف مع موظفين عموميين، تخريب عمدي لمباني وأملاك عامة</t>
  </si>
  <si>
    <t>أحداث المنصة - طريق النصر - خلال اعتصام رابعة 27-7-2013</t>
  </si>
  <si>
    <t>قضت الدائرة الأولى إرهاب بمحكمة جنايات أمن الدولة بمصر، اليوم الاثنين، بمعاقبة كل من محمد بديع مرشد جماعة الإخوان، ومحمود عزت القائم بأعمال المرشد، ومحمد البلتاجي وعمرو زكي وأسامة ياسين وصفوت حجازي وعاصم عبد الماجد ومحمد عبدالمقصود بالإعدام شنقا عما أسند إليهم، في القضية المعروفة إعلاميا بـ"أحداث المنصة". كما قضت المحكمة في القضية رقم 72 لسنة 2021 والمقيدة برقم 9 لسنة 2021 كلي القاهرة الجديدة، بالسجن المؤبد لـ37 وبراءة 21 آخرين، والمشدد 15 عاماً لـ6 متهمين، والمشدد 10 سنوات لـ7 آخرين. محمد بديع محمد بديع بداية القضية وأحالت نيابة أمن الدولة العليا، قضية أحداث المنصة إلى محكمة جنايات أمن الدولة في إبريل 2021، لتنظر الدائرة الأولى إرهاب، أولى جلسات القضية في السادس من يونيو 2021، في مقر المحكمة بمجمع محاكم طرة. وبعدها، تم نقل المحاكمة إلى مجمع المحاكم بمأمورية استئناف مركز الإصلاح والتأهيل بمدينة بدر، وعلى مدار جلسات متعاقبة تنظر المحكمة محاكمة المتهمين. صفوت حجازي من داخل السجن صفوت حجازي من داخل السجن تعطيل أحكام الدستور والقانون وفي سبتمبر 2021، استمعت المحكمة لأمر إحالة المتهمين في قضية أحداث المنصة حيث اتهمت النيابة العامة المتهمين من الأول حتى السادس أنهم في غضون يوليو 2013 بدائرة قسم ثان مدينة نصر، تولوا قيادة في جماعة أسست على خلاف أحكام القانون الغرض منها الدعوة إلى تعطيل أحكام الدستور والقانون، ومنه مؤسسات الدولة والسلطات العامة من ممارسة أعمالها والاعتداء على الحرية الشخصية للمواطنين والحريات والحقوق العامة التي كفلها الدستور والقانون والإضرار بالوحدة الوطنية والسلام الاجتماعي. وجاء في أمر الإحالة أيضاً بأن "تولى المتهم الأول قيادة جماعة الإخوان "المرشد العام"، وتولى المتهمون من الثاني وحتى السادس قيادة بها "أعضاء مكتب إرشاد الجماعة ومجلس الشورى العام"، تلك الجماعة التي تهدف لتغيير نظام الحكم بالقوة والاعتداء على أفراد ومنشآت القوات المسلحة والشرطة والمنشآت العامة، وكان الإرهاب من الوسائل التي تستخدمها هذه الجماعة في تحقيق أغراضها". زوجة البغدادي تكشف في مقابلة العربية الحصرية كيف تأثر بفكر الإخوان منذ شبابه العربية ميديا زوجة البغدادي تكشف في مقابلة العربية الحصرية كيف تأثر بفكر الإخوان منذ شبابه أسلحة وذخائر وعبوات حارقة وأمدوا جماعة أُسست على خلاف أحكام القانون بمعونات مادية، بأن أمدوا الجماعة موضوع الاتهام، بأسلحة وذخائر وعبوات حارقة، ودبروا وآخرون مجهولون تجمهرا الغرض منه ارتكاب جرائم القتل العمد تنفيذا لغرض إرهابي، واستعمال القوة والعنف والتهديد مع موظفين عموميين لحملهم بغير حق على الامتناع عن أداء عمل من أعمال وظيفتهم، والتخريب العمد لمبان وأملاك عامة ومخصصة لمصالح حكومية ومرافق عامة تنفيذا لغرض إرهابي. كما قاموا باستعراض القوة والتلويح بالعنف واستخدامهما بقصد تكدير الأمن والسلم العام، والتأثير على السلطات في أعمالها باستعمال القوة والتهديد بأن حرضوا المتهمين من التاسع حتى الأخير وآخرين على المشاركة في تجمهر بطريق النصر لذات الأغراض بتكليفهم، واتفقوا معهم على ذلك بوضع مخطط حدد به دور كل منهم، وساعدوهم بأن أمدوهم بالأسلحة النارية والبيضاء.</t>
  </si>
  <si>
    <t>https://www.alarabiya.net/arab-and-world/egypt/2024/03/04/%D9%85%D8%B5%D8%B1-%D8%A7%D9%84%D8%A7%D8%B9%D8%AF%D8%A7%D9%85-%D8%B4%D9%86%D9%82%D8%A7-%D9%84%D9%85%D8%B1%D8%B4%D8%AF-%D8%A7%D9%84%D8%A7%D8%AE%D9%88%D8%A7%D9%86-%D9%88%D9%85%D8%AD%D9%85%D9%88%D8%AF-%D8%B9%D8%B2%D8%AA-%D9%886-%D8%A2%D8%AE%D8%B1%D9%8A%D9%86-%D9%81%D9%8A-%D8%A3%D8%AD%D8%AF%D8%A7%D8%AB-%D8%A7%D9%84%D9%85%D9%86%D8%B5%D8%A9</t>
  </si>
  <si>
    <t>https://www.youm7.com/story/2024/3/19/%D8%A7%D9%84%D8%AC%D9%86%D8%A7%D9%8A%D8%A7%D8%AA-%D8%AA%D9%88%D8%AF%D8%B9-%D8%AD%D9%8A%D8%AB%D9%8A%D8%A7%D8%AA-%D8%A7%D9%84%D8%A5%D8%B9%D8%AF%D8%A7%D9%85-%D9%84%D8%A8%D8%AF%D9%8A%D8%B9-%D9%88%D8%A7%D9%84%D8%A8%D9%84%D8%AA%D8%A7%D8%AC%D9%89-%D9%886-%D8%A2%D8%AE%D8%B1%D9%8A%D9%86-%D9%81%D9%89-%D8%A3%D8%AD%D8%AF%D8%A7%D8%AB/6516130</t>
  </si>
  <si>
    <t>محكمة الإبراهيمية الجزئية</t>
  </si>
  <si>
    <t>محكمة جنح الابراهيميه دائره الارهاب</t>
  </si>
  <si>
    <t>الشبراوي محمد الشبراوي</t>
  </si>
  <si>
    <t>⚖️ الابراهيميه ⚖️ ▪️ #محاكمات ▪️ حكمت امس الاربعاء محكمه جنح الابراهيميه دائره الارهاب بالبراءه في قضايا عدد 8 معتقلين من مركز الابراهيميه وهم كلًا من: محمد احمد عامر عاطف امر الله علي صالح علاء عبد العظيم السيد الشبراوي محمد الشبراوي عبد النبي محمد احمد مصطفي السيد احمد محمد صديق محمد احمد متولي الدهشان جمال محمد محمد حسن</t>
  </si>
  <si>
    <t>https://www.facebook.com/5ayed.khalf/posts/pfbid02ChmUezP3JMcoB1UZp6cpkEJBet1gZGg8gpJRa2zjupuK6bVAfYCT78ForsRd1eevl</t>
  </si>
  <si>
    <t>جمال محمد محمد حسن</t>
  </si>
  <si>
    <t>صديق محمد احمد متولي الدهشان</t>
  </si>
  <si>
    <t>عاطف امر الله علي صالح</t>
  </si>
  <si>
    <t>عبد النبي محمد احمد</t>
  </si>
  <si>
    <t>مصطفي السيد احمد محمد</t>
  </si>
  <si>
    <t>ابراهيم رضا ابراهيم</t>
  </si>
  <si>
    <t>⚖️ العاشر من رمضان ⚖️ ▪️ #براءه ▪️حكمت اليوم محكمه جنح العاشر من رمضان دائره الارهاب ببراءه عدد 7 معتقلين وهم كلًا من: احمد محمد الهادي عصام احمد سالم مصطفي رزق مصطفي ابراهيم رضا ابراهيم محمد بدوي احمد محمد حسن السيد اسماعيل محمد اسماعيل</t>
  </si>
  <si>
    <t>https://www.facebook.com/5ayed.khalf/posts/pfbid02p8tCGnyyMjaoLUUbxRZa1TNZeBGLfd7YLv9RJCTZPmxU7dyAi22XHQxnCyEEpTftl</t>
  </si>
  <si>
    <t>احمد محمد الهادي</t>
  </si>
  <si>
    <t>https://www.facebook.com/5ayed.khalf/posts/pfbid02d96YhDL9gQuU9fgTBQF66iLqLkwVrniuBjkmW1qCHVKRcF3dJJGZucLoYc8dWVUYl</t>
  </si>
  <si>
    <t>اسماعيل محمد اسماعيل</t>
  </si>
  <si>
    <t>خرج يوم 14 يونيو 2024</t>
  </si>
  <si>
    <t>https://www.facebook.com/5ayed.khalf/posts/pfbid02yWkU5KCiUaXneX7uFjuWLM1X5H4brQNa8SAVFcv9E89p35gcLt9SQojuPgKPaUCvl</t>
  </si>
  <si>
    <t>عصام احمد سالم</t>
  </si>
  <si>
    <t>محمد بدوي احمد</t>
  </si>
  <si>
    <t>محمد حسن السيد</t>
  </si>
  <si>
    <t>مصطفي رزق مصطفي</t>
  </si>
  <si>
    <t>محكمة جنح الزقازيق دائره الارهاب</t>
  </si>
  <si>
    <t>محمد سعد عبد السلام</t>
  </si>
  <si>
    <t>⚖️ الزقازيق ⚖️ ▪️ #اخلاء_سبيل ▪️بعد حمد الله وشكره وصل الي منزله المعتقل: محمد سعد عبد السلام وذلك بعد صدور حكم ببراءته بجلسه 30/3/2024 من محكمه جنح الزقازيق دائره الارهاب وتم انهاء اجراءات اخلاء سبيله من قسم شرطه ثان الزقازيق</t>
  </si>
  <si>
    <t>https://www.facebook.com/5ayed.khalf/posts/pfbid0HqNAqFHxhU9bhiVxihKyghKK8rMbdqgtb2VNfvvtc8zikRzdTseogasRoezCSsALl</t>
  </si>
  <si>
    <t>محكمة شبين القناطر الجزئية</t>
  </si>
  <si>
    <t>محكمة جنح شبين القناطر</t>
  </si>
  <si>
    <t>ابو بكر عبد الناصر</t>
  </si>
  <si>
    <t>خرج يوم 4 مايو 2024</t>
  </si>
  <si>
    <t>⚖️ الزقازيق ⚖️ ▪️ #اخلاء_سبيل ▪️بعد حمد الله وشكره وصل الي منازلهم عدد 6 معتقلين من مركز الزقازيق وهم كلًا من: عز الدين عبد السلام عبد العظيم محمد ابو بكر عبد الناصر محمد عبد الناصر اسامه فرج احمد رضا فرج احمد بعد حصولهم علي البراءه يوم 27/4/2024 من محكمه جنح الزقازيق دائره الارهاب، وتم اخلاء سبيلهم من مركز شرطه الزقازيق</t>
  </si>
  <si>
    <t>https://www.facebook.com/5ayed.khalf/posts/pfbid0qXGEvR1Muhiav2jPvKDSRQDiU4Udcf7HEH7kJj9UJ6EXsGmZ9kiXUmd9nHDKWnYQl</t>
  </si>
  <si>
    <t>احمد عبد الحفيظ</t>
  </si>
  <si>
    <t>⚖️ الزقازيق ⚖️ ▪️ #اخلاء_سبيل ▪️بعد حمد الله وشكره وصل الي منازلهم عدد 4 معتقلين من مركز الزقازيق وهم كلًا من: محمد سعيد رجب ادهم سعيد رجب احمد عبد الحفيظ عمار مصباح بعد حصولهم علي البراءه يوم 27/4/2024 من محكمه جنح الزقازيق دائره الارهاب، وتم اخلاء سبيلهم من مركز شرطه الزقازيق</t>
  </si>
  <si>
    <t>https://www.facebook.com/5ayed.khalf/posts/pfbid02QNsTUmNq2eVBPDokHRjTeayrzY1gcwYQaimhWDqj9jtvmNqW48TtGnvmsRVY7e5Vl</t>
  </si>
  <si>
    <t>ادهم سعيد رجب</t>
  </si>
  <si>
    <t>اسامه فرج احمد</t>
  </si>
  <si>
    <t>رضا فرج احمد</t>
  </si>
  <si>
    <t>عبد العظيم محمد</t>
  </si>
  <si>
    <t>عز الدين عبد السلام</t>
  </si>
  <si>
    <t>عمار مصباح</t>
  </si>
  <si>
    <t>محمد سعيد رجب</t>
  </si>
  <si>
    <t>محمد عبد الناصر</t>
  </si>
  <si>
    <t>⚖️ ابو حماد ⚖️ ▪️ #محاكمات ▪️حكمت اليوم السبت الموافق 27/4/2024 محكمه جنح الزقازيق دائره الارهاب بالبراءه لعدد 6 معتقلين من مركز ابو حماد</t>
  </si>
  <si>
    <t>https://www.facebook.com/5ayed.khalf/posts/pfbid0W24jqBTmreYrCqzduktgytxasGUtN2upM11zjzaPx2cbBMBF71n29QRQCpdRbrjsl</t>
  </si>
  <si>
    <t>⚖️ الزقازيق ⚖️ ▪️ #محاكمات ▪️حكمت اليوم السبت الموافق 27/4/2024 محكمه جنح الزقازيق دائره الارهاب بالبراءه لعدد 12 معتقل وبالحبس سنتين لعدد 4 معتقلين من مركز الزقازيق</t>
  </si>
  <si>
    <t>https://www.facebook.com/5ayed.khalf/posts/pfbid0zsbovs2AC53c4DpR1tn3tuT5YjMMX1SzG9QeQyLFtE6uNSHaP85Rh8B98gb9pzz1l</t>
  </si>
  <si>
    <t>عبد الله عامر عبده محمد</t>
  </si>
  <si>
    <t>رقم 1087 لسنة 2021 جنايات أمن دولة طوارئ حدائق القبة</t>
  </si>
  <si>
    <t>صدر حكم البراءه ولكنه سيظل محبوسا علي ذمه قضيه رقم 3345 لسنه 2020 امن دوله طوارئ العجوزه</t>
  </si>
  <si>
    <t>#نقلا_عن_محامي_المفوضيه محكوم عليه بالسجن 15 سنه.. " جنايات القاهره" تحكم ببراءه عبد الله عامر في القضيه الرابعه مع استمرار حبسه علي ذمه اخري - حكمت محكمه جنايات شمال القاهره، في جلستها المنعقده، ببراءه عبد الله عامر عبده محمد. ياتي ذلك علي ذمه القضيه رقم ١٠٨٧ لسنه ٢٠٢١ جنايات امن دوله طوارئ حدائق القبه يذكر ان هذه هي  القضيه الرابعه، التي حصل فيها عامر علي البراءه من اصل 6 قضايا تم تدويره علي ذمتها . وبالرغم من صدور الحكم، لكن سيظل عبد الله عامر محبوسا ولن  يتم الافراج عنه ، وذلك لانه محبوس وينفذ الحكم الصادر بحقه بالسجن المشدد لمده ١٥ سنه. ياتي هذا الحكم الصادر علي ذمه القضيه رقم ٣٣٤٥ لسنه ٢٠٢٠ امن دوله طوارئ العجوزه . وكان عبد الله عامر، قد القي القبض عليه من منزله، بتاريخ ٦ ابريل ٢٠١٧ ، وتم اخفاؤه قسريا لفترات جويله. وخلال القبض عليه ، كان عبد الله عمره 17 عامًا، ورغم صغر سنه لكن تعرض لانتهاكات عديده حيث تم تعذيبه وتدويره من قضيه لاخري بجانب اخفاؤه قسريا. تابعونا علي تويتر : https://twitter.com/ECRF_ORG #المفوضيه_المصريه_للحقوق_والحريات</t>
  </si>
  <si>
    <t>https://www.facebook.com/ecrf.net/posts/pfbid02UBG22PujMgnU8veW5Uti5Ez8kZZKtuy7csotm4aHZkiHJ6ohE22VinTpWLWjG8ral</t>
  </si>
  <si>
    <t>هيثم مسعد عبد العظيم ابراهيم</t>
  </si>
  <si>
    <t>المحضر المجمع رقم 11</t>
  </si>
  <si>
    <t>⚖️ بلبيس ⚖️ ▪️ #براءه ▪️حكمت امس الاثنين الموافق 24/6/2024 محكمه جنح بلبيس دائره الارهاب بالبراءه في قضايا عدد 2 معتقل من مركز بلبيس: هيثم مسعد عبد العظيم ابراهيم يذكر انه تم تدويره من المحضر المجمع رقم 11 مصعب فوزي عبد الواحد اسماعيل يذكر انه تم تدويره من المحضر المجمع رقم 20 وبذلك تكون اول جنحه تم احالتها بعد التدوير من المحاضر المجمعه الي جنح ويصدر فيها حكمًا بالبراءه</t>
  </si>
  <si>
    <t>https://www.facebook.com/5ayed.khalf/posts/pfbid0H2WrUmnr7EdMWCPFfyTc8r583ME6y9nrwiKbZZHjT3GnnL7RAR69BW7QazURVpE7l</t>
  </si>
  <si>
    <t>المحضر المجمع رقم 20</t>
  </si>
  <si>
    <t>محكمة جنايات مستانف الزقازيق</t>
  </si>
  <si>
    <t>محمد الجندي</t>
  </si>
  <si>
    <t>⚖️ جنايات الزقازيق ⚖️ ▪️ #براءه ▪️حكمت اليوم السبت الموافق 24/8/2024 محكمه الجنايات المستانفه بالزقازيق ببراءه: محمد الجندي     ثان الزقازيق</t>
  </si>
  <si>
    <t>https://www.facebook.com/5ayed.khalf/posts/pfbid0qGC9XgVZdnmasnPcRkeEnKEL2r1VW8W9LQr8KSnDiTuTSCV3K5pS1vLiMBNZJfB3l</t>
  </si>
  <si>
    <t>محكمة جنح مستانف الزقازيق</t>
  </si>
  <si>
    <t>ابراهيم بنداري</t>
  </si>
  <si>
    <t>• الابراهيميه • #اخلاء_سبيل •• بعد حمدالله وشكره وصل الي منزله: د. ابراهيم بنداري بعد حصوله علي حكم بالبراءه من محكمه جنح مستانف الزقازيق وتم الانتهاء من اجراءات اخلاء سبيله من قسم شرطه ثان الزقازيق</t>
  </si>
  <si>
    <t>https://www.facebook.com/5ayed.khalf/posts/pfbid02EJGhwJ7rWD9mKST1qqhPrRZVeb9zjZYEW91Pt8fSRdaiadxKoivKB6oGfwPh9ZJbl</t>
  </si>
  <si>
    <t>محكمة جنايات أمن الدولة العليا - الدائرة 3 إرهاب</t>
  </si>
  <si>
    <t>براءة وإلغاء حكم السجن المؤبد غيابيا</t>
  </si>
  <si>
    <t>حسن حسني حسن القباني</t>
  </si>
  <si>
    <t>حسن القباني</t>
  </si>
  <si>
    <t>رقم 2210 لسنة 2014 جنايات العجوزة</t>
  </si>
  <si>
    <t>قيادة وإدارة بجماعة تأسست على خلاف أحكام القانون، الغرض منها الدعوة إلى تعطيل العمل بأحكام الدستور والقوانين، ومنع مؤسسات الدولة والسلطات العامة من ممارسة أعمالها والإضرار بالوحدة الوطنية والسلام الاجتماعى والتنسيق مع اللجان النوعية لتنفيذ عمليات عدائية في مواجهة مؤسسات الدولة</t>
  </si>
  <si>
    <t>قضية غرفة عمليات رابعة 14-8-2013</t>
  </si>
  <si>
    <t>إعادة محاكمة</t>
  </si>
  <si>
    <t>الجنايات تقضي ببراءه الصحفي حسن القباني في قضيه “غرفه عمليات رابعه” تاريخ النشر : الاربعاء, 30 اغسطس, 2023 اخر تحديث : الثلاثاء, 24 ديسمبر, 2024 Facebook Twitter 24 ديسمبر 2024 قضت محكمه جنايات القاهره ببراءه الصحفي حسن القباني في القضيه المعروفه اعلاميًا بـ “غرفه عمليات رابعه” رقم 2210 لسنه 2014، المتهم فيها بسبب تشابه الاسماء، وذلك خلال جلستها المنعقده اليوم. وكانت المحكمه قد حجزت القضيه لجلسه 24 ديسمبر للحكم بعد سلسله من التاجيلات بدات منذ اعاده اجراءات المحاكمه عقب القبض علي القباني في مايو 2023. جدير بالذكر ان القضيه كانت قد شهدت حُكمًا غيابيًا ضد القباني بالسجن المؤبد في 11 ابريل 2015، دون اعلامه باحالته الي المحاكمه او التحقيق معه. وواجه القباني اتهامات بالانضمام الي جماعه اُسست علي خلاف القانون مع علمه باغراضها، والاشتراك في اتفاق جنائي لمحاوله قلب دستور الدوله وشكل حكومتها بالقوه، ونشر واذاعه اخبار وبيانات كاذبه حول الاوضاع الداخليه للبلاد. وقد اعادت المحكمه اليوم النظر في الاتهامات واسقطتها جميعًا، مؤكده براءه القباني مما نُسب اليه. 12 نوفمبر 2024: الجنايات تحجز قضيه حسن القباني لجلسه 24 ديسمبر للحكم حجزت محكمه جنايات القاهره القضيه المعروفه اعلاميًا بـ “غرفه عمليات رابعه” رقم 2210 لسنه 2014، المتهم فيها الصحفي حسن القباني بسبب تشابه الاسماء، لجلسه 24 ديسمبر للحكم. كانت القضيه قد حُجِزَت لجلسه 27 مارس، ثم جلسه 12 مايو، ثم جلسه 27 يوليو، ثم 9 سبتمبر، ثم لجلسه 12 نوفمبر لعدم حضور شاهد الاثبات. في 11 ابريل 2015، صدر ضد القباني حكم غيابي بالسجن المؤبد، دون اعلامه باحالته الي المحاكمه ودون التحقيق معه في القضيه، علي خلفيه اتهامه بالانضمام الي جماعه اُسست علي خلاف القانون مع علمه باغراضها، والاشتراك في اتفاق جنائي الغرض منه محاوله قلب دستور الدوله وشكل حكومتها بالقوه، ونشر واذاعه اخبار وبيانات كاذبه بالداخل والخارج حول الاوضاع الداخليه للبلاد. وتقدم القباني بطلب اعاده اجراءات محاكمته عقب القبض عليه في مطلع شهر مايو 2023. 9 سبتمبر 2024: الجنايات تجدد حجز قضيه حسن القباني لجلسه 12 نوفمبر لعدم حضور شاهد الاثبات للمره الخامسه حجزت محكمه جنايات القاهره القضيه المعروفه اعلاميًا بـ “غرفه عمليات رابعه” رقم 2210 لسنه 2014، المتهم فيها الصحفي حسن القباني بسبب تشابه الاسماء، لجلسه 12 نوفمبر لعدم حضور شاهد الاثبات للمره الخامسه. كانت القضيه قد حُجِزَت لجلسه 27 مارس، ثم جلسه 12 مايو، ثم جلسه 27 يوليو، ثم 9 سبتمبر قبل ان تؤجل لنفس السبب. في 11 ابريل 2015، صدر ضد القباني حكم غيابي بالسجن المؤبد، دون اعلامه باحالته الي المحاكمه ودون التحقيق معه في القضيه، علي خلفيه اتهامه بالانضمام الي جماعه اُسست علي خلاف القانون مع علمه باغراضها، والاشتراك في اتفاق جنائي الغرض منه محاوله قلب دستور الدوله وشكل حكومتها بالقوه، ونشر واذاعه اخبار وبيانات كاذبه بالداخل والخارج حول الاوضاع الداخليه للبلاد. وتقدم القباني بطلب اعاده اجراءات محاكمته عقب القبض عليه في مطلع شهر مايو 2023. 27 يوليو 2024: الجنايات تجدد حجز قضيه حسن القباني لجلسه 9 سبتمبر لعدم حضور شاهد الاثبات للمره الرابعه حجزت محكمه جنايات القاهره القضيه المعروفه اعلاميًا بـ “غرفه عمليات رابعه” رقم 2210 لسنه 2014، المتهم فيها الصحفي حسن القباني بسبب تشابه الاسماء، لجلسه 9 سبتمبر لعدم حضور شاهد الاثبات للمره الرابعه. كانت القضيه قد حُجِزَت لجلسه 27 مارس، ثم جلسه 12 مايو، ثم جلسه 27 يوليو، قبل ان تؤجل لنفس السبب. في 11 ابريل 2015، صدر ضد القباني حكم غيابي بالسجن المؤبد، دون اعلامه باحالته الي المحاكمه ودون التحقيق معه في القضيه، علي خلفيه اتهامه بالانضمام الي جماعه اُسست علي خلاف القانون مع علمه باغراضها، والاشتراك في اتفاق جنائي الغرض منه محاوله قلب دستور الدوله وشكل حكومتها بالقوه، ونشر واذاعه اخبار وبيانات كاذبه بالداخل والخارج حول الاوضاع الداخليه للبلاد. وتقدم القباني بطلب اعاده اجراءات محاكمته عقب القبض عليه في مطلع شهر مايو 2023. 12 مايو 2024: الجنايات تجدد حجز قضيه حسن القباني لجلسه 27 يوليو لعدم حضور شاهد الاثبات للمره الثالثه حجزت محكمه جنايات القاهره القضيه المعروفه اعلاميًا بـ “غرفه عمليات رابعه” رقم 2210 لسنه 2014، المتهم فيها الصحفي حسن القباني بسبب تشابه الاسماء، لجلسه 27 يوليو لعدم حضور شاهد الاثبات للمره الثالثه، كانت القضيه قد حُجِزَت لجلسه 27 مارس، ثم جلسه 12 مايو، قبل ان تؤجل لنفس السبب. في 11 ابريل 2015، صدر ضد القباني حكم غيابي بالسجن المؤبد، دون اعلامه باحالته الي المحاكمه ودون التحقيق معه في القضيه، علي خلفيه اتهامه بالانضمام الي جماعه اُسست علي خلاف القانون مع علمه باغراضها، والاشتراك في اتفاق جنائي الغرض منه محاوله قلب دستور الدوله وشكل حكومتها بالقوه، ونشر واذاعه اخبار وبيانات كاذبه بالداخل والخارج حول الاوضاع الداخليه للبلاد. وتقدم القباني بطلب اعاده اجراءات محاكمته عقب القبض عليه في مطلع شهر مايو 2023. 27 مارس 2024 قررت محكمه جنايات القاهره حجز القضيه المعروفه اعلاميًا بـ “غرفه عمليات رابعه” رقم 2210 لسنه 2014، المتهم فيها الصحفي حسن القباني، لجلسه 12 مايو لعدم حضور شاهد الاثبات. كانت القضيه قد تم حجزها لجلسه 27 مارس، قبل ان تؤجل مره اخري لنفس السبب. في 11 ابريل 2015، صدر ضد القباني  حكم غيابي بالسجن المؤبد، دون اعلامه باحالته الي المحاكمه ودون التحقيق معه في القضيه، علي خلفيه اتهامه بالانضمام الي جماعه اُسست علي خلاف القانون مع علمه باغراضها، والاشتراك في اتفاق جنائي الغرض منه محاوله قلب دستور الدوله وشكل حكومتها بالقوه، ونشر واذاعه اخبار وبيانات كاذبه بالداخل والخارج حول الاوضاع الداخليه للبلاد. وتقدم القباني بطلب اعاده اجراءات محاكمته عقب القبض عليه في مطلع شهر مايو 2023. ٢٢ يناير ٢٠٢٤: ​​جنايات القاهره تحجز قضيه الصحفي حسن القباني، المتهم فيها بسبب تشابه الاسماء، لجلسه ٢٧ مارس، لعدم حضور شاهد الاثبات قررت محكمه جنايات القاهره حجز القضيه المعروفه اعلاميًا بـ”غرفه عمليات رابعه” رقم 2210 لسنه 2014، المتهم فيها الصحفي حسن القباني، لجلسه ٢٧ مارس، لعدم حضور شاهد الاثبات. في 11 ابريل 2015، صدر ضد القباني  حكم غيابي بالسجن المؤبد، دون اعلامه باحالته الي المحاكمه ودون التحقيق معه في القضيه، علي خلفيه اتهامه بالانضمام الي جماعه اُسست علي خلاف القانون مع علمه باغراضها، والاشتراك في اتفاق جنائي الغرض منه محاوله قلب دستور الدوله وشكل حكومتها بالقوه، ونشر واذاعه اخبار وبيانات كاذبه بالداخل والخارج حول الاوضاع الداخليه للبلاد. وتقدم القباني بطلب اعاده اجراءات محاكمته عقب القبض عليه في مطلع شهر مايو 2023. ودفع محامي مؤسسه حريه الفكر والتعبير امام المحكمه ببراءه القباني بالدفوع التاليه: اولًا: الدفع بالخطا في شخص المتهم، فبالرجوع الي محاضر التحريات نجد اختلافًا في الاسم الرباعي والمهنه وتاريخ الميلاد للمتهم المذكور في قرار الاتهام وامر الاحاله، حيث جاء في محضر تحريات الامن الوطني ان المتهم الحقيقي يُدعي حسن حسني حسن، مواليد 15 سبتمبر 1976، وحاصل علي بكالوريوس زراعه، اما حسن القباني، المتهم الماثل امام المحاكمه، فاسمه الرباعي حسن محمود رجب القباني، مواليد 27 يوليو 1983 ويعمل كصحفي. ثانيًا: الدفع ببطلان تحريات الامن الوطني لمخالفتها الحقيقه والواقع وعدم اتباعها التحري القانوني الصحيح الذي يمكن الاعتماد عليه في المحاكمه الجنائيه؛ وذلك لاختلاف المتهم الحقيقي عن المتهم الماثل امام المحكمه. ثالثًا ورابعًا: الدفع بانتفاء اركان جريمتي الانضمام الي جماعه اُسست علي خلاف احكام القانون، وجريمه نشر واذاعه اخبار وبيانات كاذبه، لعدم وجود ادله ماديه تكتمل بها اركان الجريمه. خامسًا: الدفع بانتفاء اركان جريمتي الاشتراك في اتفاق جنائي الغرض منه محاوله قلب دستور الدوله وشكل حكومتها بالقوه، والتخريب العمدي لمباني وممتلكات عامه مخصصه لمصالح حكوميه ومرافق ومؤسسات عامه. سادسًا: انتفاء صله القباني، المتهم الماثل امام المحاكمه، بالوقائع المنسوبه اليه. 28 اغسطس 2023 قررت محكمه جنايات القاهره (الدائره الثالثه) حجز القضيه المعروفه اعلاميًا بـ”غرفه عمليات رابعه” رقم 2210 لسنه 2014، المتهم فيها الصحفي حسن القباني، للحكم بجلسه 26 سبتمبر المقبل، مع اخلاء سبيل القباني لحين جلسه النطق بالحكم. وحضر الجلسه بجانب محامو مؤسسه حريه الفكر والتعبير، محامي ممثل عن نقابه الصحفيين، ومحمود كامل، وكيل لجنه الحريات بنقابه الصحفيين. في 11 ابريل 2015، صدر ضد القباني  حكم غيابي بالسجن المؤبد، دون اعلامه باحالته الي المحاكمه ودون التحقيق معه في القضيه، علي خلفيه اتهامه بالانضمام الي جماعه اُسست علي خلاف القانون مع علمه باغراضها، والاشتراك في اتفاق جنائي الغرض منه محاوله قلب دستور الدوله وشكل حكومتها بالقوه، ونشر واذاعه اخبار وبيانات كاذبه بالداخل والخارج حول الاوضاع الداخليه للبلاد. وتقدم القباني بطلب اعاده اجراءات محاكمته عقب القبض عليه في مطلع شهر مايو 2023. ودفع محامي مؤسسه حريه الفكر والتعبير امام المحكمه ببراءه القباني بالدفوع التاليه: اولًا: الدفع بالخطا في شخص المتهم، فبالرجوع الي محاضر التحريات نجد اختلافًا في الاسم الرباعي والمهنه وتاريخ الميلاد للمتهم المذكور في قرار الاتهام وامر الاحاله، حيث جاء في محضر تحريات الامن الوطني ان المتهم الحقيقي يُدعي حسن حسني حسن، مواليد 15 سبتمبر 1976، وحاصل علي بكالوريوس زراعه، اما حسن القباني، المتهم الماثل امام المحاكمه، فاسمه الرباعي حسن محمود رجب القباني، مواليد 27 يوليو 1983 ويعمل كصحفي. ثانيًا: الدفع ببطلان تحريات الامن الوطني لمخالفتها الحقيقه والواقع وعدم اتباعها التحري القانوني الصحيح الذي يمكن الاعتماد عليه في المحاكمه الجنائيه؛ وذلك لاختلاف المتهم الحقيقي عن المتهم الماثل امام المحكمه. ثالثًا ورابعًا: الدفع بانتفاء اركان جريمتي الانضمام الي جماعه اُسست علي خلاف احكام القانون، وجريمه نشر واذاعه اخبار وبيانات كاذبه، لعدم وجود ادله ماديه تكتمل بها اركان الجريمه. خامسًا: الدفع بانتفاء اركان جريمتي الاشتراك في اتفاق جنائي الغرض منه محاوله قلب دستور الدوله وشكل حكومتها بالقوه، والتخريب العمدي لمباني وممتلكات عامه مخصصه لمصالح حكوميه ومرافق ومؤسسات عامه. سادسًا: انتفاء صله القباني، المتهم الماثل امام المحاكمه، بالوقائع المنسوبه اليه.</t>
  </si>
  <si>
    <t>https://akhbarelyom.com/news/VideoDisplay/4517504/1/www.eta.gov.eg</t>
  </si>
  <si>
    <t>https://afteegypt.org/legal-profiles-2/2023/08/30/35182-afteegypt.html?fbclid=IwY2xjawLhsOhleHRuA2FlbQIxMABicmlkETFHR3E4OG5iRVNySVJNNHlNAR67GGCyEi2rsAYHC3fbIt2UGc9Lw01hXClRfss-8MbIdmGfhAHCsAGeeKw6bA_aem_4FVtp50x7esxCEgwx7yBvA</t>
  </si>
  <si>
    <t>https://akhbarelyom.com/news/VideoDisplay/4517173/1/www.eta.gov.eg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</si>
</sst>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B0000]d\ mmmm\ yyyy;@"/>
    <numFmt numFmtId="165" formatCode="[$-14C09]dddd\,\ d\ mmmm\ yyyy;@"/>
    <numFmt numFmtId="166" formatCode="0000"/>
  </numFmts>
  <fonts count="9" x14ac:knownFonts="1">
    <font>
      <sz val="10"/>
      <color rgb="FF000000"/>
      <name val="Arial"/>
      <scheme val="minor"/>
    </font>
    <font>
      <sz val="10"/>
      <color theme="0"/>
      <name val="Arial"/>
      <family val="2"/>
      <scheme val="minor"/>
    </font>
    <font>
      <sz val="10"/>
      <color rgb="FF000000"/>
      <name val="Arial"/>
      <family val="2"/>
      <scheme val="minor"/>
    </font>
    <font>
      <u/>
      <sz val="10"/>
      <color theme="10"/>
      <name val="Arial"/>
      <family val="2"/>
      <scheme val="minor"/>
    </font>
    <font>
      <sz val="10"/>
      <color theme="1"/>
      <name val="Arial"/>
      <family val="2"/>
      <scheme val="minor"/>
    </font>
    <font>
      <sz val="8"/>
      <name val="Arial"/>
      <scheme val="minor"/>
    </font>
    <font>
      <b/>
      <sz val="10"/>
      <color theme="0"/>
      <name val="Arial"/>
      <family val="2"/>
      <scheme val="minor"/>
    </font>
    <font>
      <b/>
      <sz val="10"/>
      <color rgb="FF000000"/>
      <name val="Arial"/>
      <family val="2"/>
      <scheme val="minor"/>
    </font>
    <font>
      <sz val="10"/>
      <color theme="7" tint="0.79998168889431442"/>
      <name val="Arial"/>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theme="7" tint="-0.499984740745262"/>
        <bgColor indexed="64"/>
      </patternFill>
    </fill>
    <fill>
      <patternFill patternType="solid">
        <fgColor rgb="FFFFFF00"/>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theme="7"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44">
    <xf numFmtId="0" fontId="0" fillId="0" borderId="0" xfId="0"/>
    <xf numFmtId="0" fontId="0" fillId="2" borderId="1" xfId="0" applyFill="1" applyBorder="1" applyAlignment="1">
      <alignment horizontal="center" vertical="center" wrapText="1"/>
    </xf>
    <xf numFmtId="0" fontId="0" fillId="4" borderId="1" xfId="0" applyFill="1" applyBorder="1" applyAlignment="1">
      <alignment horizontal="center" vertical="center" wrapText="1"/>
    </xf>
    <xf numFmtId="0" fontId="3" fillId="4" borderId="1" xfId="1" applyFill="1" applyBorder="1" applyAlignment="1">
      <alignment horizontal="center" vertical="center" wrapText="1"/>
    </xf>
    <xf numFmtId="0" fontId="2" fillId="4" borderId="1" xfId="0" applyFont="1" applyFill="1" applyBorder="1" applyAlignment="1">
      <alignment horizontal="center" vertical="center" wrapText="1"/>
    </xf>
    <xf numFmtId="0" fontId="1" fillId="7" borderId="1" xfId="0" applyFont="1" applyFill="1" applyBorder="1" applyAlignment="1">
      <alignment horizontal="right" vertical="center" wrapText="1"/>
    </xf>
    <xf numFmtId="0" fontId="1" fillId="3" borderId="1" xfId="0" applyFont="1" applyFill="1" applyBorder="1" applyAlignment="1">
      <alignment horizontal="right" vertical="center" wrapText="1"/>
    </xf>
    <xf numFmtId="164" fontId="4" fillId="8" borderId="1" xfId="0" applyNumberFormat="1" applyFont="1" applyFill="1" applyBorder="1" applyAlignment="1">
      <alignment horizontal="right" vertical="center" wrapText="1"/>
    </xf>
    <xf numFmtId="0" fontId="0" fillId="8" borderId="1" xfId="0" applyFill="1" applyBorder="1" applyAlignment="1">
      <alignment horizontal="right" vertical="center" wrapText="1"/>
    </xf>
    <xf numFmtId="0" fontId="0" fillId="5" borderId="1" xfId="0" applyFill="1" applyBorder="1" applyAlignment="1">
      <alignment horizontal="right" vertical="center" wrapText="1"/>
    </xf>
    <xf numFmtId="0" fontId="2" fillId="8" borderId="1" xfId="0" applyFont="1" applyFill="1" applyBorder="1" applyAlignment="1">
      <alignment horizontal="right" vertical="center" wrapText="1"/>
    </xf>
    <xf numFmtId="0" fontId="2" fillId="5" borderId="1" xfId="0" applyFont="1" applyFill="1" applyBorder="1" applyAlignment="1">
      <alignment horizontal="right" vertical="center" wrapText="1"/>
    </xf>
    <xf numFmtId="0" fontId="0" fillId="3" borderId="1" xfId="0" applyFill="1" applyBorder="1" applyAlignment="1">
      <alignment horizontal="right" vertical="center" wrapText="1"/>
    </xf>
    <xf numFmtId="165" fontId="1" fillId="7" borderId="1" xfId="0" applyNumberFormat="1" applyFont="1" applyFill="1" applyBorder="1" applyAlignment="1">
      <alignment horizontal="right" vertical="center" wrapText="1" readingOrder="1"/>
    </xf>
    <xf numFmtId="165" fontId="1" fillId="3" borderId="1" xfId="0" applyNumberFormat="1" applyFont="1" applyFill="1" applyBorder="1" applyAlignment="1">
      <alignment horizontal="right" vertical="center" wrapText="1" readingOrder="1"/>
    </xf>
    <xf numFmtId="166" fontId="1" fillId="7" borderId="1" xfId="0" applyNumberFormat="1" applyFont="1" applyFill="1" applyBorder="1" applyAlignment="1">
      <alignment horizontal="left" vertical="center" wrapText="1"/>
    </xf>
    <xf numFmtId="166" fontId="1" fillId="3" borderId="1" xfId="0" applyNumberFormat="1" applyFont="1" applyFill="1" applyBorder="1" applyAlignment="1">
      <alignment horizontal="left" vertical="center" wrapText="1"/>
    </xf>
    <xf numFmtId="14" fontId="1" fillId="7" borderId="1" xfId="0" applyNumberFormat="1" applyFont="1" applyFill="1" applyBorder="1" applyAlignment="1">
      <alignment horizontal="right" vertical="center" wrapText="1"/>
    </xf>
    <xf numFmtId="165" fontId="1" fillId="7" borderId="1" xfId="1" applyNumberFormat="1" applyFont="1" applyFill="1" applyBorder="1" applyAlignment="1">
      <alignment horizontal="right" vertical="center" wrapText="1" readingOrder="1"/>
    </xf>
    <xf numFmtId="0" fontId="6" fillId="9" borderId="1" xfId="0" applyFont="1" applyFill="1" applyBorder="1" applyAlignment="1">
      <alignment horizontal="right" vertical="center" wrapText="1"/>
    </xf>
    <xf numFmtId="166" fontId="6" fillId="9" borderId="1" xfId="0" applyNumberFormat="1" applyFont="1" applyFill="1" applyBorder="1" applyAlignment="1">
      <alignment horizontal="right" vertical="center" wrapText="1"/>
    </xf>
    <xf numFmtId="165" fontId="6" fillId="9" borderId="1" xfId="0" applyNumberFormat="1" applyFont="1" applyFill="1" applyBorder="1" applyAlignment="1">
      <alignment horizontal="right" vertical="center" wrapText="1" readingOrder="1"/>
    </xf>
    <xf numFmtId="164" fontId="6" fillId="9" borderId="1" xfId="0" applyNumberFormat="1" applyFont="1" applyFill="1" applyBorder="1" applyAlignment="1">
      <alignment horizontal="right" vertical="center" wrapText="1"/>
    </xf>
    <xf numFmtId="0" fontId="6" fillId="9" borderId="1" xfId="0" applyFont="1" applyFill="1" applyBorder="1" applyAlignment="1">
      <alignment horizontal="center" vertical="center" wrapText="1"/>
    </xf>
    <xf numFmtId="0" fontId="2" fillId="10" borderId="1" xfId="0" applyFont="1" applyFill="1" applyBorder="1" applyAlignment="1">
      <alignment horizontal="right" vertical="center" wrapText="1"/>
    </xf>
    <xf numFmtId="0" fontId="0" fillId="10" borderId="1" xfId="0" applyFill="1" applyBorder="1" applyAlignment="1">
      <alignment horizontal="right" vertical="center" wrapText="1"/>
    </xf>
    <xf numFmtId="0" fontId="1" fillId="9" borderId="1" xfId="0" applyFont="1" applyFill="1" applyBorder="1" applyAlignment="1">
      <alignment horizontal="right" vertical="center" wrapText="1"/>
    </xf>
    <xf numFmtId="14" fontId="6" fillId="9" borderId="1" xfId="0" applyNumberFormat="1" applyFont="1" applyFill="1" applyBorder="1" applyAlignment="1">
      <alignment horizontal="right" vertical="center" wrapText="1"/>
    </xf>
    <xf numFmtId="14" fontId="2" fillId="10" borderId="1" xfId="0" applyNumberFormat="1" applyFont="1" applyFill="1" applyBorder="1" applyAlignment="1">
      <alignment horizontal="right" vertical="center" wrapText="1"/>
    </xf>
    <xf numFmtId="14" fontId="0" fillId="10" borderId="1" xfId="0" applyNumberFormat="1" applyFill="1" applyBorder="1" applyAlignment="1">
      <alignment horizontal="right" vertical="center" wrapText="1"/>
    </xf>
    <xf numFmtId="0" fontId="0" fillId="12" borderId="1" xfId="0" applyFill="1" applyBorder="1" applyAlignment="1">
      <alignment horizontal="center" vertical="center" wrapText="1"/>
    </xf>
    <xf numFmtId="3" fontId="0" fillId="2" borderId="1" xfId="0" applyNumberFormat="1" applyFill="1" applyBorder="1" applyAlignment="1">
      <alignment horizontal="center" vertical="center" wrapText="1"/>
    </xf>
    <xf numFmtId="3" fontId="7" fillId="6" borderId="1" xfId="0" applyNumberFormat="1" applyFont="1" applyFill="1" applyBorder="1" applyAlignment="1">
      <alignment horizontal="center" vertical="center" wrapText="1"/>
    </xf>
    <xf numFmtId="0" fontId="0" fillId="2" borderId="0" xfId="0" applyFill="1" applyAlignment="1">
      <alignment horizontal="center" vertical="center"/>
    </xf>
    <xf numFmtId="0" fontId="8" fillId="2" borderId="0" xfId="0" applyFont="1" applyFill="1" applyAlignment="1">
      <alignment horizontal="center" vertical="center"/>
    </xf>
    <xf numFmtId="0" fontId="2" fillId="12" borderId="1" xfId="0" applyFont="1" applyFill="1" applyBorder="1" applyAlignment="1">
      <alignment horizontal="center" vertical="center" wrapText="1"/>
    </xf>
    <xf numFmtId="0" fontId="1" fillId="11" borderId="2"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 fillId="11" borderId="4"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11"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a:solidFill>
                  <a:schemeClr val="bg1"/>
                </a:solidFill>
              </a:rPr>
              <a:t>الإجراءات</a:t>
            </a:r>
            <a:r>
              <a:rPr lang="ar-EG" baseline="0">
                <a:solidFill>
                  <a:schemeClr val="bg1"/>
                </a:solidFill>
              </a:rPr>
              <a:t> والأحكام الجنائية في مصر 2024 - إطلاق سراح وعفو</a:t>
            </a:r>
          </a:p>
          <a:p>
            <a:pPr>
              <a:defRPr/>
            </a:pPr>
            <a:r>
              <a:rPr lang="ar-EG" baseline="0">
                <a:solidFill>
                  <a:schemeClr val="bg1"/>
                </a:solidFill>
              </a:rPr>
              <a:t>النطاق الزمني والمحافظة</a:t>
            </a:r>
            <a:endParaRPr lang="en-US">
              <a:solidFill>
                <a:schemeClr val="bg1"/>
              </a:solidFill>
            </a:endParaRPr>
          </a:p>
        </c:rich>
      </c:tx>
      <c:overlay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stacked"/>
        <c:varyColors val="0"/>
        <c:ser>
          <c:idx val="0"/>
          <c:order val="0"/>
          <c:tx>
            <c:strRef>
              <c:f>stats!$C$4</c:f>
              <c:strCache>
                <c:ptCount val="1"/>
                <c:pt idx="0">
                  <c:v>الربع الأول من 2024</c:v>
                </c:pt>
              </c:strCache>
            </c:strRef>
          </c:tx>
          <c:spPr>
            <a:solidFill>
              <a:schemeClr val="accent1">
                <a:alpha val="85000"/>
              </a:schemeClr>
            </a:solidFill>
            <a:ln w="9525" cap="flat" cmpd="sng" algn="ctr">
              <a:solidFill>
                <a:schemeClr val="lt1">
                  <a:alpha val="50000"/>
                </a:schemeClr>
              </a:solidFill>
              <a:round/>
            </a:ln>
            <a:effectLst/>
          </c:spPr>
          <c:invertIfNegative val="0"/>
          <c:dLbls>
            <c:dLbl>
              <c:idx val="1"/>
              <c:layout>
                <c:manualLayout>
                  <c:x val="2.3644017059194302E-2"/>
                  <c:y val="3.65482192599617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E9D7-43A1-A13D-9BF26D42CF02}"/>
                </c:ext>
              </c:extLst>
            </c:dLbl>
            <c:dLbl>
              <c:idx val="2"/>
              <c:layout>
                <c:manualLayout>
                  <c:x val="2.7864274263983718E-2"/>
                  <c:y val="3.10659863709675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9D7-43A1-A13D-9BF26D42CF02}"/>
                </c:ext>
              </c:extLst>
            </c:dLbl>
            <c:dLbl>
              <c:idx val="3"/>
              <c:layout>
                <c:manualLayout>
                  <c:x val="3.1648055873643145E-2"/>
                  <c:y val="4.751268503795043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9D7-43A1-A13D-9BF26D42CF02}"/>
                </c:ext>
              </c:extLst>
            </c:dLbl>
            <c:dLbl>
              <c:idx val="4"/>
              <c:layout>
                <c:manualLayout>
                  <c:x val="2.7427798668853729E-2"/>
                  <c:y val="4.751268503795036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9D7-43A1-A13D-9BF26D42CF02}"/>
                </c:ext>
              </c:extLst>
            </c:dLbl>
            <c:dLbl>
              <c:idx val="6"/>
              <c:layout>
                <c:manualLayout>
                  <c:x val="3.3103471083342856E-2"/>
                  <c:y val="3.837563022295996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D7-43A1-A13D-9BF26D42CF02}"/>
                </c:ext>
              </c:extLst>
            </c:dLbl>
            <c:dLbl>
              <c:idx val="7"/>
              <c:layout>
                <c:manualLayout>
                  <c:x val="3.9215619092961999E-2"/>
                  <c:y val="3.10659863709675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D7-43A1-A13D-9BF26D42CF02}"/>
                </c:ext>
              </c:extLst>
            </c:dLbl>
            <c:dLbl>
              <c:idx val="8"/>
              <c:layout>
                <c:manualLayout>
                  <c:x val="4.067103430266171E-2"/>
                  <c:y val="5.299491792694468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9D7-43A1-A13D-9BF26D42CF02}"/>
                </c:ext>
              </c:extLst>
            </c:dLbl>
            <c:spPr>
              <a:solidFill>
                <a:schemeClr val="accent1">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stats!$B$5:$B$13</c:f>
              <c:strCache>
                <c:ptCount val="9"/>
                <c:pt idx="0">
                  <c:v>القاهرة</c:v>
                </c:pt>
                <c:pt idx="1">
                  <c:v>الجيزة</c:v>
                </c:pt>
                <c:pt idx="2">
                  <c:v>الإسكندرية</c:v>
                </c:pt>
                <c:pt idx="3">
                  <c:v>القليوبية</c:v>
                </c:pt>
                <c:pt idx="4">
                  <c:v>الدقهلية</c:v>
                </c:pt>
                <c:pt idx="5">
                  <c:v>الشرقية</c:v>
                </c:pt>
                <c:pt idx="6">
                  <c:v>الغربية</c:v>
                </c:pt>
                <c:pt idx="7">
                  <c:v>المنوفية</c:v>
                </c:pt>
                <c:pt idx="8">
                  <c:v>دمياط</c:v>
                </c:pt>
              </c:strCache>
            </c:strRef>
          </c:cat>
          <c:val>
            <c:numRef>
              <c:f>stats!$C$5:$C$13</c:f>
              <c:numCache>
                <c:formatCode>#,##0</c:formatCode>
                <c:ptCount val="9"/>
                <c:pt idx="0">
                  <c:v>152</c:v>
                </c:pt>
                <c:pt idx="1">
                  <c:v>0</c:v>
                </c:pt>
                <c:pt idx="2">
                  <c:v>1</c:v>
                </c:pt>
                <c:pt idx="3">
                  <c:v>1</c:v>
                </c:pt>
                <c:pt idx="4">
                  <c:v>0</c:v>
                </c:pt>
                <c:pt idx="5">
                  <c:v>368</c:v>
                </c:pt>
                <c:pt idx="6">
                  <c:v>0</c:v>
                </c:pt>
                <c:pt idx="7">
                  <c:v>1</c:v>
                </c:pt>
                <c:pt idx="8">
                  <c:v>0</c:v>
                </c:pt>
              </c:numCache>
            </c:numRef>
          </c:val>
          <c:extLst>
            <c:ext xmlns:c16="http://schemas.microsoft.com/office/drawing/2014/chart" uri="{C3380CC4-5D6E-409C-BE32-E72D297353CC}">
              <c16:uniqueId val="{00000000-710D-400F-A516-B01E05782E66}"/>
            </c:ext>
          </c:extLst>
        </c:ser>
        <c:ser>
          <c:idx val="1"/>
          <c:order val="1"/>
          <c:tx>
            <c:strRef>
              <c:f>stats!$D$4</c:f>
              <c:strCache>
                <c:ptCount val="1"/>
                <c:pt idx="0">
                  <c:v>الربع الثاني من 2024</c:v>
                </c:pt>
              </c:strCache>
            </c:strRef>
          </c:tx>
          <c:spPr>
            <a:solidFill>
              <a:schemeClr val="accent2">
                <a:alpha val="85000"/>
              </a:schemeClr>
            </a:solidFill>
            <a:ln w="9525" cap="flat" cmpd="sng" algn="ctr">
              <a:solidFill>
                <a:schemeClr val="lt1">
                  <a:alpha val="50000"/>
                </a:schemeClr>
              </a:solidFill>
              <a:round/>
            </a:ln>
            <a:effectLst/>
          </c:spPr>
          <c:invertIfNegative val="0"/>
          <c:dLbls>
            <c:dLbl>
              <c:idx val="1"/>
              <c:layout>
                <c:manualLayout>
                  <c:x val="5.0130488326810281E-2"/>
                  <c:y val="3.65482192599617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E9D7-43A1-A13D-9BF26D42CF02}"/>
                </c:ext>
              </c:extLst>
            </c:dLbl>
            <c:dLbl>
              <c:idx val="2"/>
              <c:layout>
                <c:manualLayout>
                  <c:x val="5.5806160741299425E-2"/>
                  <c:y val="3.28933973339655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9D7-43A1-A13D-9BF26D42CF02}"/>
                </c:ext>
              </c:extLst>
            </c:dLbl>
            <c:dLbl>
              <c:idx val="3"/>
              <c:layout>
                <c:manualLayout>
                  <c:x val="5.8134527141259128E-2"/>
                  <c:y val="4.751268503795043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9D7-43A1-A13D-9BF26D42CF02}"/>
                </c:ext>
              </c:extLst>
            </c:dLbl>
            <c:dLbl>
              <c:idx val="4"/>
              <c:layout>
                <c:manualLayout>
                  <c:x val="5.5806160741299425E-2"/>
                  <c:y val="4.568527407495234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9D7-43A1-A13D-9BF26D42CF02}"/>
                </c:ext>
              </c:extLst>
            </c:dLbl>
            <c:dLbl>
              <c:idx val="6"/>
              <c:layout>
                <c:manualLayout>
                  <c:x val="5.9589942350958852E-2"/>
                  <c:y val="4.020304118595805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9D7-43A1-A13D-9BF26D42CF02}"/>
                </c:ext>
              </c:extLst>
            </c:dLbl>
            <c:dLbl>
              <c:idx val="7"/>
              <c:layout>
                <c:manualLayout>
                  <c:x val="6.526561476544801E-2"/>
                  <c:y val="3.28933973339656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D7-43A1-A13D-9BF26D42CF02}"/>
                </c:ext>
              </c:extLst>
            </c:dLbl>
            <c:dLbl>
              <c:idx val="8"/>
              <c:layout>
                <c:manualLayout>
                  <c:x val="6.7157505570277706E-2"/>
                  <c:y val="5.004026779196808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C73-4BA0-B68A-F844F5419282}"/>
                </c:ext>
              </c:extLst>
            </c:dLbl>
            <c:spPr>
              <a:solidFill>
                <a:schemeClr val="accent2">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stats!$B$5:$B$13</c:f>
              <c:strCache>
                <c:ptCount val="9"/>
                <c:pt idx="0">
                  <c:v>القاهرة</c:v>
                </c:pt>
                <c:pt idx="1">
                  <c:v>الجيزة</c:v>
                </c:pt>
                <c:pt idx="2">
                  <c:v>الإسكندرية</c:v>
                </c:pt>
                <c:pt idx="3">
                  <c:v>القليوبية</c:v>
                </c:pt>
                <c:pt idx="4">
                  <c:v>الدقهلية</c:v>
                </c:pt>
                <c:pt idx="5">
                  <c:v>الشرقية</c:v>
                </c:pt>
                <c:pt idx="6">
                  <c:v>الغربية</c:v>
                </c:pt>
                <c:pt idx="7">
                  <c:v>المنوفية</c:v>
                </c:pt>
                <c:pt idx="8">
                  <c:v>دمياط</c:v>
                </c:pt>
              </c:strCache>
            </c:strRef>
          </c:cat>
          <c:val>
            <c:numRef>
              <c:f>stats!$D$5:$D$13</c:f>
              <c:numCache>
                <c:formatCode>#,##0</c:formatCode>
                <c:ptCount val="9"/>
                <c:pt idx="0">
                  <c:v>196</c:v>
                </c:pt>
                <c:pt idx="1">
                  <c:v>0</c:v>
                </c:pt>
                <c:pt idx="2">
                  <c:v>0</c:v>
                </c:pt>
                <c:pt idx="3">
                  <c:v>1</c:v>
                </c:pt>
                <c:pt idx="4">
                  <c:v>0</c:v>
                </c:pt>
                <c:pt idx="5">
                  <c:v>101</c:v>
                </c:pt>
                <c:pt idx="6">
                  <c:v>0</c:v>
                </c:pt>
                <c:pt idx="7">
                  <c:v>0</c:v>
                </c:pt>
                <c:pt idx="8">
                  <c:v>0</c:v>
                </c:pt>
              </c:numCache>
            </c:numRef>
          </c:val>
          <c:extLst>
            <c:ext xmlns:c16="http://schemas.microsoft.com/office/drawing/2014/chart" uri="{C3380CC4-5D6E-409C-BE32-E72D297353CC}">
              <c16:uniqueId val="{00000001-710D-400F-A516-B01E05782E66}"/>
            </c:ext>
          </c:extLst>
        </c:ser>
        <c:ser>
          <c:idx val="2"/>
          <c:order val="2"/>
          <c:tx>
            <c:strRef>
              <c:f>stats!$E$4</c:f>
              <c:strCache>
                <c:ptCount val="1"/>
                <c:pt idx="0">
                  <c:v>الربع الثالث من 2024</c:v>
                </c:pt>
              </c:strCache>
            </c:strRef>
          </c:tx>
          <c:spPr>
            <a:solidFill>
              <a:schemeClr val="accent3">
                <a:alpha val="85000"/>
              </a:schemeClr>
            </a:solidFill>
            <a:ln w="9525" cap="flat" cmpd="sng" algn="ctr">
              <a:solidFill>
                <a:schemeClr val="lt1">
                  <a:alpha val="50000"/>
                </a:schemeClr>
              </a:solidFill>
              <a:round/>
            </a:ln>
            <a:effectLst/>
          </c:spPr>
          <c:invertIfNegative val="0"/>
          <c:dLbls>
            <c:dLbl>
              <c:idx val="1"/>
              <c:layout>
                <c:manualLayout>
                  <c:x val="7.603449557498658E-2"/>
                  <c:y val="3.472080829696377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E9D7-43A1-A13D-9BF26D42CF02}"/>
                </c:ext>
              </c:extLst>
            </c:dLbl>
            <c:dLbl>
              <c:idx val="2"/>
              <c:layout>
                <c:manualLayout>
                  <c:x val="8.0400741204085732E-2"/>
                  <c:y val="3.10659863709675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9D7-43A1-A13D-9BF26D42CF02}"/>
                </c:ext>
              </c:extLst>
            </c:dLbl>
            <c:dLbl>
              <c:idx val="3"/>
              <c:layout>
                <c:manualLayout>
                  <c:x val="8.4184522813745138E-2"/>
                  <c:y val="4.934009600094839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9D7-43A1-A13D-9BF26D42CF02}"/>
                </c:ext>
              </c:extLst>
            </c:dLbl>
            <c:dLbl>
              <c:idx val="4"/>
              <c:layout>
                <c:manualLayout>
                  <c:x val="8.4620998408875145E-2"/>
                  <c:y val="4.751268503795036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9D7-43A1-A13D-9BF26D42CF02}"/>
                </c:ext>
              </c:extLst>
            </c:dLbl>
            <c:dLbl>
              <c:idx val="6"/>
              <c:layout>
                <c:manualLayout>
                  <c:x val="8.3892545965125742E-2"/>
                  <c:y val="4.020304118595805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D7-43A1-A13D-9BF26D42CF02}"/>
                </c:ext>
              </c:extLst>
            </c:dLbl>
            <c:dLbl>
              <c:idx val="7"/>
              <c:layout>
                <c:manualLayout>
                  <c:x val="9.1752086033063993E-2"/>
                  <c:y val="3.10659863709675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9D7-43A1-A13D-9BF26D42CF02}"/>
                </c:ext>
              </c:extLst>
            </c:dLbl>
            <c:dLbl>
              <c:idx val="8"/>
              <c:layout>
                <c:manualLayout>
                  <c:x val="9.1752086033063993E-2"/>
                  <c:y val="5.0133796699523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C73-4BA0-B68A-F844F5419282}"/>
                </c:ext>
              </c:extLst>
            </c:dLbl>
            <c:spPr>
              <a:solidFill>
                <a:schemeClr val="accent3">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stats!$B$5:$B$13</c:f>
              <c:strCache>
                <c:ptCount val="9"/>
                <c:pt idx="0">
                  <c:v>القاهرة</c:v>
                </c:pt>
                <c:pt idx="1">
                  <c:v>الجيزة</c:v>
                </c:pt>
                <c:pt idx="2">
                  <c:v>الإسكندرية</c:v>
                </c:pt>
                <c:pt idx="3">
                  <c:v>القليوبية</c:v>
                </c:pt>
                <c:pt idx="4">
                  <c:v>الدقهلية</c:v>
                </c:pt>
                <c:pt idx="5">
                  <c:v>الشرقية</c:v>
                </c:pt>
                <c:pt idx="6">
                  <c:v>الغربية</c:v>
                </c:pt>
                <c:pt idx="7">
                  <c:v>المنوفية</c:v>
                </c:pt>
                <c:pt idx="8">
                  <c:v>دمياط</c:v>
                </c:pt>
              </c:strCache>
            </c:strRef>
          </c:cat>
          <c:val>
            <c:numRef>
              <c:f>stats!$E$5:$E$13</c:f>
              <c:numCache>
                <c:formatCode>#,##0</c:formatCode>
                <c:ptCount val="9"/>
                <c:pt idx="0">
                  <c:v>347</c:v>
                </c:pt>
                <c:pt idx="1">
                  <c:v>3</c:v>
                </c:pt>
                <c:pt idx="2">
                  <c:v>0</c:v>
                </c:pt>
                <c:pt idx="3">
                  <c:v>0</c:v>
                </c:pt>
                <c:pt idx="4">
                  <c:v>1</c:v>
                </c:pt>
                <c:pt idx="5">
                  <c:v>125</c:v>
                </c:pt>
                <c:pt idx="6">
                  <c:v>8</c:v>
                </c:pt>
                <c:pt idx="7">
                  <c:v>0</c:v>
                </c:pt>
                <c:pt idx="8">
                  <c:v>0</c:v>
                </c:pt>
              </c:numCache>
            </c:numRef>
          </c:val>
          <c:extLst>
            <c:ext xmlns:c16="http://schemas.microsoft.com/office/drawing/2014/chart" uri="{C3380CC4-5D6E-409C-BE32-E72D297353CC}">
              <c16:uniqueId val="{00000002-710D-400F-A516-B01E05782E66}"/>
            </c:ext>
          </c:extLst>
        </c:ser>
        <c:ser>
          <c:idx val="3"/>
          <c:order val="3"/>
          <c:tx>
            <c:strRef>
              <c:f>stats!$F$4</c:f>
              <c:strCache>
                <c:ptCount val="1"/>
                <c:pt idx="0">
                  <c:v>الربع الرابع من 2024</c:v>
                </c:pt>
              </c:strCache>
            </c:strRef>
          </c:tx>
          <c:spPr>
            <a:solidFill>
              <a:schemeClr val="accent4">
                <a:alpha val="85000"/>
              </a:schemeClr>
            </a:solidFill>
            <a:ln w="9525" cap="flat" cmpd="sng" algn="ctr">
              <a:solidFill>
                <a:schemeClr val="lt1">
                  <a:alpha val="50000"/>
                </a:schemeClr>
              </a:solidFill>
              <a:round/>
            </a:ln>
            <a:effectLst/>
          </c:spPr>
          <c:invertIfNegative val="0"/>
          <c:dLbls>
            <c:dLbl>
              <c:idx val="1"/>
              <c:layout>
                <c:manualLayout>
                  <c:x val="0.10310343086204228"/>
                  <c:y val="3.472080829696377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D7-43A1-A13D-9BF26D42CF02}"/>
                </c:ext>
              </c:extLst>
            </c:dLbl>
            <c:dLbl>
              <c:idx val="2"/>
              <c:layout>
                <c:manualLayout>
                  <c:x val="0.10688721247170174"/>
                  <c:y val="3.10659863709675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9D7-43A1-A13D-9BF26D42CF02}"/>
                </c:ext>
              </c:extLst>
            </c:dLbl>
            <c:dLbl>
              <c:idx val="3"/>
              <c:layout>
                <c:manualLayout>
                  <c:x val="0.11067099408136113"/>
                  <c:y val="4.568527407495220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D7-43A1-A13D-9BF26D42CF02}"/>
                </c:ext>
              </c:extLst>
            </c:dLbl>
            <c:dLbl>
              <c:idx val="4"/>
              <c:layout>
                <c:manualLayout>
                  <c:x val="0.10506056955447163"/>
                  <c:y val="4.934009600094852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9D7-43A1-A13D-9BF26D42CF02}"/>
                </c:ext>
              </c:extLst>
            </c:dLbl>
            <c:dLbl>
              <c:idx val="6"/>
              <c:layout>
                <c:manualLayout>
                  <c:x val="0.10877910327653142"/>
                  <c:y val="4.020304118595805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9D7-43A1-A13D-9BF26D42CF02}"/>
                </c:ext>
              </c:extLst>
            </c:dLbl>
            <c:dLbl>
              <c:idx val="7"/>
              <c:layout>
                <c:manualLayout>
                  <c:x val="0.11634666649585032"/>
                  <c:y val="3.289339733396568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D7-43A1-A13D-9BF26D42CF02}"/>
                </c:ext>
              </c:extLst>
            </c:dLbl>
            <c:dLbl>
              <c:idx val="8"/>
              <c:layout>
                <c:manualLayout>
                  <c:x val="0.11451853390082109"/>
                  <c:y val="4.975939328804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C73-4BA0-B68A-F844F5419282}"/>
                </c:ext>
              </c:extLst>
            </c:dLbl>
            <c:dLbl>
              <c:idx val="9"/>
              <c:layout>
                <c:manualLayout>
                  <c:x val="0.20337364351801709"/>
                  <c:y val="3.187499686269715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73-4BA0-B68A-F844F5419282}"/>
                </c:ext>
              </c:extLst>
            </c:dLbl>
            <c:spPr>
              <a:solidFill>
                <a:schemeClr val="accent4">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stats!$B$5:$B$13</c:f>
              <c:strCache>
                <c:ptCount val="9"/>
                <c:pt idx="0">
                  <c:v>القاهرة</c:v>
                </c:pt>
                <c:pt idx="1">
                  <c:v>الجيزة</c:v>
                </c:pt>
                <c:pt idx="2">
                  <c:v>الإسكندرية</c:v>
                </c:pt>
                <c:pt idx="3">
                  <c:v>القليوبية</c:v>
                </c:pt>
                <c:pt idx="4">
                  <c:v>الدقهلية</c:v>
                </c:pt>
                <c:pt idx="5">
                  <c:v>الشرقية</c:v>
                </c:pt>
                <c:pt idx="6">
                  <c:v>الغربية</c:v>
                </c:pt>
                <c:pt idx="7">
                  <c:v>المنوفية</c:v>
                </c:pt>
                <c:pt idx="8">
                  <c:v>دمياط</c:v>
                </c:pt>
              </c:strCache>
            </c:strRef>
          </c:cat>
          <c:val>
            <c:numRef>
              <c:f>stats!$F$5:$F$13</c:f>
              <c:numCache>
                <c:formatCode>#,##0</c:formatCode>
                <c:ptCount val="9"/>
                <c:pt idx="0">
                  <c:v>175</c:v>
                </c:pt>
                <c:pt idx="1">
                  <c:v>0</c:v>
                </c:pt>
                <c:pt idx="2">
                  <c:v>0</c:v>
                </c:pt>
                <c:pt idx="3">
                  <c:v>0</c:v>
                </c:pt>
                <c:pt idx="4">
                  <c:v>24</c:v>
                </c:pt>
                <c:pt idx="5">
                  <c:v>141</c:v>
                </c:pt>
                <c:pt idx="6">
                  <c:v>0</c:v>
                </c:pt>
                <c:pt idx="7">
                  <c:v>0</c:v>
                </c:pt>
                <c:pt idx="8">
                  <c:v>4</c:v>
                </c:pt>
              </c:numCache>
            </c:numRef>
          </c:val>
          <c:extLst>
            <c:ext xmlns:c16="http://schemas.microsoft.com/office/drawing/2014/chart" uri="{C3380CC4-5D6E-409C-BE32-E72D297353CC}">
              <c16:uniqueId val="{00000003-710D-400F-A516-B01E05782E66}"/>
            </c:ext>
          </c:extLst>
        </c:ser>
        <c:dLbls>
          <c:dLblPos val="inEnd"/>
          <c:showLegendKey val="0"/>
          <c:showVal val="1"/>
          <c:showCatName val="0"/>
          <c:showSerName val="0"/>
          <c:showPercent val="0"/>
          <c:showBubbleSize val="0"/>
        </c:dLbls>
        <c:gapWidth val="65"/>
        <c:overlap val="100"/>
        <c:axId val="1280748831"/>
        <c:axId val="1280762751"/>
      </c:barChart>
      <c:catAx>
        <c:axId val="1280748831"/>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1280762751"/>
        <c:crosses val="autoZero"/>
        <c:auto val="1"/>
        <c:lblAlgn val="ctr"/>
        <c:lblOffset val="100"/>
        <c:noMultiLvlLbl val="0"/>
      </c:catAx>
      <c:valAx>
        <c:axId val="1280762751"/>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280748831"/>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a:solidFill>
                  <a:schemeClr val="bg1"/>
                </a:solidFill>
              </a:rPr>
              <a:t>الإجراءات</a:t>
            </a:r>
            <a:r>
              <a:rPr lang="ar-EG" baseline="0">
                <a:solidFill>
                  <a:schemeClr val="bg1"/>
                </a:solidFill>
              </a:rPr>
              <a:t> والأحكام الجنائية في مصر 2024 - إطلاق سراح وعفو</a:t>
            </a:r>
          </a:p>
          <a:p>
            <a:pPr>
              <a:defRPr/>
            </a:pPr>
            <a:r>
              <a:rPr lang="ar-EG" baseline="0">
                <a:solidFill>
                  <a:schemeClr val="bg1"/>
                </a:solidFill>
              </a:rPr>
              <a:t>النطاق الزمني ونوع الجلسة</a:t>
            </a:r>
            <a:endParaRPr lang="en-US">
              <a:solidFill>
                <a:schemeClr val="bg1"/>
              </a:solidFill>
            </a:endParaRPr>
          </a:p>
        </c:rich>
      </c:tx>
      <c:overlay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stacked"/>
        <c:varyColors val="0"/>
        <c:ser>
          <c:idx val="0"/>
          <c:order val="0"/>
          <c:tx>
            <c:strRef>
              <c:f>stats!$C$18</c:f>
              <c:strCache>
                <c:ptCount val="1"/>
                <c:pt idx="0">
                  <c:v>الربع الأول من 2024</c:v>
                </c:pt>
              </c:strCache>
            </c:strRef>
          </c:tx>
          <c:spPr>
            <a:solidFill>
              <a:schemeClr val="accent1">
                <a:alpha val="85000"/>
              </a:schemeClr>
            </a:solidFill>
            <a:ln w="9525" cap="flat" cmpd="sng" algn="ctr">
              <a:solidFill>
                <a:schemeClr val="lt1">
                  <a:alpha val="50000"/>
                </a:schemeClr>
              </a:solidFill>
              <a:round/>
            </a:ln>
            <a:effectLst/>
          </c:spPr>
          <c:invertIfNegative val="0"/>
          <c:dLbls>
            <c:dLbl>
              <c:idx val="0"/>
              <c:layout>
                <c:manualLayout>
                  <c:x val="4.9658419154855415E-2"/>
                  <c:y val="-1.576154340810859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907-46A8-8798-A2A60A790848}"/>
                </c:ext>
              </c:extLst>
            </c:dLbl>
            <c:dLbl>
              <c:idx val="2"/>
              <c:layout>
                <c:manualLayout>
                  <c:x val="5.1313699793350591E-2"/>
                  <c:y val="2.141326920938975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907-46A8-8798-A2A60A790848}"/>
                </c:ext>
              </c:extLst>
            </c:dLbl>
            <c:dLbl>
              <c:idx val="3"/>
              <c:layout>
                <c:manualLayout>
                  <c:x val="4.9658419154855415E-2"/>
                  <c:y val="-3.91782371631556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16A-4423-BB14-E42A0C96C7DB}"/>
                </c:ext>
              </c:extLst>
            </c:dLbl>
            <c:dLbl>
              <c:idx val="5"/>
              <c:layout>
                <c:manualLayout>
                  <c:x val="5.1313699793350591E-2"/>
                  <c:y val="-2.880216868001430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16A-4423-BB14-E42A0C96C7DB}"/>
                </c:ext>
              </c:extLst>
            </c:dLbl>
            <c:dLbl>
              <c:idx val="6"/>
              <c:layout>
                <c:manualLayout>
                  <c:x val="1.6552806384951804E-3"/>
                  <c:y val="1.091322510395929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16A-4423-BB14-E42A0C96C7DB}"/>
                </c:ext>
              </c:extLst>
            </c:dLbl>
            <c:dLbl>
              <c:idx val="7"/>
              <c:layout>
                <c:manualLayout>
                  <c:x val="4.9658419154855533E-2"/>
                  <c:y val="-1.52580200563303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907-46A8-8798-A2A60A790848}"/>
                </c:ext>
              </c:extLst>
            </c:dLbl>
            <c:spPr>
              <a:solidFill>
                <a:schemeClr val="accent1">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stats!$B$19:$B$26</c:f>
              <c:strCache>
                <c:ptCount val="8"/>
                <c:pt idx="0">
                  <c:v>قرار إخلاء سبيل خلال جلسة تحقيق لأول مرة</c:v>
                </c:pt>
                <c:pt idx="1">
                  <c:v>قرار إخلاء سبيل خلال جلسة نظر حبس</c:v>
                </c:pt>
                <c:pt idx="2">
                  <c:v>قرار إخلاء سبيل خلال جلسة نظر استئناف حبس</c:v>
                </c:pt>
                <c:pt idx="3">
                  <c:v>قرار إخلاء سبيل خلال جلسة محاكمة</c:v>
                </c:pt>
                <c:pt idx="4">
                  <c:v>قرار إخلاء سبيل مباشر من النيابة</c:v>
                </c:pt>
                <c:pt idx="5">
                  <c:v>قرار إخلاء سبيل مباشر (إعلان لجنة العفو وتوصيات الحوار الوطني)</c:v>
                </c:pt>
                <c:pt idx="6">
                  <c:v>حكم قضائي بالبراءة</c:v>
                </c:pt>
                <c:pt idx="7">
                  <c:v>عفو رئاسي عن عقوبة قضائية</c:v>
                </c:pt>
              </c:strCache>
            </c:strRef>
          </c:cat>
          <c:val>
            <c:numRef>
              <c:f>stats!$C$19:$C$26</c:f>
              <c:numCache>
                <c:formatCode>#,##0</c:formatCode>
                <c:ptCount val="8"/>
                <c:pt idx="0">
                  <c:v>2</c:v>
                </c:pt>
                <c:pt idx="1">
                  <c:v>339</c:v>
                </c:pt>
                <c:pt idx="2">
                  <c:v>3</c:v>
                </c:pt>
                <c:pt idx="3">
                  <c:v>0</c:v>
                </c:pt>
                <c:pt idx="4">
                  <c:v>127</c:v>
                </c:pt>
                <c:pt idx="5">
                  <c:v>0</c:v>
                </c:pt>
                <c:pt idx="6">
                  <c:v>52</c:v>
                </c:pt>
                <c:pt idx="7">
                  <c:v>0</c:v>
                </c:pt>
              </c:numCache>
            </c:numRef>
          </c:val>
          <c:extLst>
            <c:ext xmlns:c16="http://schemas.microsoft.com/office/drawing/2014/chart" uri="{C3380CC4-5D6E-409C-BE32-E72D297353CC}">
              <c16:uniqueId val="{00000000-BC42-4A6C-9FD5-198FA24A56A0}"/>
            </c:ext>
          </c:extLst>
        </c:ser>
        <c:ser>
          <c:idx val="1"/>
          <c:order val="1"/>
          <c:tx>
            <c:strRef>
              <c:f>stats!$D$18</c:f>
              <c:strCache>
                <c:ptCount val="1"/>
                <c:pt idx="0">
                  <c:v>الربع الثاني من 2024</c:v>
                </c:pt>
              </c:strCache>
            </c:strRef>
          </c:tx>
          <c:spPr>
            <a:solidFill>
              <a:schemeClr val="accent2">
                <a:alpha val="85000"/>
              </a:schemeClr>
            </a:solidFill>
            <a:ln w="9525" cap="flat" cmpd="sng" algn="ctr">
              <a:solidFill>
                <a:schemeClr val="lt1">
                  <a:alpha val="50000"/>
                </a:schemeClr>
              </a:solidFill>
              <a:round/>
            </a:ln>
            <a:effectLst/>
          </c:spPr>
          <c:invertIfNegative val="0"/>
          <c:dLbls>
            <c:dLbl>
              <c:idx val="0"/>
              <c:layout>
                <c:manualLayout>
                  <c:x val="5.2968980431845773E-2"/>
                  <c:y val="-1.781367570079268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907-46A8-8798-A2A60A790848}"/>
                </c:ext>
              </c:extLst>
            </c:dLbl>
            <c:dLbl>
              <c:idx val="2"/>
              <c:layout>
                <c:manualLayout>
                  <c:x val="5.1313699793350591E-2"/>
                  <c:y val="-2.775182644037027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907-46A8-8798-A2A60A790848}"/>
                </c:ext>
              </c:extLst>
            </c:dLbl>
            <c:dLbl>
              <c:idx val="3"/>
              <c:layout>
                <c:manualLayout>
                  <c:x val="5.1313699793350591E-2"/>
                  <c:y val="-8.795175046454024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16A-4423-BB14-E42A0C96C7DB}"/>
                </c:ext>
              </c:extLst>
            </c:dLbl>
            <c:dLbl>
              <c:idx val="5"/>
              <c:layout>
                <c:manualLayout>
                  <c:x val="5.1313699793350591E-2"/>
                  <c:y val="-7.030644261257966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6A-4423-BB14-E42A0C96C7DB}"/>
                </c:ext>
              </c:extLst>
            </c:dLbl>
            <c:dLbl>
              <c:idx val="6"/>
              <c:layout>
                <c:manualLayout>
                  <c:x val="3.3105612769903608E-3"/>
                  <c:y val="-2.225602727781601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16A-4423-BB14-E42A0C96C7DB}"/>
                </c:ext>
              </c:extLst>
            </c:dLbl>
            <c:dLbl>
              <c:idx val="7"/>
              <c:layout>
                <c:manualLayout>
                  <c:x val="5.1313699793350716E-2"/>
                  <c:y val="-4.649253601643017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907-46A8-8798-A2A60A790848}"/>
                </c:ext>
              </c:extLst>
            </c:dLbl>
            <c:spPr>
              <a:solidFill>
                <a:schemeClr val="accent2">
                  <a:lumMod val="75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stats!$B$19:$B$26</c:f>
              <c:strCache>
                <c:ptCount val="8"/>
                <c:pt idx="0">
                  <c:v>قرار إخلاء سبيل خلال جلسة تحقيق لأول مرة</c:v>
                </c:pt>
                <c:pt idx="1">
                  <c:v>قرار إخلاء سبيل خلال جلسة نظر حبس</c:v>
                </c:pt>
                <c:pt idx="2">
                  <c:v>قرار إخلاء سبيل خلال جلسة نظر استئناف حبس</c:v>
                </c:pt>
                <c:pt idx="3">
                  <c:v>قرار إخلاء سبيل خلال جلسة محاكمة</c:v>
                </c:pt>
                <c:pt idx="4">
                  <c:v>قرار إخلاء سبيل مباشر من النيابة</c:v>
                </c:pt>
                <c:pt idx="5">
                  <c:v>قرار إخلاء سبيل مباشر (إعلان لجنة العفو وتوصيات الحوار الوطني)</c:v>
                </c:pt>
                <c:pt idx="6">
                  <c:v>حكم قضائي بالبراءة</c:v>
                </c:pt>
                <c:pt idx="7">
                  <c:v>عفو رئاسي عن عقوبة قضائية</c:v>
                </c:pt>
              </c:strCache>
            </c:strRef>
          </c:cat>
          <c:val>
            <c:numRef>
              <c:f>stats!$D$19:$D$26</c:f>
              <c:numCache>
                <c:formatCode>#,##0</c:formatCode>
                <c:ptCount val="8"/>
                <c:pt idx="0">
                  <c:v>29</c:v>
                </c:pt>
                <c:pt idx="1">
                  <c:v>73</c:v>
                </c:pt>
                <c:pt idx="2">
                  <c:v>0</c:v>
                </c:pt>
                <c:pt idx="3">
                  <c:v>1</c:v>
                </c:pt>
                <c:pt idx="4">
                  <c:v>163</c:v>
                </c:pt>
                <c:pt idx="5">
                  <c:v>0</c:v>
                </c:pt>
                <c:pt idx="6">
                  <c:v>32</c:v>
                </c:pt>
                <c:pt idx="7">
                  <c:v>0</c:v>
                </c:pt>
              </c:numCache>
            </c:numRef>
          </c:val>
          <c:extLst>
            <c:ext xmlns:c16="http://schemas.microsoft.com/office/drawing/2014/chart" uri="{C3380CC4-5D6E-409C-BE32-E72D297353CC}">
              <c16:uniqueId val="{00000001-BC42-4A6C-9FD5-198FA24A56A0}"/>
            </c:ext>
          </c:extLst>
        </c:ser>
        <c:ser>
          <c:idx val="2"/>
          <c:order val="2"/>
          <c:tx>
            <c:strRef>
              <c:f>stats!$E$18</c:f>
              <c:strCache>
                <c:ptCount val="1"/>
                <c:pt idx="0">
                  <c:v>الربع الثالث من 2024</c:v>
                </c:pt>
              </c:strCache>
            </c:strRef>
          </c:tx>
          <c:spPr>
            <a:solidFill>
              <a:schemeClr val="accent3">
                <a:alpha val="85000"/>
              </a:schemeClr>
            </a:solidFill>
            <a:ln w="9525" cap="flat" cmpd="sng" algn="ctr">
              <a:solidFill>
                <a:schemeClr val="lt1">
                  <a:alpha val="50000"/>
                </a:schemeClr>
              </a:solidFill>
              <a:round/>
            </a:ln>
            <a:effectLst/>
          </c:spPr>
          <c:invertIfNegative val="0"/>
          <c:dLbls>
            <c:dLbl>
              <c:idx val="0"/>
              <c:layout>
                <c:manualLayout>
                  <c:x val="4.9658419154855415E-2"/>
                  <c:y val="-3.534009223118066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907-46A8-8798-A2A60A790848}"/>
                </c:ext>
              </c:extLst>
            </c:dLbl>
            <c:dLbl>
              <c:idx val="2"/>
              <c:layout>
                <c:manualLayout>
                  <c:x val="5.1313699793350591E-2"/>
                  <c:y val="-5.586944923300817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907-46A8-8798-A2A60A790848}"/>
                </c:ext>
              </c:extLst>
            </c:dLbl>
            <c:dLbl>
              <c:idx val="3"/>
              <c:layout>
                <c:manualLayout>
                  <c:x val="5.4624261070340956E-2"/>
                  <c:y val="-0.1394802325001885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16A-4423-BB14-E42A0C96C7DB}"/>
                </c:ext>
              </c:extLst>
            </c:dLbl>
            <c:dLbl>
              <c:idx val="6"/>
              <c:layout>
                <c:manualLayout>
                  <c:x val="4.6347857877864933E-2"/>
                  <c:y val="-4.166077774436623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16A-4423-BB14-E42A0C96C7DB}"/>
                </c:ext>
              </c:extLst>
            </c:dLbl>
            <c:dLbl>
              <c:idx val="7"/>
              <c:layout>
                <c:manualLayout>
                  <c:x val="4.9658419154855533E-2"/>
                  <c:y val="-7.772705197653000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907-46A8-8798-A2A60A790848}"/>
                </c:ext>
              </c:extLst>
            </c:dLbl>
            <c:spPr>
              <a:solidFill>
                <a:schemeClr val="accent3">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stats!$B$19:$B$26</c:f>
              <c:strCache>
                <c:ptCount val="8"/>
                <c:pt idx="0">
                  <c:v>قرار إخلاء سبيل خلال جلسة تحقيق لأول مرة</c:v>
                </c:pt>
                <c:pt idx="1">
                  <c:v>قرار إخلاء سبيل خلال جلسة نظر حبس</c:v>
                </c:pt>
                <c:pt idx="2">
                  <c:v>قرار إخلاء سبيل خلال جلسة نظر استئناف حبس</c:v>
                </c:pt>
                <c:pt idx="3">
                  <c:v>قرار إخلاء سبيل خلال جلسة محاكمة</c:v>
                </c:pt>
                <c:pt idx="4">
                  <c:v>قرار إخلاء سبيل مباشر من النيابة</c:v>
                </c:pt>
                <c:pt idx="5">
                  <c:v>قرار إخلاء سبيل مباشر (إعلان لجنة العفو وتوصيات الحوار الوطني)</c:v>
                </c:pt>
                <c:pt idx="6">
                  <c:v>حكم قضائي بالبراءة</c:v>
                </c:pt>
                <c:pt idx="7">
                  <c:v>عفو رئاسي عن عقوبة قضائية</c:v>
                </c:pt>
              </c:strCache>
            </c:strRef>
          </c:cat>
          <c:val>
            <c:numRef>
              <c:f>stats!$E$19:$E$26</c:f>
              <c:numCache>
                <c:formatCode>#,##0</c:formatCode>
                <c:ptCount val="8"/>
                <c:pt idx="0">
                  <c:v>3</c:v>
                </c:pt>
                <c:pt idx="1">
                  <c:v>126</c:v>
                </c:pt>
                <c:pt idx="2">
                  <c:v>7</c:v>
                </c:pt>
                <c:pt idx="3">
                  <c:v>0</c:v>
                </c:pt>
                <c:pt idx="4">
                  <c:v>117</c:v>
                </c:pt>
                <c:pt idx="5">
                  <c:v>230</c:v>
                </c:pt>
                <c:pt idx="6">
                  <c:v>1</c:v>
                </c:pt>
                <c:pt idx="7">
                  <c:v>0</c:v>
                </c:pt>
              </c:numCache>
            </c:numRef>
          </c:val>
          <c:extLst>
            <c:ext xmlns:c16="http://schemas.microsoft.com/office/drawing/2014/chart" uri="{C3380CC4-5D6E-409C-BE32-E72D297353CC}">
              <c16:uniqueId val="{00000003-BC42-4A6C-9FD5-198FA24A56A0}"/>
            </c:ext>
          </c:extLst>
        </c:ser>
        <c:ser>
          <c:idx val="3"/>
          <c:order val="3"/>
          <c:tx>
            <c:strRef>
              <c:f>stats!$F$18</c:f>
              <c:strCache>
                <c:ptCount val="1"/>
                <c:pt idx="0">
                  <c:v>الربع الرابع من 2024</c:v>
                </c:pt>
              </c:strCache>
            </c:strRef>
          </c:tx>
          <c:spPr>
            <a:solidFill>
              <a:schemeClr val="accent4">
                <a:alpha val="85000"/>
              </a:schemeClr>
            </a:solidFill>
            <a:ln w="9525" cap="flat" cmpd="sng" algn="ctr">
              <a:solidFill>
                <a:schemeClr val="lt1">
                  <a:alpha val="50000"/>
                </a:schemeClr>
              </a:solidFill>
              <a:round/>
            </a:ln>
            <a:effectLst/>
          </c:spPr>
          <c:invertIfNegative val="0"/>
          <c:dLbls>
            <c:dLbl>
              <c:idx val="0"/>
              <c:layout>
                <c:manualLayout>
                  <c:x val="5.2968980431845773E-2"/>
                  <c:y val="-5.440085312038553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07-46A8-8798-A2A60A790848}"/>
                </c:ext>
              </c:extLst>
            </c:dLbl>
            <c:dLbl>
              <c:idx val="2"/>
              <c:layout>
                <c:manualLayout>
                  <c:x val="5.1313699793350591E-2"/>
                  <c:y val="-8.20451213325677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907-46A8-8798-A2A60A790848}"/>
                </c:ext>
              </c:extLst>
            </c:dLbl>
            <c:dLbl>
              <c:idx val="3"/>
              <c:layout>
                <c:manualLayout>
                  <c:x val="5.4624261070340956E-2"/>
                  <c:y val="-0.1913605749158953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16A-4423-BB14-E42A0C96C7DB}"/>
                </c:ext>
              </c:extLst>
            </c:dLbl>
            <c:dLbl>
              <c:idx val="5"/>
              <c:layout>
                <c:manualLayout>
                  <c:x val="5.1313699793350591E-2"/>
                  <c:y val="-1.842610019687296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16A-4423-BB14-E42A0C96C7DB}"/>
                </c:ext>
              </c:extLst>
            </c:dLbl>
            <c:dLbl>
              <c:idx val="6"/>
              <c:layout>
                <c:manualLayout>
                  <c:x val="4.6347857877864933E-2"/>
                  <c:y val="-3.058473965170168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16A-4423-BB14-E42A0C96C7DB}"/>
                </c:ext>
              </c:extLst>
            </c:dLbl>
            <c:spPr>
              <a:solidFill>
                <a:schemeClr val="accent4">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stats!$B$19:$B$26</c:f>
              <c:strCache>
                <c:ptCount val="8"/>
                <c:pt idx="0">
                  <c:v>قرار إخلاء سبيل خلال جلسة تحقيق لأول مرة</c:v>
                </c:pt>
                <c:pt idx="1">
                  <c:v>قرار إخلاء سبيل خلال جلسة نظر حبس</c:v>
                </c:pt>
                <c:pt idx="2">
                  <c:v>قرار إخلاء سبيل خلال جلسة نظر استئناف حبس</c:v>
                </c:pt>
                <c:pt idx="3">
                  <c:v>قرار إخلاء سبيل خلال جلسة محاكمة</c:v>
                </c:pt>
                <c:pt idx="4">
                  <c:v>قرار إخلاء سبيل مباشر من النيابة</c:v>
                </c:pt>
                <c:pt idx="5">
                  <c:v>قرار إخلاء سبيل مباشر (إعلان لجنة العفو وتوصيات الحوار الوطني)</c:v>
                </c:pt>
                <c:pt idx="6">
                  <c:v>حكم قضائي بالبراءة</c:v>
                </c:pt>
                <c:pt idx="7">
                  <c:v>عفو رئاسي عن عقوبة قضائية</c:v>
                </c:pt>
              </c:strCache>
            </c:strRef>
          </c:cat>
          <c:val>
            <c:numRef>
              <c:f>stats!$F$19:$F$26</c:f>
              <c:numCache>
                <c:formatCode>#,##0</c:formatCode>
                <c:ptCount val="8"/>
                <c:pt idx="0">
                  <c:v>27</c:v>
                </c:pt>
                <c:pt idx="1">
                  <c:v>140</c:v>
                </c:pt>
                <c:pt idx="2">
                  <c:v>5</c:v>
                </c:pt>
                <c:pt idx="3">
                  <c:v>0</c:v>
                </c:pt>
                <c:pt idx="4">
                  <c:v>116</c:v>
                </c:pt>
                <c:pt idx="5">
                  <c:v>0</c:v>
                </c:pt>
                <c:pt idx="6">
                  <c:v>2</c:v>
                </c:pt>
                <c:pt idx="7">
                  <c:v>54</c:v>
                </c:pt>
              </c:numCache>
            </c:numRef>
          </c:val>
          <c:extLst>
            <c:ext xmlns:c16="http://schemas.microsoft.com/office/drawing/2014/chart" uri="{C3380CC4-5D6E-409C-BE32-E72D297353CC}">
              <c16:uniqueId val="{00000004-BC42-4A6C-9FD5-198FA24A56A0}"/>
            </c:ext>
          </c:extLst>
        </c:ser>
        <c:dLbls>
          <c:dLblPos val="inEnd"/>
          <c:showLegendKey val="0"/>
          <c:showVal val="1"/>
          <c:showCatName val="0"/>
          <c:showSerName val="0"/>
          <c:showPercent val="0"/>
          <c:showBubbleSize val="0"/>
        </c:dLbls>
        <c:gapWidth val="65"/>
        <c:overlap val="100"/>
        <c:axId val="1280748831"/>
        <c:axId val="1280762751"/>
      </c:barChart>
      <c:catAx>
        <c:axId val="128074883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1280762751"/>
        <c:crosses val="autoZero"/>
        <c:auto val="1"/>
        <c:lblAlgn val="ctr"/>
        <c:lblOffset val="100"/>
        <c:noMultiLvlLbl val="0"/>
      </c:catAx>
      <c:valAx>
        <c:axId val="1280762751"/>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280748831"/>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a:solidFill>
                  <a:schemeClr val="bg1"/>
                </a:solidFill>
              </a:rPr>
              <a:t>الإجراءات</a:t>
            </a:r>
            <a:r>
              <a:rPr lang="ar-EG" baseline="0">
                <a:solidFill>
                  <a:schemeClr val="bg1"/>
                </a:solidFill>
              </a:rPr>
              <a:t> والأحكام الجنائية في مصر 2024 - إطلاق سراح وعفو</a:t>
            </a:r>
          </a:p>
          <a:p>
            <a:pPr>
              <a:defRPr/>
            </a:pPr>
            <a:r>
              <a:rPr lang="ar-EG" baseline="0">
                <a:solidFill>
                  <a:schemeClr val="bg1"/>
                </a:solidFill>
              </a:rPr>
              <a:t>النطاق الزمني ونوع القرار</a:t>
            </a:r>
            <a:endParaRPr lang="en-US">
              <a:solidFill>
                <a:schemeClr val="bg1"/>
              </a:solidFill>
            </a:endParaRPr>
          </a:p>
        </c:rich>
      </c:tx>
      <c:overlay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stacked"/>
        <c:varyColors val="0"/>
        <c:ser>
          <c:idx val="0"/>
          <c:order val="0"/>
          <c:tx>
            <c:strRef>
              <c:f>stats!$C$31</c:f>
              <c:strCache>
                <c:ptCount val="1"/>
                <c:pt idx="0">
                  <c:v>الربع الأول من 2024</c:v>
                </c:pt>
              </c:strCache>
            </c:strRef>
          </c:tx>
          <c:spPr>
            <a:solidFill>
              <a:schemeClr val="accent1">
                <a:alpha val="85000"/>
              </a:schemeClr>
            </a:solidFill>
            <a:ln w="9525" cap="flat" cmpd="sng" algn="ctr">
              <a:solidFill>
                <a:schemeClr val="lt1">
                  <a:alpha val="50000"/>
                </a:schemeClr>
              </a:solidFill>
              <a:round/>
            </a:ln>
            <a:effectLst/>
          </c:spPr>
          <c:invertIfNegative val="0"/>
          <c:dLbls>
            <c:dLbl>
              <c:idx val="1"/>
              <c:layout>
                <c:manualLayout>
                  <c:x val="1.1790945810310666E-2"/>
                  <c:y val="6.947364390256881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292-4ADC-8101-729DC87D451F}"/>
                </c:ext>
              </c:extLst>
            </c:dLbl>
            <c:dLbl>
              <c:idx val="2"/>
              <c:layout>
                <c:manualLayout>
                  <c:x val="1.1346142625680521E-2"/>
                  <c:y val="5.99999651885822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292-4ADC-8101-729DC87D451F}"/>
                </c:ext>
              </c:extLst>
            </c:dLbl>
            <c:dLbl>
              <c:idx val="4"/>
              <c:layout>
                <c:manualLayout>
                  <c:x val="1.4246341387075076E-2"/>
                  <c:y val="6.457398647124132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773-4786-8DDA-2317842DE60C}"/>
                </c:ext>
              </c:extLst>
            </c:dLbl>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stats!$B$32:$B$36</c:f>
              <c:strCache>
                <c:ptCount val="5"/>
                <c:pt idx="0">
                  <c:v>إخلاء سبيل بضمان محل الإقامة</c:v>
                </c:pt>
                <c:pt idx="1">
                  <c:v>إخلاء سبيل بكفالة مالية</c:v>
                </c:pt>
                <c:pt idx="2">
                  <c:v>إخلاء سبيل بتدابير احترازية</c:v>
                </c:pt>
                <c:pt idx="3">
                  <c:v>براءة</c:v>
                </c:pt>
                <c:pt idx="4">
                  <c:v>عفو رئاسي</c:v>
                </c:pt>
              </c:strCache>
            </c:strRef>
          </c:cat>
          <c:val>
            <c:numRef>
              <c:f>stats!$C$32:$C$36</c:f>
              <c:numCache>
                <c:formatCode>#,##0</c:formatCode>
                <c:ptCount val="5"/>
                <c:pt idx="0">
                  <c:v>449</c:v>
                </c:pt>
                <c:pt idx="1">
                  <c:v>11</c:v>
                </c:pt>
                <c:pt idx="2">
                  <c:v>11</c:v>
                </c:pt>
                <c:pt idx="3">
                  <c:v>52</c:v>
                </c:pt>
                <c:pt idx="4">
                  <c:v>0</c:v>
                </c:pt>
              </c:numCache>
            </c:numRef>
          </c:val>
          <c:extLst>
            <c:ext xmlns:c16="http://schemas.microsoft.com/office/drawing/2014/chart" uri="{C3380CC4-5D6E-409C-BE32-E72D297353CC}">
              <c16:uniqueId val="{00000000-2292-4ADC-8101-729DC87D451F}"/>
            </c:ext>
          </c:extLst>
        </c:ser>
        <c:ser>
          <c:idx val="1"/>
          <c:order val="1"/>
          <c:tx>
            <c:strRef>
              <c:f>stats!$D$31</c:f>
              <c:strCache>
                <c:ptCount val="1"/>
                <c:pt idx="0">
                  <c:v>الربع الثاني من 2024</c:v>
                </c:pt>
              </c:strCache>
            </c:strRef>
          </c:tx>
          <c:spPr>
            <a:solidFill>
              <a:schemeClr val="accent2">
                <a:alpha val="85000"/>
              </a:schemeClr>
            </a:solidFill>
            <a:ln w="9525" cap="flat" cmpd="sng" algn="ctr">
              <a:solidFill>
                <a:schemeClr val="lt1">
                  <a:alpha val="50000"/>
                </a:schemeClr>
              </a:solidFill>
              <a:round/>
            </a:ln>
            <a:effectLst/>
          </c:spPr>
          <c:invertIfNegative val="0"/>
          <c:dLbls>
            <c:dLbl>
              <c:idx val="1"/>
              <c:layout>
                <c:manualLayout>
                  <c:x val="2.8588703038480556E-2"/>
                  <c:y val="6.631575099790659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292-4ADC-8101-729DC87D451F}"/>
                </c:ext>
              </c:extLst>
            </c:dLbl>
            <c:dLbl>
              <c:idx val="2"/>
              <c:layout>
                <c:manualLayout>
                  <c:x val="2.924634088553868E-2"/>
                  <c:y val="5.99999651885822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292-4ADC-8101-729DC87D451F}"/>
                </c:ext>
              </c:extLst>
            </c:dLbl>
            <c:dLbl>
              <c:idx val="3"/>
              <c:layout>
                <c:manualLayout>
                  <c:x val="-9.2645687528681393E-4"/>
                  <c:y val="-4.9326780949459975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773-4786-8DDA-2317842DE60C}"/>
                </c:ext>
              </c:extLst>
            </c:dLbl>
            <c:dLbl>
              <c:idx val="4"/>
              <c:layout>
                <c:manualLayout>
                  <c:x val="3.3746345225658482E-2"/>
                  <c:y val="6.457398647124132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773-4786-8DDA-2317842DE60C}"/>
                </c:ext>
              </c:extLst>
            </c:dLbl>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stats!$B$32:$B$36</c:f>
              <c:strCache>
                <c:ptCount val="5"/>
                <c:pt idx="0">
                  <c:v>إخلاء سبيل بضمان محل الإقامة</c:v>
                </c:pt>
                <c:pt idx="1">
                  <c:v>إخلاء سبيل بكفالة مالية</c:v>
                </c:pt>
                <c:pt idx="2">
                  <c:v>إخلاء سبيل بتدابير احترازية</c:v>
                </c:pt>
                <c:pt idx="3">
                  <c:v>براءة</c:v>
                </c:pt>
                <c:pt idx="4">
                  <c:v>عفو رئاسي</c:v>
                </c:pt>
              </c:strCache>
            </c:strRef>
          </c:cat>
          <c:val>
            <c:numRef>
              <c:f>stats!$D$32:$D$36</c:f>
              <c:numCache>
                <c:formatCode>#,##0</c:formatCode>
                <c:ptCount val="5"/>
                <c:pt idx="0">
                  <c:v>244</c:v>
                </c:pt>
                <c:pt idx="1">
                  <c:v>17</c:v>
                </c:pt>
                <c:pt idx="2">
                  <c:v>5</c:v>
                </c:pt>
                <c:pt idx="3">
                  <c:v>32</c:v>
                </c:pt>
                <c:pt idx="4">
                  <c:v>0</c:v>
                </c:pt>
              </c:numCache>
            </c:numRef>
          </c:val>
          <c:extLst>
            <c:ext xmlns:c16="http://schemas.microsoft.com/office/drawing/2014/chart" uri="{C3380CC4-5D6E-409C-BE32-E72D297353CC}">
              <c16:uniqueId val="{00000001-2292-4ADC-8101-729DC87D451F}"/>
            </c:ext>
          </c:extLst>
        </c:ser>
        <c:ser>
          <c:idx val="2"/>
          <c:order val="2"/>
          <c:tx>
            <c:strRef>
              <c:f>stats!$E$31</c:f>
              <c:strCache>
                <c:ptCount val="1"/>
                <c:pt idx="0">
                  <c:v>الربع الثالث من 2024</c:v>
                </c:pt>
              </c:strCache>
            </c:strRef>
          </c:tx>
          <c:spPr>
            <a:solidFill>
              <a:schemeClr val="accent3">
                <a:alpha val="85000"/>
              </a:schemeClr>
            </a:solidFill>
            <a:ln w="9525" cap="flat" cmpd="sng" algn="ctr">
              <a:solidFill>
                <a:schemeClr val="lt1">
                  <a:alpha val="50000"/>
                </a:schemeClr>
              </a:solidFill>
              <a:round/>
            </a:ln>
            <a:effectLst/>
          </c:spPr>
          <c:invertIfNegative val="0"/>
          <c:dLbls>
            <c:dLbl>
              <c:idx val="1"/>
              <c:layout>
                <c:manualLayout>
                  <c:x val="4.5889609912567707E-2"/>
                  <c:y val="6.631575099790659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292-4ADC-8101-729DC87D451F}"/>
                </c:ext>
              </c:extLst>
            </c:dLbl>
            <c:dLbl>
              <c:idx val="2"/>
              <c:layout>
                <c:manualLayout>
                  <c:x val="4.5746342184751355E-2"/>
                  <c:y val="5.999996518858221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292-4ADC-8101-729DC87D451F}"/>
                </c:ext>
              </c:extLst>
            </c:dLbl>
            <c:dLbl>
              <c:idx val="3"/>
              <c:layout>
                <c:manualLayout>
                  <c:x val="9.9885846434218995E-4"/>
                  <c:y val="6.995515201051148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773-4786-8DDA-2317842DE60C}"/>
                </c:ext>
              </c:extLst>
            </c:dLbl>
            <c:dLbl>
              <c:idx val="4"/>
              <c:layout>
                <c:manualLayout>
                  <c:x val="5.6246349654793214E-2"/>
                  <c:y val="6.7264569240876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73-4786-8DDA-2317842DE60C}"/>
                </c:ext>
              </c:extLst>
            </c:dLbl>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stats!$B$32:$B$36</c:f>
              <c:strCache>
                <c:ptCount val="5"/>
                <c:pt idx="0">
                  <c:v>إخلاء سبيل بضمان محل الإقامة</c:v>
                </c:pt>
                <c:pt idx="1">
                  <c:v>إخلاء سبيل بكفالة مالية</c:v>
                </c:pt>
                <c:pt idx="2">
                  <c:v>إخلاء سبيل بتدابير احترازية</c:v>
                </c:pt>
                <c:pt idx="3">
                  <c:v>براءة</c:v>
                </c:pt>
                <c:pt idx="4">
                  <c:v>عفو رئاسي</c:v>
                </c:pt>
              </c:strCache>
            </c:strRef>
          </c:cat>
          <c:val>
            <c:numRef>
              <c:f>stats!$E$32:$E$36</c:f>
              <c:numCache>
                <c:formatCode>#,##0</c:formatCode>
                <c:ptCount val="5"/>
                <c:pt idx="0">
                  <c:v>447</c:v>
                </c:pt>
                <c:pt idx="1">
                  <c:v>21</c:v>
                </c:pt>
                <c:pt idx="2">
                  <c:v>15</c:v>
                </c:pt>
                <c:pt idx="3">
                  <c:v>1</c:v>
                </c:pt>
                <c:pt idx="4">
                  <c:v>0</c:v>
                </c:pt>
              </c:numCache>
            </c:numRef>
          </c:val>
          <c:extLst>
            <c:ext xmlns:c16="http://schemas.microsoft.com/office/drawing/2014/chart" uri="{C3380CC4-5D6E-409C-BE32-E72D297353CC}">
              <c16:uniqueId val="{00000002-2292-4ADC-8101-729DC87D451F}"/>
            </c:ext>
          </c:extLst>
        </c:ser>
        <c:ser>
          <c:idx val="3"/>
          <c:order val="3"/>
          <c:tx>
            <c:strRef>
              <c:f>stats!$F$31</c:f>
              <c:strCache>
                <c:ptCount val="1"/>
                <c:pt idx="0">
                  <c:v>الربع الرابع من 2024</c:v>
                </c:pt>
              </c:strCache>
            </c:strRef>
          </c:tx>
          <c:spPr>
            <a:solidFill>
              <a:schemeClr val="accent4">
                <a:alpha val="85000"/>
              </a:schemeClr>
            </a:solidFill>
            <a:ln w="9525" cap="flat" cmpd="sng" algn="ctr">
              <a:solidFill>
                <a:schemeClr val="lt1">
                  <a:alpha val="50000"/>
                </a:schemeClr>
              </a:solidFill>
              <a:round/>
            </a:ln>
            <a:effectLst/>
          </c:spPr>
          <c:invertIfNegative val="0"/>
          <c:dLbls>
            <c:dLbl>
              <c:idx val="1"/>
              <c:layout>
                <c:manualLayout>
                  <c:x val="6.108567410123418E-2"/>
                  <c:y val="6.631575099790659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292-4ADC-8101-729DC87D451F}"/>
                </c:ext>
              </c:extLst>
            </c:dLbl>
            <c:dLbl>
              <c:idx val="2"/>
              <c:layout>
                <c:manualLayout>
                  <c:x val="6.3991304251283798E-2"/>
                  <c:y val="5.684207228391993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292-4ADC-8101-729DC87D451F}"/>
                </c:ext>
              </c:extLst>
            </c:dLbl>
            <c:dLbl>
              <c:idx val="3"/>
              <c:layout>
                <c:manualLayout>
                  <c:x val="2.075138203767363E-2"/>
                  <c:y val="7.264573478014650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773-4786-8DDA-2317842DE60C}"/>
                </c:ext>
              </c:extLst>
            </c:dLbl>
            <c:spPr>
              <a:solidFill>
                <a:schemeClr val="accent4">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stats!$B$32:$B$36</c:f>
              <c:strCache>
                <c:ptCount val="5"/>
                <c:pt idx="0">
                  <c:v>إخلاء سبيل بضمان محل الإقامة</c:v>
                </c:pt>
                <c:pt idx="1">
                  <c:v>إخلاء سبيل بكفالة مالية</c:v>
                </c:pt>
                <c:pt idx="2">
                  <c:v>إخلاء سبيل بتدابير احترازية</c:v>
                </c:pt>
                <c:pt idx="3">
                  <c:v>براءة</c:v>
                </c:pt>
                <c:pt idx="4">
                  <c:v>عفو رئاسي</c:v>
                </c:pt>
              </c:strCache>
            </c:strRef>
          </c:cat>
          <c:val>
            <c:numRef>
              <c:f>stats!$F$32:$F$36</c:f>
              <c:numCache>
                <c:formatCode>#,##0</c:formatCode>
                <c:ptCount val="5"/>
                <c:pt idx="0">
                  <c:v>195</c:v>
                </c:pt>
                <c:pt idx="1">
                  <c:v>28</c:v>
                </c:pt>
                <c:pt idx="2">
                  <c:v>65</c:v>
                </c:pt>
                <c:pt idx="3">
                  <c:v>2</c:v>
                </c:pt>
                <c:pt idx="4">
                  <c:v>54</c:v>
                </c:pt>
              </c:numCache>
            </c:numRef>
          </c:val>
          <c:extLst>
            <c:ext xmlns:c16="http://schemas.microsoft.com/office/drawing/2014/chart" uri="{C3380CC4-5D6E-409C-BE32-E72D297353CC}">
              <c16:uniqueId val="{00000003-2292-4ADC-8101-729DC87D451F}"/>
            </c:ext>
          </c:extLst>
        </c:ser>
        <c:dLbls>
          <c:dLblPos val="inEnd"/>
          <c:showLegendKey val="0"/>
          <c:showVal val="1"/>
          <c:showCatName val="0"/>
          <c:showSerName val="0"/>
          <c:showPercent val="0"/>
          <c:showBubbleSize val="0"/>
        </c:dLbls>
        <c:gapWidth val="65"/>
        <c:overlap val="100"/>
        <c:axId val="1280748831"/>
        <c:axId val="1280762751"/>
      </c:barChart>
      <c:catAx>
        <c:axId val="1280748831"/>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1280762751"/>
        <c:crosses val="autoZero"/>
        <c:auto val="1"/>
        <c:lblAlgn val="ctr"/>
        <c:lblOffset val="100"/>
        <c:noMultiLvlLbl val="0"/>
      </c:catAx>
      <c:valAx>
        <c:axId val="1280762751"/>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280748831"/>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a:solidFill>
                  <a:schemeClr val="bg1"/>
                </a:solidFill>
              </a:rPr>
              <a:t>الإجراءات</a:t>
            </a:r>
            <a:r>
              <a:rPr lang="ar-EG" baseline="0">
                <a:solidFill>
                  <a:schemeClr val="bg1"/>
                </a:solidFill>
              </a:rPr>
              <a:t> والأحكام الجنائية في مصر 2024 - إطلاق سراح وعفو</a:t>
            </a:r>
          </a:p>
          <a:p>
            <a:pPr>
              <a:defRPr/>
            </a:pPr>
            <a:r>
              <a:rPr lang="ar-EG" baseline="0">
                <a:solidFill>
                  <a:schemeClr val="bg1"/>
                </a:solidFill>
              </a:rPr>
              <a:t>النطاق الزمني والنوع الاجتماعي للشخص</a:t>
            </a:r>
            <a:endParaRPr lang="en-US">
              <a:solidFill>
                <a:schemeClr val="bg1"/>
              </a:solidFill>
            </a:endParaRPr>
          </a:p>
        </c:rich>
      </c:tx>
      <c:overlay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stats!$B$42</c:f>
              <c:strCache>
                <c:ptCount val="1"/>
                <c:pt idx="0">
                  <c:v>ذكر</c:v>
                </c:pt>
              </c:strCache>
            </c:strRef>
          </c:tx>
          <c:spPr>
            <a:solidFill>
              <a:schemeClr val="accent1">
                <a:alpha val="85000"/>
              </a:schemeClr>
            </a:solidFill>
            <a:ln w="9525" cap="flat" cmpd="sng" algn="ctr">
              <a:solidFill>
                <a:schemeClr val="lt1">
                  <a:alpha val="50000"/>
                </a:schemeClr>
              </a:solidFill>
              <a:round/>
            </a:ln>
            <a:effectLst/>
          </c:spPr>
          <c:invertIfNegative val="0"/>
          <c:dLbls>
            <c:spPr>
              <a:solidFill>
                <a:schemeClr val="accent1">
                  <a:lumMod val="50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stats!$C$41:$F$41</c:f>
              <c:strCache>
                <c:ptCount val="4"/>
                <c:pt idx="0">
                  <c:v>الربع الأول من 2024</c:v>
                </c:pt>
                <c:pt idx="1">
                  <c:v>الربع الثاني من 2024</c:v>
                </c:pt>
                <c:pt idx="2">
                  <c:v>الربع الثالث من 2024</c:v>
                </c:pt>
                <c:pt idx="3">
                  <c:v>الربع الرابع من 2024</c:v>
                </c:pt>
              </c:strCache>
            </c:strRef>
          </c:cat>
          <c:val>
            <c:numRef>
              <c:f>stats!$C$42:$F$42</c:f>
              <c:numCache>
                <c:formatCode>#,##0</c:formatCode>
                <c:ptCount val="4"/>
                <c:pt idx="0">
                  <c:v>504</c:v>
                </c:pt>
                <c:pt idx="1">
                  <c:v>278</c:v>
                </c:pt>
                <c:pt idx="2">
                  <c:v>470</c:v>
                </c:pt>
                <c:pt idx="3">
                  <c:v>336</c:v>
                </c:pt>
              </c:numCache>
            </c:numRef>
          </c:val>
          <c:extLst>
            <c:ext xmlns:c16="http://schemas.microsoft.com/office/drawing/2014/chart" uri="{C3380CC4-5D6E-409C-BE32-E72D297353CC}">
              <c16:uniqueId val="{00000000-7F2E-4331-902C-D8D2C4B524A8}"/>
            </c:ext>
          </c:extLst>
        </c:ser>
        <c:ser>
          <c:idx val="1"/>
          <c:order val="1"/>
          <c:tx>
            <c:strRef>
              <c:f>stats!$B$43</c:f>
              <c:strCache>
                <c:ptCount val="1"/>
                <c:pt idx="0">
                  <c:v>أنثى</c:v>
                </c:pt>
              </c:strCache>
            </c:strRef>
          </c:tx>
          <c:spPr>
            <a:solidFill>
              <a:schemeClr val="accent2">
                <a:alpha val="85000"/>
              </a:schemeClr>
            </a:solidFill>
            <a:ln w="9525" cap="flat" cmpd="sng" algn="ctr">
              <a:solidFill>
                <a:schemeClr val="lt1">
                  <a:alpha val="50000"/>
                </a:schemeClr>
              </a:solidFill>
              <a:round/>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stats!$C$41:$F$41</c:f>
              <c:strCache>
                <c:ptCount val="4"/>
                <c:pt idx="0">
                  <c:v>الربع الأول من 2024</c:v>
                </c:pt>
                <c:pt idx="1">
                  <c:v>الربع الثاني من 2024</c:v>
                </c:pt>
                <c:pt idx="2">
                  <c:v>الربع الثالث من 2024</c:v>
                </c:pt>
                <c:pt idx="3">
                  <c:v>الربع الرابع من 2024</c:v>
                </c:pt>
              </c:strCache>
            </c:strRef>
          </c:cat>
          <c:val>
            <c:numRef>
              <c:f>stats!$C$43:$F$43</c:f>
              <c:numCache>
                <c:formatCode>#,##0</c:formatCode>
                <c:ptCount val="4"/>
                <c:pt idx="0">
                  <c:v>19</c:v>
                </c:pt>
                <c:pt idx="1">
                  <c:v>20</c:v>
                </c:pt>
                <c:pt idx="2">
                  <c:v>14</c:v>
                </c:pt>
                <c:pt idx="3">
                  <c:v>8</c:v>
                </c:pt>
              </c:numCache>
            </c:numRef>
          </c:val>
          <c:extLst>
            <c:ext xmlns:c16="http://schemas.microsoft.com/office/drawing/2014/chart" uri="{C3380CC4-5D6E-409C-BE32-E72D297353CC}">
              <c16:uniqueId val="{00000001-7F2E-4331-902C-D8D2C4B524A8}"/>
            </c:ext>
          </c:extLst>
        </c:ser>
        <c:dLbls>
          <c:dLblPos val="inEnd"/>
          <c:showLegendKey val="0"/>
          <c:showVal val="1"/>
          <c:showCatName val="0"/>
          <c:showSerName val="0"/>
          <c:showPercent val="0"/>
          <c:showBubbleSize val="0"/>
        </c:dLbls>
        <c:gapWidth val="65"/>
        <c:axId val="1280748831"/>
        <c:axId val="1280762751"/>
      </c:barChart>
      <c:catAx>
        <c:axId val="128074883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1280762751"/>
        <c:crosses val="autoZero"/>
        <c:auto val="1"/>
        <c:lblAlgn val="ctr"/>
        <c:lblOffset val="100"/>
        <c:noMultiLvlLbl val="0"/>
      </c:catAx>
      <c:valAx>
        <c:axId val="1280762751"/>
        <c:scaling>
          <c:orientation val="minMax"/>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280748831"/>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ar-EG">
                <a:solidFill>
                  <a:schemeClr val="bg1"/>
                </a:solidFill>
              </a:rPr>
              <a:t>الإجراءات</a:t>
            </a:r>
            <a:r>
              <a:rPr lang="ar-EG" baseline="0">
                <a:solidFill>
                  <a:schemeClr val="bg1"/>
                </a:solidFill>
              </a:rPr>
              <a:t> والأحكام الجنائية في مصر 2024 - إطلاق سراح وعفو</a:t>
            </a:r>
          </a:p>
          <a:p>
            <a:pPr>
              <a:defRPr/>
            </a:pPr>
            <a:r>
              <a:rPr lang="ar-EG" baseline="0">
                <a:solidFill>
                  <a:schemeClr val="bg1"/>
                </a:solidFill>
              </a:rPr>
              <a:t> نوع القرار والنوع الاجتماعي للشخص</a:t>
            </a:r>
            <a:endParaRPr lang="en-US">
              <a:solidFill>
                <a:schemeClr val="bg1"/>
              </a:solidFill>
            </a:endParaRPr>
          </a:p>
        </c:rich>
      </c:tx>
      <c:overlay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barChart>
        <c:barDir val="bar"/>
        <c:grouping val="clustered"/>
        <c:varyColors val="0"/>
        <c:ser>
          <c:idx val="0"/>
          <c:order val="0"/>
          <c:tx>
            <c:strRef>
              <c:f>stats!$B$49</c:f>
              <c:strCache>
                <c:ptCount val="1"/>
                <c:pt idx="0">
                  <c:v>ذكر</c:v>
                </c:pt>
              </c:strCache>
            </c:strRef>
          </c:tx>
          <c:spPr>
            <a:solidFill>
              <a:schemeClr val="accent1">
                <a:alpha val="85000"/>
              </a:schemeClr>
            </a:solidFill>
            <a:ln w="9525" cap="flat" cmpd="sng" algn="ctr">
              <a:solidFill>
                <a:schemeClr val="lt1">
                  <a:alpha val="50000"/>
                </a:schemeClr>
              </a:solidFill>
              <a:round/>
            </a:ln>
            <a:effectLst/>
          </c:spPr>
          <c:invertIfNegative val="0"/>
          <c:dLbls>
            <c:spPr>
              <a:gradFill flip="none" rotWithShape="1">
                <a:gsLst>
                  <a:gs pos="0">
                    <a:schemeClr val="accent1">
                      <a:lumMod val="89000"/>
                    </a:schemeClr>
                  </a:gs>
                  <a:gs pos="23000">
                    <a:schemeClr val="accent1">
                      <a:lumMod val="89000"/>
                    </a:schemeClr>
                  </a:gs>
                  <a:gs pos="69000">
                    <a:schemeClr val="accent1">
                      <a:lumMod val="75000"/>
                    </a:schemeClr>
                  </a:gs>
                  <a:gs pos="97000">
                    <a:schemeClr val="accent1">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stats!$C$48:$G$48</c:f>
              <c:strCache>
                <c:ptCount val="5"/>
                <c:pt idx="0">
                  <c:v>إخلاء سبيل بضمان محل الإقامة</c:v>
                </c:pt>
                <c:pt idx="1">
                  <c:v>إخلاء سبيل بكفالة مالية</c:v>
                </c:pt>
                <c:pt idx="2">
                  <c:v>إخلاء سبيل بتدابير احترازية</c:v>
                </c:pt>
                <c:pt idx="3">
                  <c:v>براءة</c:v>
                </c:pt>
                <c:pt idx="4">
                  <c:v>عفو رئاسي</c:v>
                </c:pt>
              </c:strCache>
            </c:strRef>
          </c:cat>
          <c:val>
            <c:numRef>
              <c:f>stats!$C$49:$G$49</c:f>
              <c:numCache>
                <c:formatCode>#,##0</c:formatCode>
                <c:ptCount val="5"/>
                <c:pt idx="0">
                  <c:v>1296</c:v>
                </c:pt>
                <c:pt idx="1">
                  <c:v>55</c:v>
                </c:pt>
                <c:pt idx="2">
                  <c:v>96</c:v>
                </c:pt>
                <c:pt idx="3">
                  <c:v>87</c:v>
                </c:pt>
                <c:pt idx="4">
                  <c:v>54</c:v>
                </c:pt>
              </c:numCache>
            </c:numRef>
          </c:val>
          <c:extLst>
            <c:ext xmlns:c16="http://schemas.microsoft.com/office/drawing/2014/chart" uri="{C3380CC4-5D6E-409C-BE32-E72D297353CC}">
              <c16:uniqueId val="{00000000-7494-474C-9F2F-E2640D60A98E}"/>
            </c:ext>
          </c:extLst>
        </c:ser>
        <c:ser>
          <c:idx val="1"/>
          <c:order val="1"/>
          <c:tx>
            <c:strRef>
              <c:f>stats!$B$50</c:f>
              <c:strCache>
                <c:ptCount val="1"/>
                <c:pt idx="0">
                  <c:v>أنثى</c:v>
                </c:pt>
              </c:strCache>
            </c:strRef>
          </c:tx>
          <c:spPr>
            <a:solidFill>
              <a:schemeClr val="accent2">
                <a:alpha val="85000"/>
              </a:schemeClr>
            </a:solidFill>
            <a:ln w="9525" cap="flat" cmpd="sng" algn="ctr">
              <a:solidFill>
                <a:schemeClr val="lt1">
                  <a:alpha val="50000"/>
                </a:schemeClr>
              </a:solidFill>
              <a:round/>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stats!$C$48:$G$48</c:f>
              <c:strCache>
                <c:ptCount val="5"/>
                <c:pt idx="0">
                  <c:v>إخلاء سبيل بضمان محل الإقامة</c:v>
                </c:pt>
                <c:pt idx="1">
                  <c:v>إخلاء سبيل بكفالة مالية</c:v>
                </c:pt>
                <c:pt idx="2">
                  <c:v>إخلاء سبيل بتدابير احترازية</c:v>
                </c:pt>
                <c:pt idx="3">
                  <c:v>براءة</c:v>
                </c:pt>
                <c:pt idx="4">
                  <c:v>عفو رئاسي</c:v>
                </c:pt>
              </c:strCache>
            </c:strRef>
          </c:cat>
          <c:val>
            <c:numRef>
              <c:f>stats!$C$50:$G$50</c:f>
              <c:numCache>
                <c:formatCode>#,##0</c:formatCode>
                <c:ptCount val="5"/>
                <c:pt idx="0">
                  <c:v>39</c:v>
                </c:pt>
                <c:pt idx="1">
                  <c:v>22</c:v>
                </c:pt>
                <c:pt idx="2">
                  <c:v>0</c:v>
                </c:pt>
                <c:pt idx="3">
                  <c:v>0</c:v>
                </c:pt>
                <c:pt idx="4">
                  <c:v>0</c:v>
                </c:pt>
              </c:numCache>
            </c:numRef>
          </c:val>
          <c:extLst>
            <c:ext xmlns:c16="http://schemas.microsoft.com/office/drawing/2014/chart" uri="{C3380CC4-5D6E-409C-BE32-E72D297353CC}">
              <c16:uniqueId val="{00000001-7494-474C-9F2F-E2640D60A98E}"/>
            </c:ext>
          </c:extLst>
        </c:ser>
        <c:dLbls>
          <c:dLblPos val="inEnd"/>
          <c:showLegendKey val="0"/>
          <c:showVal val="1"/>
          <c:showCatName val="0"/>
          <c:showSerName val="0"/>
          <c:showPercent val="0"/>
          <c:showBubbleSize val="0"/>
        </c:dLbls>
        <c:gapWidth val="65"/>
        <c:axId val="1280748831"/>
        <c:axId val="1280762751"/>
      </c:barChart>
      <c:catAx>
        <c:axId val="1280748831"/>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chemeClr val="dk1">
                    <a:lumMod val="75000"/>
                    <a:lumOff val="25000"/>
                  </a:schemeClr>
                </a:solidFill>
                <a:latin typeface="+mn-lt"/>
                <a:ea typeface="+mn-ea"/>
                <a:cs typeface="+mn-cs"/>
              </a:defRPr>
            </a:pPr>
            <a:endParaRPr lang="en-US"/>
          </a:p>
        </c:txPr>
        <c:crossAx val="1280762751"/>
        <c:crosses val="autoZero"/>
        <c:auto val="1"/>
        <c:lblAlgn val="ctr"/>
        <c:lblOffset val="100"/>
        <c:noMultiLvlLbl val="0"/>
      </c:catAx>
      <c:valAx>
        <c:axId val="1280762751"/>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280748831"/>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1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6</xdr:col>
      <xdr:colOff>123371</xdr:colOff>
      <xdr:row>0</xdr:row>
      <xdr:rowOff>146050</xdr:rowOff>
    </xdr:from>
    <xdr:to>
      <xdr:col>7</xdr:col>
      <xdr:colOff>6349</xdr:colOff>
      <xdr:row>3</xdr:row>
      <xdr:rowOff>10133</xdr:rowOff>
    </xdr:to>
    <xdr:pic>
      <xdr:nvPicPr>
        <xdr:cNvPr id="2" name="Picture 1">
          <a:extLst>
            <a:ext uri="{FF2B5EF4-FFF2-40B4-BE49-F238E27FC236}">
              <a16:creationId xmlns:a16="http://schemas.microsoft.com/office/drawing/2014/main" id="{9308149D-D517-416F-854A-8DD5207846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12850" y="146050"/>
          <a:ext cx="721179" cy="683233"/>
        </a:xfrm>
        <a:prstGeom prst="rect">
          <a:avLst/>
        </a:prstGeom>
      </xdr:spPr>
    </xdr:pic>
    <xdr:clientData/>
  </xdr:twoCellAnchor>
  <xdr:oneCellAnchor>
    <xdr:from>
      <xdr:col>6</xdr:col>
      <xdr:colOff>114300</xdr:colOff>
      <xdr:row>14</xdr:row>
      <xdr:rowOff>146050</xdr:rowOff>
    </xdr:from>
    <xdr:ext cx="717550" cy="683233"/>
    <xdr:pic>
      <xdr:nvPicPr>
        <xdr:cNvPr id="3" name="Picture 2">
          <a:extLst>
            <a:ext uri="{FF2B5EF4-FFF2-40B4-BE49-F238E27FC236}">
              <a16:creationId xmlns:a16="http://schemas.microsoft.com/office/drawing/2014/main" id="{1EB7C7B0-5D13-429E-B716-44BA697BD8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25550" y="1778000"/>
          <a:ext cx="717550" cy="683233"/>
        </a:xfrm>
        <a:prstGeom prst="rect">
          <a:avLst/>
        </a:prstGeom>
      </xdr:spPr>
    </xdr:pic>
    <xdr:clientData/>
  </xdr:oneCellAnchor>
  <xdr:oneCellAnchor>
    <xdr:from>
      <xdr:col>6</xdr:col>
      <xdr:colOff>114300</xdr:colOff>
      <xdr:row>27</xdr:row>
      <xdr:rowOff>146050</xdr:rowOff>
    </xdr:from>
    <xdr:ext cx="717550" cy="683233"/>
    <xdr:pic>
      <xdr:nvPicPr>
        <xdr:cNvPr id="4" name="Picture 3">
          <a:extLst>
            <a:ext uri="{FF2B5EF4-FFF2-40B4-BE49-F238E27FC236}">
              <a16:creationId xmlns:a16="http://schemas.microsoft.com/office/drawing/2014/main" id="{8A0FD30C-6721-41A6-869D-ADABE4303A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25550" y="3409950"/>
          <a:ext cx="717550" cy="683233"/>
        </a:xfrm>
        <a:prstGeom prst="rect">
          <a:avLst/>
        </a:prstGeom>
      </xdr:spPr>
    </xdr:pic>
    <xdr:clientData/>
  </xdr:oneCellAnchor>
  <xdr:oneCellAnchor>
    <xdr:from>
      <xdr:col>6</xdr:col>
      <xdr:colOff>114300</xdr:colOff>
      <xdr:row>37</xdr:row>
      <xdr:rowOff>146050</xdr:rowOff>
    </xdr:from>
    <xdr:ext cx="717550" cy="683233"/>
    <xdr:pic>
      <xdr:nvPicPr>
        <xdr:cNvPr id="5" name="Picture 4">
          <a:extLst>
            <a:ext uri="{FF2B5EF4-FFF2-40B4-BE49-F238E27FC236}">
              <a16:creationId xmlns:a16="http://schemas.microsoft.com/office/drawing/2014/main" id="{FA4E572A-84EA-4F7B-8E51-EA24E59F83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425550" y="5207000"/>
          <a:ext cx="717550" cy="683233"/>
        </a:xfrm>
        <a:prstGeom prst="rect">
          <a:avLst/>
        </a:prstGeom>
      </xdr:spPr>
    </xdr:pic>
    <xdr:clientData/>
  </xdr:oneCellAnchor>
  <xdr:twoCellAnchor>
    <xdr:from>
      <xdr:col>10</xdr:col>
      <xdr:colOff>465664</xdr:colOff>
      <xdr:row>0</xdr:row>
      <xdr:rowOff>70556</xdr:rowOff>
    </xdr:from>
    <xdr:to>
      <xdr:col>21</xdr:col>
      <xdr:colOff>503969</xdr:colOff>
      <xdr:row>27</xdr:row>
      <xdr:rowOff>63501</xdr:rowOff>
    </xdr:to>
    <xdr:graphicFrame macro="">
      <xdr:nvGraphicFramePr>
        <xdr:cNvPr id="7" name="Chart 6">
          <a:extLst>
            <a:ext uri="{FF2B5EF4-FFF2-40B4-BE49-F238E27FC236}">
              <a16:creationId xmlns:a16="http://schemas.microsoft.com/office/drawing/2014/main" id="{7238F76A-F084-4B53-A359-7119947E23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-23468693</xdr:colOff>
      <xdr:row>0</xdr:row>
      <xdr:rowOff>146050</xdr:rowOff>
    </xdr:from>
    <xdr:to>
      <xdr:col>0</xdr:col>
      <xdr:colOff>-22751143</xdr:colOff>
      <xdr:row>3</xdr:row>
      <xdr:rowOff>10133</xdr:rowOff>
    </xdr:to>
    <xdr:pic>
      <xdr:nvPicPr>
        <xdr:cNvPr id="8" name="Picture 7">
          <a:extLst>
            <a:ext uri="{FF2B5EF4-FFF2-40B4-BE49-F238E27FC236}">
              <a16:creationId xmlns:a16="http://schemas.microsoft.com/office/drawing/2014/main" id="{7E4DA804-439D-494E-B435-48ACC89E1E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12437793" y="146050"/>
          <a:ext cx="717550" cy="683233"/>
        </a:xfrm>
        <a:prstGeom prst="rect">
          <a:avLst/>
        </a:prstGeom>
      </xdr:spPr>
    </xdr:pic>
    <xdr:clientData/>
  </xdr:twoCellAnchor>
  <xdr:twoCellAnchor editAs="oneCell">
    <xdr:from>
      <xdr:col>20</xdr:col>
      <xdr:colOff>371929</xdr:colOff>
      <xdr:row>0</xdr:row>
      <xdr:rowOff>54428</xdr:rowOff>
    </xdr:from>
    <xdr:to>
      <xdr:col>21</xdr:col>
      <xdr:colOff>481693</xdr:colOff>
      <xdr:row>2</xdr:row>
      <xdr:rowOff>245083</xdr:rowOff>
    </xdr:to>
    <xdr:pic>
      <xdr:nvPicPr>
        <xdr:cNvPr id="9" name="Picture 8">
          <a:extLst>
            <a:ext uri="{FF2B5EF4-FFF2-40B4-BE49-F238E27FC236}">
              <a16:creationId xmlns:a16="http://schemas.microsoft.com/office/drawing/2014/main" id="{1E51111D-4AAD-4BCA-8BEB-C8BCE6F59D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4403106" y="54428"/>
          <a:ext cx="719365" cy="679605"/>
        </a:xfrm>
        <a:prstGeom prst="rect">
          <a:avLst/>
        </a:prstGeom>
      </xdr:spPr>
    </xdr:pic>
    <xdr:clientData/>
  </xdr:twoCellAnchor>
  <xdr:twoCellAnchor>
    <xdr:from>
      <xdr:col>8</xdr:col>
      <xdr:colOff>571500</xdr:colOff>
      <xdr:row>27</xdr:row>
      <xdr:rowOff>74589</xdr:rowOff>
    </xdr:from>
    <xdr:to>
      <xdr:col>21</xdr:col>
      <xdr:colOff>355804</xdr:colOff>
      <xdr:row>53</xdr:row>
      <xdr:rowOff>261056</xdr:rowOff>
    </xdr:to>
    <xdr:graphicFrame macro="">
      <xdr:nvGraphicFramePr>
        <xdr:cNvPr id="10" name="Chart 9">
          <a:extLst>
            <a:ext uri="{FF2B5EF4-FFF2-40B4-BE49-F238E27FC236}">
              <a16:creationId xmlns:a16="http://schemas.microsoft.com/office/drawing/2014/main" id="{CBC80887-F58F-4736-989A-FBF1FDDBB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239890</xdr:colOff>
      <xdr:row>54</xdr:row>
      <xdr:rowOff>183445</xdr:rowOff>
    </xdr:from>
    <xdr:to>
      <xdr:col>22</xdr:col>
      <xdr:colOff>211666</xdr:colOff>
      <xdr:row>83</xdr:row>
      <xdr:rowOff>0</xdr:rowOff>
    </xdr:to>
    <xdr:graphicFrame macro="">
      <xdr:nvGraphicFramePr>
        <xdr:cNvPr id="11" name="Chart 10">
          <a:extLst>
            <a:ext uri="{FF2B5EF4-FFF2-40B4-BE49-F238E27FC236}">
              <a16:creationId xmlns:a16="http://schemas.microsoft.com/office/drawing/2014/main" id="{08F8A76A-8760-4498-914D-CCC8B6075F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500943</xdr:colOff>
      <xdr:row>88</xdr:row>
      <xdr:rowOff>28224</xdr:rowOff>
    </xdr:from>
    <xdr:to>
      <xdr:col>20</xdr:col>
      <xdr:colOff>409222</xdr:colOff>
      <xdr:row>110</xdr:row>
      <xdr:rowOff>14111</xdr:rowOff>
    </xdr:to>
    <xdr:graphicFrame macro="">
      <xdr:nvGraphicFramePr>
        <xdr:cNvPr id="12" name="Chart 11">
          <a:extLst>
            <a:ext uri="{FF2B5EF4-FFF2-40B4-BE49-F238E27FC236}">
              <a16:creationId xmlns:a16="http://schemas.microsoft.com/office/drawing/2014/main" id="{1DABF683-5048-43CB-868D-BDF4BA99AC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529167</xdr:colOff>
      <xdr:row>110</xdr:row>
      <xdr:rowOff>7055</xdr:rowOff>
    </xdr:from>
    <xdr:to>
      <xdr:col>25</xdr:col>
      <xdr:colOff>446519</xdr:colOff>
      <xdr:row>141</xdr:row>
      <xdr:rowOff>55739</xdr:rowOff>
    </xdr:to>
    <xdr:graphicFrame macro="">
      <xdr:nvGraphicFramePr>
        <xdr:cNvPr id="13" name="Chart 12">
          <a:extLst>
            <a:ext uri="{FF2B5EF4-FFF2-40B4-BE49-F238E27FC236}">
              <a16:creationId xmlns:a16="http://schemas.microsoft.com/office/drawing/2014/main" id="{B0FBBF7E-0BA5-4AD6-A8CF-FC42B7412A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20</xdr:col>
      <xdr:colOff>255007</xdr:colOff>
      <xdr:row>27</xdr:row>
      <xdr:rowOff>81644</xdr:rowOff>
    </xdr:from>
    <xdr:to>
      <xdr:col>21</xdr:col>
      <xdr:colOff>364771</xdr:colOff>
      <xdr:row>29</xdr:row>
      <xdr:rowOff>264235</xdr:rowOff>
    </xdr:to>
    <xdr:pic>
      <xdr:nvPicPr>
        <xdr:cNvPr id="14" name="Picture 13">
          <a:extLst>
            <a:ext uri="{FF2B5EF4-FFF2-40B4-BE49-F238E27FC236}">
              <a16:creationId xmlns:a16="http://schemas.microsoft.com/office/drawing/2014/main" id="{676F1C8F-1749-4E2D-86DA-DD08F71DA3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8340007" y="4822977"/>
          <a:ext cx="716542" cy="676480"/>
        </a:xfrm>
        <a:prstGeom prst="rect">
          <a:avLst/>
        </a:prstGeom>
      </xdr:spPr>
    </xdr:pic>
    <xdr:clientData/>
  </xdr:twoCellAnchor>
  <xdr:twoCellAnchor editAs="oneCell">
    <xdr:from>
      <xdr:col>21</xdr:col>
      <xdr:colOff>153208</xdr:colOff>
      <xdr:row>54</xdr:row>
      <xdr:rowOff>162279</xdr:rowOff>
    </xdr:from>
    <xdr:to>
      <xdr:col>22</xdr:col>
      <xdr:colOff>262971</xdr:colOff>
      <xdr:row>57</xdr:row>
      <xdr:rowOff>160419</xdr:rowOff>
    </xdr:to>
    <xdr:pic>
      <xdr:nvPicPr>
        <xdr:cNvPr id="15" name="Picture 14">
          <a:extLst>
            <a:ext uri="{FF2B5EF4-FFF2-40B4-BE49-F238E27FC236}">
              <a16:creationId xmlns:a16="http://schemas.microsoft.com/office/drawing/2014/main" id="{98990DFA-F7E9-4333-9565-BFD30D26BE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7835029" y="13363223"/>
          <a:ext cx="716541" cy="682529"/>
        </a:xfrm>
        <a:prstGeom prst="rect">
          <a:avLst/>
        </a:prstGeom>
      </xdr:spPr>
    </xdr:pic>
    <xdr:clientData/>
  </xdr:twoCellAnchor>
  <xdr:twoCellAnchor editAs="oneCell">
    <xdr:from>
      <xdr:col>19</xdr:col>
      <xdr:colOff>306412</xdr:colOff>
      <xdr:row>87</xdr:row>
      <xdr:rowOff>150184</xdr:rowOff>
    </xdr:from>
    <xdr:to>
      <xdr:col>20</xdr:col>
      <xdr:colOff>416176</xdr:colOff>
      <xdr:row>92</xdr:row>
      <xdr:rowOff>14266</xdr:rowOff>
    </xdr:to>
    <xdr:pic>
      <xdr:nvPicPr>
        <xdr:cNvPr id="16" name="Picture 15">
          <a:extLst>
            <a:ext uri="{FF2B5EF4-FFF2-40B4-BE49-F238E27FC236}">
              <a16:creationId xmlns:a16="http://schemas.microsoft.com/office/drawing/2014/main" id="{3DFFE919-64E7-46E7-9EE5-3304C0544F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8895380" y="18903851"/>
          <a:ext cx="716542" cy="675471"/>
        </a:xfrm>
        <a:prstGeom prst="rect">
          <a:avLst/>
        </a:prstGeom>
      </xdr:spPr>
    </xdr:pic>
    <xdr:clientData/>
  </xdr:twoCellAnchor>
  <xdr:twoCellAnchor editAs="oneCell">
    <xdr:from>
      <xdr:col>24</xdr:col>
      <xdr:colOff>48379</xdr:colOff>
      <xdr:row>111</xdr:row>
      <xdr:rowOff>114906</xdr:rowOff>
    </xdr:from>
    <xdr:to>
      <xdr:col>25</xdr:col>
      <xdr:colOff>158143</xdr:colOff>
      <xdr:row>115</xdr:row>
      <xdr:rowOff>142276</xdr:rowOff>
    </xdr:to>
    <xdr:pic>
      <xdr:nvPicPr>
        <xdr:cNvPr id="17" name="Picture 16">
          <a:extLst>
            <a:ext uri="{FF2B5EF4-FFF2-40B4-BE49-F238E27FC236}">
              <a16:creationId xmlns:a16="http://schemas.microsoft.com/office/drawing/2014/main" id="{E9103EFE-969A-4689-8DA2-5B7BEB04D4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26119524" y="22763239"/>
          <a:ext cx="716542" cy="676481"/>
        </a:xfrm>
        <a:prstGeom prst="rect">
          <a:avLst/>
        </a:prstGeom>
      </xdr:spPr>
    </xdr:pic>
    <xdr:clientData/>
  </xdr:twoCellAnchor>
  <xdr:oneCellAnchor>
    <xdr:from>
      <xdr:col>7</xdr:col>
      <xdr:colOff>36689</xdr:colOff>
      <xdr:row>51</xdr:row>
      <xdr:rowOff>153106</xdr:rowOff>
    </xdr:from>
    <xdr:ext cx="717550" cy="683233"/>
    <xdr:pic>
      <xdr:nvPicPr>
        <xdr:cNvPr id="21" name="Picture 20">
          <a:extLst>
            <a:ext uri="{FF2B5EF4-FFF2-40B4-BE49-F238E27FC236}">
              <a16:creationId xmlns:a16="http://schemas.microsoft.com/office/drawing/2014/main" id="{80BE1F30-CDDC-4CAE-B446-D0813836D6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6579484" y="12309828"/>
          <a:ext cx="717550" cy="683233"/>
        </a:xfrm>
        <a:prstGeom prst="rect">
          <a:avLst/>
        </a:prstGeom>
      </xdr:spPr>
    </xdr:pic>
    <xdr:clientData/>
  </xdr:oneCellAnchor>
  <xdr:oneCellAnchor>
    <xdr:from>
      <xdr:col>7</xdr:col>
      <xdr:colOff>36689</xdr:colOff>
      <xdr:row>44</xdr:row>
      <xdr:rowOff>153106</xdr:rowOff>
    </xdr:from>
    <xdr:ext cx="717550" cy="683233"/>
    <xdr:pic>
      <xdr:nvPicPr>
        <xdr:cNvPr id="6" name="Picture 5">
          <a:extLst>
            <a:ext uri="{FF2B5EF4-FFF2-40B4-BE49-F238E27FC236}">
              <a16:creationId xmlns:a16="http://schemas.microsoft.com/office/drawing/2014/main" id="{5AB3E2C3-5956-43BB-9513-C216D5D974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36579484" y="15068550"/>
          <a:ext cx="717550" cy="683233"/>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facebook.com/khaled.ali.72/posts/pfbid0rcbyD2CF1K823tiiNYDJgQhnJqCQumz1dpBVa8S8KcxutwGV51azXt9TebzDAjaZl" TargetMode="External"/><Relationship Id="rId13" Type="http://schemas.openxmlformats.org/officeDocument/2006/relationships/hyperlink" Target="https://www.facebook.com/5ayed.khalf/posts/pfbid029XRPv82a3rxGd7xVt1pzL6DXdKdYauJ7mDtyuiuSgCRdTp6txDMDktkTWvDyNUL6l" TargetMode="External"/><Relationship Id="rId18" Type="http://schemas.openxmlformats.org/officeDocument/2006/relationships/hyperlink" Target="https://www.facebook.com/5ayed.khalf/posts/pfbid029XRPv82a3rxGd7xVt1pzL6DXdKdYauJ7mDtyuiuSgCRdTp6txDMDktkTWvDyNUL6l" TargetMode="External"/><Relationship Id="rId3" Type="http://schemas.openxmlformats.org/officeDocument/2006/relationships/hyperlink" Target="https://www.facebook.com/5ayed.khalf/posts/pfbid029XRPv82a3rxGd7xVt1pzL6DXdKdYauJ7mDtyuiuSgCRdTp6txDMDktkTWvDyNUL6l" TargetMode="External"/><Relationship Id="rId21" Type="http://schemas.openxmlformats.org/officeDocument/2006/relationships/hyperlink" Target="https://www.facebook.com/5ayed.khalf/posts/pfbid029XRPv82a3rxGd7xVt1pzL6DXdKdYauJ7mDtyuiuSgCRdTp6txDMDktkTWvDyNUL6l" TargetMode="External"/><Relationship Id="rId7" Type="http://schemas.openxmlformats.org/officeDocument/2006/relationships/hyperlink" Target="https://www.facebook.com/5ayed.khalf/posts/pfbid077kCpn6gyVBvLopRYSKwafP1WKiDniGLDNu3F42MkiQEdz5wXVTRVWYAyp5yCwK7l" TargetMode="External"/><Relationship Id="rId12" Type="http://schemas.openxmlformats.org/officeDocument/2006/relationships/hyperlink" Target="https://www.facebook.com/ecrf.net/posts/pfbid02fqAJChxu381DbeF12sm1eNRqKuaN9vjz5b4CaaGR7ih6LPbDQBWZdogro5A9s6d7l" TargetMode="External"/><Relationship Id="rId17" Type="http://schemas.openxmlformats.org/officeDocument/2006/relationships/hyperlink" Target="https://www.facebook.com/5ayed.khalf/posts/pfbid029XRPv82a3rxGd7xVt1pzL6DXdKdYauJ7mDtyuiuSgCRdTp6txDMDktkTWvDyNUL6l" TargetMode="External"/><Relationship Id="rId2" Type="http://schemas.openxmlformats.org/officeDocument/2006/relationships/hyperlink" Target="https://www.facebook.com/5ayed.khalf/posts/pfbid02884MRRqAtx6ijY5sJs6cdYSUiXnL36mnMrUtbTfrQj34KY61BjnSpxdPN9MpKZ1Fl" TargetMode="External"/><Relationship Id="rId16" Type="http://schemas.openxmlformats.org/officeDocument/2006/relationships/hyperlink" Target="https://www.facebook.com/5ayed.khalf/posts/pfbid029XRPv82a3rxGd7xVt1pzL6DXdKdYauJ7mDtyuiuSgCRdTp6txDMDktkTWvDyNUL6l" TargetMode="External"/><Relationship Id="rId20" Type="http://schemas.openxmlformats.org/officeDocument/2006/relationships/hyperlink" Target="https://www.facebook.com/5ayed.khalf/posts/pfbid029XRPv82a3rxGd7xVt1pzL6DXdKdYauJ7mDtyuiuSgCRdTp6txDMDktkTWvDyNUL6l" TargetMode="External"/><Relationship Id="rId1" Type="http://schemas.openxmlformats.org/officeDocument/2006/relationships/hyperlink" Target="https://www.facebook.com/5ayed.khalf/posts/pfbid02884MRRqAtx6ijY5sJs6cdYSUiXnL36mnMrUtbTfrQj34KY61BjnSpxdPN9MpKZ1Fl" TargetMode="External"/><Relationship Id="rId6" Type="http://schemas.openxmlformats.org/officeDocument/2006/relationships/hyperlink" Target="https://www.facebook.com/5ayed.khalf/posts/pfbid0cebQgmtEeShWJtP41XyoGQtVXZgfm18MuMtYx2VkZH9iHkxBPHhdiBqoAE4jUvA4l" TargetMode="External"/><Relationship Id="rId11" Type="http://schemas.openxmlformats.org/officeDocument/2006/relationships/hyperlink" Target="https://www.facebook.com/ecrf.net/posts/pfbid028zJKs1QWLhicf86NTwtVuZnq2QbLDQjRXqVZ8jnP3kd9hFvV1sf1u3VhJAh8gH4Ql" TargetMode="External"/><Relationship Id="rId5" Type="http://schemas.openxmlformats.org/officeDocument/2006/relationships/hyperlink" Target="https://www.facebook.com/5ayed.khalf/posts/pfbid0t6fS2u89kwf41hvkMRc7HZFZpGDCZZUg1xw64dNwkYiXKpQtq3UjSkjS8SHyCm6Dl" TargetMode="External"/><Relationship Id="rId15" Type="http://schemas.openxmlformats.org/officeDocument/2006/relationships/hyperlink" Target="https://www.facebook.com/5ayed.khalf/posts/pfbid029XRPv82a3rxGd7xVt1pzL6DXdKdYauJ7mDtyuiuSgCRdTp6txDMDktkTWvDyNUL6l" TargetMode="External"/><Relationship Id="rId23" Type="http://schemas.openxmlformats.org/officeDocument/2006/relationships/printerSettings" Target="../printerSettings/printerSettings1.bin"/><Relationship Id="rId10" Type="http://schemas.openxmlformats.org/officeDocument/2006/relationships/hyperlink" Target="https://www.facebook.com/khaled.elmmasry/posts/pfbid0EHj7vjtF8imvPr4a5FVw1YDFCeDGYSt7BKiueuHmYE2vaG2gWv9TNVsackNG1XYTl" TargetMode="External"/><Relationship Id="rId19" Type="http://schemas.openxmlformats.org/officeDocument/2006/relationships/hyperlink" Target="https://www.facebook.com/5ayed.khalf/posts/pfbid029XRPv82a3rxGd7xVt1pzL6DXdKdYauJ7mDtyuiuSgCRdTp6txDMDktkTWvDyNUL6l" TargetMode="External"/><Relationship Id="rId4" Type="http://schemas.openxmlformats.org/officeDocument/2006/relationships/hyperlink" Target="https://www.facebook.com/5ayed.khalf/posts/pfbid0Mu9jBH3ajAg4HrBnUfvXErJ7CUjcMvYCdAv2xJ7fqKnMvspwD8gUDD5Soq31zm3vl" TargetMode="External"/><Relationship Id="rId9" Type="http://schemas.openxmlformats.org/officeDocument/2006/relationships/hyperlink" Target="https://www.facebook.com/mhmd.ahmd.mham/posts/pfbid0HLkp22fpBbN4Es1Zfh3KrCWNWDjr1UPWCwX5YaFfGbziXLtyiHy6ZvaEA9cQenRHl" TargetMode="External"/><Relationship Id="rId14" Type="http://schemas.openxmlformats.org/officeDocument/2006/relationships/hyperlink" Target="https://www.facebook.com/5ayed.khalf/posts/pfbid029XRPv82a3rxGd7xVt1pzL6DXdKdYauJ7mDtyuiuSgCRdTp6txDMDktkTWvDyNUL6l" TargetMode="External"/><Relationship Id="rId22" Type="http://schemas.openxmlformats.org/officeDocument/2006/relationships/hyperlink" Target="https://www.facebook.com/5ayed.khalf/posts/pfbid0qXGEvR1Muhiav2jPvKDSRQDiU4Udcf7HEH7kJj9UJ6EXsGmZ9kiXUmd9nHDKWnYQ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1650"/>
  <sheetViews>
    <sheetView rightToLeft="1" tabSelected="1" zoomScale="70" zoomScaleNormal="70" workbookViewId="0">
      <pane ySplit="1" topLeftCell="A1623" activePane="bottomLeft" state="frozen"/>
      <selection pane="bottomLeft" activeCell="C1645" sqref="C1645"/>
    </sheetView>
  </sheetViews>
  <sheetFormatPr defaultColWidth="7.08984375" defaultRowHeight="25.5" customHeight="1" x14ac:dyDescent="0.25"/>
  <cols>
    <col min="1" max="1" width="6.1796875" style="12" customWidth="1"/>
    <col min="2" max="2" width="7.08984375" style="16"/>
    <col min="3" max="3" width="29.1796875" style="14" customWidth="1"/>
    <col min="4" max="4" width="9.7265625" style="7" customWidth="1"/>
    <col min="5" max="5" width="9" style="7" customWidth="1"/>
    <col min="6" max="6" width="15.1796875" style="6" customWidth="1"/>
    <col min="7" max="7" width="18.08984375" style="25" customWidth="1"/>
    <col min="8" max="8" width="7.08984375" style="8" customWidth="1"/>
    <col min="9" max="9" width="18.1796875" style="25" customWidth="1"/>
    <col min="10" max="10" width="26.08984375" style="25" customWidth="1"/>
    <col min="11" max="11" width="11.453125" style="8" customWidth="1"/>
    <col min="12" max="12" width="14.90625" style="9" customWidth="1"/>
    <col min="13" max="13" width="9.7265625" style="9" customWidth="1"/>
    <col min="14" max="14" width="3.81640625" style="8" customWidth="1"/>
    <col min="15" max="15" width="6.08984375" style="9" customWidth="1"/>
    <col min="16" max="16" width="4" style="8" customWidth="1"/>
    <col min="17" max="17" width="8.453125" style="9" customWidth="1"/>
    <col min="18" max="18" width="9.54296875" style="9" customWidth="1"/>
    <col min="19" max="19" width="11.36328125" style="9" customWidth="1"/>
    <col min="20" max="20" width="18.26953125" style="26" customWidth="1"/>
    <col min="21" max="21" width="17" style="26" customWidth="1"/>
    <col min="22" max="22" width="21.6328125" style="26" customWidth="1"/>
    <col min="23" max="23" width="11" style="25" customWidth="1"/>
    <col min="24" max="24" width="5.6328125" style="25" customWidth="1"/>
    <col min="25" max="25" width="12.54296875" style="29" customWidth="1"/>
    <col min="26" max="26" width="43.54296875" style="25" customWidth="1"/>
    <col min="27" max="27" width="20.81640625" style="25" customWidth="1"/>
    <col min="28" max="28" width="17.7265625" style="25" customWidth="1"/>
    <col min="29" max="29" width="17.08984375" style="25" customWidth="1"/>
    <col min="30" max="30" width="17.08984375" style="9" customWidth="1"/>
    <col min="31" max="37" width="17.08984375" style="2" customWidth="1"/>
    <col min="38" max="16384" width="7.08984375" style="1"/>
  </cols>
  <sheetData>
    <row r="1" spans="1:37" s="23" customFormat="1" ht="25.5" customHeight="1" x14ac:dyDescent="0.25">
      <c r="A1" s="19" t="s">
        <v>2236</v>
      </c>
      <c r="B1" s="20" t="s">
        <v>0</v>
      </c>
      <c r="C1" s="21" t="s">
        <v>786</v>
      </c>
      <c r="D1" s="22" t="s">
        <v>2227</v>
      </c>
      <c r="E1" s="22" t="s">
        <v>2259</v>
      </c>
      <c r="F1" s="22" t="s">
        <v>2450</v>
      </c>
      <c r="G1" s="22" t="s">
        <v>538</v>
      </c>
      <c r="H1" s="22" t="s">
        <v>2468</v>
      </c>
      <c r="I1" s="19" t="s">
        <v>539</v>
      </c>
      <c r="J1" s="19" t="s">
        <v>787</v>
      </c>
      <c r="K1" s="19" t="s">
        <v>2237</v>
      </c>
      <c r="L1" s="19" t="s">
        <v>8</v>
      </c>
      <c r="M1" s="19" t="s">
        <v>2238</v>
      </c>
      <c r="N1" s="19" t="s">
        <v>2239</v>
      </c>
      <c r="O1" s="19" t="s">
        <v>2240</v>
      </c>
      <c r="P1" s="19" t="s">
        <v>2472</v>
      </c>
      <c r="Q1" s="19" t="s">
        <v>2260</v>
      </c>
      <c r="R1" s="19" t="s">
        <v>2241</v>
      </c>
      <c r="S1" s="19" t="s">
        <v>2469</v>
      </c>
      <c r="T1" s="19" t="s">
        <v>1</v>
      </c>
      <c r="U1" s="19" t="s">
        <v>540</v>
      </c>
      <c r="V1" s="19" t="s">
        <v>2543</v>
      </c>
      <c r="W1" s="19" t="s">
        <v>9</v>
      </c>
      <c r="X1" s="19" t="s">
        <v>2242</v>
      </c>
      <c r="Y1" s="27" t="s">
        <v>2471</v>
      </c>
      <c r="Z1" s="19" t="s">
        <v>2470</v>
      </c>
      <c r="AA1" s="19" t="s">
        <v>2582</v>
      </c>
      <c r="AB1" s="19" t="s">
        <v>2584</v>
      </c>
      <c r="AC1" s="19" t="s">
        <v>2</v>
      </c>
      <c r="AD1" s="19" t="s">
        <v>3</v>
      </c>
      <c r="AE1" s="23" t="s">
        <v>4</v>
      </c>
      <c r="AF1" s="23" t="s">
        <v>5</v>
      </c>
      <c r="AG1" s="23" t="s">
        <v>6</v>
      </c>
      <c r="AH1" s="23" t="s">
        <v>10</v>
      </c>
      <c r="AI1" s="23" t="s">
        <v>11</v>
      </c>
      <c r="AJ1" s="23" t="s">
        <v>1861</v>
      </c>
      <c r="AK1" s="23" t="s">
        <v>1910</v>
      </c>
    </row>
    <row r="2" spans="1:37" ht="25.5" customHeight="1" x14ac:dyDescent="0.25">
      <c r="A2" s="17" t="s">
        <v>12</v>
      </c>
      <c r="B2" s="15">
        <v>1</v>
      </c>
      <c r="C2" s="13">
        <v>45293</v>
      </c>
      <c r="D2" s="7" t="s">
        <v>2228</v>
      </c>
      <c r="E2" s="7" t="s">
        <v>2463</v>
      </c>
      <c r="F2" s="5" t="s">
        <v>2261</v>
      </c>
      <c r="G2" s="24" t="s">
        <v>2648</v>
      </c>
      <c r="H2" s="10" t="s">
        <v>2636</v>
      </c>
      <c r="I2" s="24" t="s">
        <v>2646</v>
      </c>
      <c r="J2" s="24" t="s">
        <v>2263</v>
      </c>
      <c r="K2" s="10" t="s">
        <v>2284</v>
      </c>
      <c r="L2" s="11" t="s">
        <v>16</v>
      </c>
      <c r="M2" s="11"/>
      <c r="N2" s="10" t="s">
        <v>2256</v>
      </c>
      <c r="O2" s="11"/>
      <c r="P2" s="10" t="s">
        <v>2548</v>
      </c>
      <c r="Q2" s="11"/>
      <c r="R2" s="11"/>
      <c r="W2" s="24"/>
      <c r="X2" s="24"/>
      <c r="Y2" s="28"/>
      <c r="Z2" s="24"/>
      <c r="AA2" s="24" t="s">
        <v>2616</v>
      </c>
      <c r="AB2" s="24"/>
      <c r="AC2" s="24"/>
      <c r="AD2" s="11" t="s">
        <v>898</v>
      </c>
      <c r="AE2" s="2" t="s">
        <v>17</v>
      </c>
    </row>
    <row r="3" spans="1:37" ht="25.5" customHeight="1" x14ac:dyDescent="0.25">
      <c r="A3" s="17" t="s">
        <v>12</v>
      </c>
      <c r="B3" s="15">
        <v>2</v>
      </c>
      <c r="C3" s="13">
        <v>45295</v>
      </c>
      <c r="D3" s="7" t="s">
        <v>2228</v>
      </c>
      <c r="E3" s="7" t="s">
        <v>2463</v>
      </c>
      <c r="F3" s="5" t="s">
        <v>2261</v>
      </c>
      <c r="G3" s="24" t="s">
        <v>2648</v>
      </c>
      <c r="H3" s="10" t="s">
        <v>2636</v>
      </c>
      <c r="I3" s="24" t="s">
        <v>2656</v>
      </c>
      <c r="J3" s="24" t="s">
        <v>2263</v>
      </c>
      <c r="K3" s="10" t="s">
        <v>2284</v>
      </c>
      <c r="L3" s="11" t="s">
        <v>23</v>
      </c>
      <c r="M3" s="11"/>
      <c r="N3" s="10" t="s">
        <v>2256</v>
      </c>
      <c r="O3" s="11"/>
      <c r="P3" s="10" t="s">
        <v>2548</v>
      </c>
      <c r="Q3" s="11"/>
      <c r="R3" s="11" t="s">
        <v>2564</v>
      </c>
      <c r="Z3" s="25" t="s">
        <v>788</v>
      </c>
      <c r="AA3" s="24" t="s">
        <v>2626</v>
      </c>
      <c r="AC3" s="24"/>
      <c r="AD3" s="11" t="s">
        <v>789</v>
      </c>
      <c r="AE3" s="2" t="s">
        <v>20</v>
      </c>
    </row>
    <row r="4" spans="1:37" ht="25.5" customHeight="1" x14ac:dyDescent="0.25">
      <c r="A4" s="17" t="s">
        <v>12</v>
      </c>
      <c r="B4" s="15">
        <v>3</v>
      </c>
      <c r="C4" s="13">
        <v>45295</v>
      </c>
      <c r="D4" s="7" t="s">
        <v>2228</v>
      </c>
      <c r="E4" s="7" t="s">
        <v>2463</v>
      </c>
      <c r="F4" s="5" t="s">
        <v>2261</v>
      </c>
      <c r="G4" s="24" t="s">
        <v>2648</v>
      </c>
      <c r="H4" s="10" t="s">
        <v>2636</v>
      </c>
      <c r="I4" s="24" t="s">
        <v>2656</v>
      </c>
      <c r="J4" s="24" t="s">
        <v>2263</v>
      </c>
      <c r="K4" s="10" t="s">
        <v>2284</v>
      </c>
      <c r="L4" s="11" t="s">
        <v>21</v>
      </c>
      <c r="M4" s="11"/>
      <c r="N4" s="10" t="s">
        <v>2256</v>
      </c>
      <c r="O4" s="11"/>
      <c r="P4" s="10" t="s">
        <v>2548</v>
      </c>
      <c r="Q4" s="11"/>
      <c r="R4" s="11" t="s">
        <v>2564</v>
      </c>
      <c r="Z4" s="25" t="s">
        <v>788</v>
      </c>
      <c r="AA4" s="24" t="s">
        <v>2626</v>
      </c>
      <c r="AC4" s="24"/>
      <c r="AD4" s="11" t="s">
        <v>789</v>
      </c>
      <c r="AE4" s="2" t="s">
        <v>20</v>
      </c>
    </row>
    <row r="5" spans="1:37" ht="25.5" customHeight="1" x14ac:dyDescent="0.25">
      <c r="A5" s="17" t="s">
        <v>12</v>
      </c>
      <c r="B5" s="15">
        <v>4</v>
      </c>
      <c r="C5" s="13">
        <v>45295</v>
      </c>
      <c r="D5" s="7" t="s">
        <v>2228</v>
      </c>
      <c r="E5" s="7" t="s">
        <v>2463</v>
      </c>
      <c r="F5" s="5" t="s">
        <v>2261</v>
      </c>
      <c r="G5" s="24" t="s">
        <v>2648</v>
      </c>
      <c r="H5" s="10" t="s">
        <v>2636</v>
      </c>
      <c r="I5" s="24" t="s">
        <v>2656</v>
      </c>
      <c r="J5" s="24" t="s">
        <v>2263</v>
      </c>
      <c r="K5" s="10" t="s">
        <v>2284</v>
      </c>
      <c r="L5" s="11" t="s">
        <v>22</v>
      </c>
      <c r="M5" s="11"/>
      <c r="N5" s="10" t="s">
        <v>2256</v>
      </c>
      <c r="O5" s="11"/>
      <c r="P5" s="10" t="s">
        <v>2548</v>
      </c>
      <c r="Q5" s="11"/>
      <c r="R5" s="11" t="s">
        <v>2564</v>
      </c>
      <c r="Z5" s="25" t="s">
        <v>788</v>
      </c>
      <c r="AA5" s="24" t="s">
        <v>2626</v>
      </c>
      <c r="AC5" s="24"/>
      <c r="AD5" s="11" t="s">
        <v>789</v>
      </c>
      <c r="AE5" s="2" t="s">
        <v>20</v>
      </c>
    </row>
    <row r="6" spans="1:37" ht="25.5" customHeight="1" x14ac:dyDescent="0.25">
      <c r="A6" s="17" t="s">
        <v>12</v>
      </c>
      <c r="B6" s="15">
        <v>5</v>
      </c>
      <c r="C6" s="13">
        <v>45304</v>
      </c>
      <c r="D6" s="7" t="s">
        <v>2228</v>
      </c>
      <c r="E6" s="7" t="s">
        <v>2463</v>
      </c>
      <c r="F6" s="5" t="s">
        <v>2261</v>
      </c>
      <c r="G6" s="24" t="s">
        <v>2653</v>
      </c>
      <c r="H6" s="10" t="s">
        <v>2427</v>
      </c>
      <c r="I6" s="25" t="s">
        <v>2670</v>
      </c>
      <c r="J6" s="24" t="s">
        <v>2685</v>
      </c>
      <c r="K6" s="8" t="s">
        <v>14</v>
      </c>
      <c r="L6" s="9" t="s">
        <v>1898</v>
      </c>
      <c r="N6" s="8" t="s">
        <v>2256</v>
      </c>
      <c r="P6" s="10" t="s">
        <v>2548</v>
      </c>
      <c r="R6" s="11" t="s">
        <v>2427</v>
      </c>
      <c r="T6" s="26" t="s">
        <v>2776</v>
      </c>
      <c r="AD6" s="9" t="s">
        <v>2192</v>
      </c>
      <c r="AE6" s="2" t="s">
        <v>1899</v>
      </c>
    </row>
    <row r="7" spans="1:37" ht="25.5" customHeight="1" x14ac:dyDescent="0.25">
      <c r="A7" s="17" t="s">
        <v>12</v>
      </c>
      <c r="B7" s="15">
        <v>6</v>
      </c>
      <c r="C7" s="13">
        <v>45308</v>
      </c>
      <c r="D7" s="7" t="s">
        <v>2228</v>
      </c>
      <c r="E7" s="7" t="s">
        <v>2463</v>
      </c>
      <c r="F7" s="5" t="s">
        <v>2261</v>
      </c>
      <c r="G7" s="24" t="s">
        <v>2648</v>
      </c>
      <c r="H7" s="10" t="s">
        <v>2636</v>
      </c>
      <c r="I7" s="24" t="s">
        <v>2646</v>
      </c>
      <c r="J7" s="24" t="s">
        <v>2263</v>
      </c>
      <c r="K7" s="10" t="s">
        <v>2284</v>
      </c>
      <c r="L7" s="11" t="s">
        <v>70</v>
      </c>
      <c r="M7" s="11"/>
      <c r="N7" s="10" t="s">
        <v>2256</v>
      </c>
      <c r="O7" s="11"/>
      <c r="P7" s="10" t="s">
        <v>2548</v>
      </c>
      <c r="Q7" s="11"/>
      <c r="R7" s="11"/>
      <c r="Z7" s="25" t="s">
        <v>131</v>
      </c>
      <c r="AD7" s="9" t="s">
        <v>790</v>
      </c>
      <c r="AE7" s="3" t="s">
        <v>26</v>
      </c>
      <c r="AF7" s="2" t="s">
        <v>69</v>
      </c>
    </row>
    <row r="8" spans="1:37" ht="25.5" customHeight="1" x14ac:dyDescent="0.25">
      <c r="A8" s="17" t="s">
        <v>12</v>
      </c>
      <c r="B8" s="15">
        <v>7</v>
      </c>
      <c r="C8" s="13">
        <v>45308</v>
      </c>
      <c r="D8" s="7" t="s">
        <v>2228</v>
      </c>
      <c r="E8" s="7" t="s">
        <v>2463</v>
      </c>
      <c r="F8" s="5" t="s">
        <v>2261</v>
      </c>
      <c r="G8" s="24" t="s">
        <v>2648</v>
      </c>
      <c r="H8" s="10" t="s">
        <v>2636</v>
      </c>
      <c r="I8" s="24" t="s">
        <v>2646</v>
      </c>
      <c r="J8" s="24" t="s">
        <v>2263</v>
      </c>
      <c r="K8" s="10" t="s">
        <v>2284</v>
      </c>
      <c r="L8" s="11" t="s">
        <v>27</v>
      </c>
      <c r="M8" s="11"/>
      <c r="N8" s="10" t="s">
        <v>2256</v>
      </c>
      <c r="O8" s="11"/>
      <c r="P8" s="10" t="s">
        <v>2548</v>
      </c>
      <c r="Q8" s="11"/>
      <c r="R8" s="11"/>
      <c r="Z8" s="25" t="s">
        <v>130</v>
      </c>
      <c r="AD8" s="9" t="s">
        <v>790</v>
      </c>
      <c r="AE8" s="3" t="s">
        <v>26</v>
      </c>
      <c r="AF8" s="2" t="s">
        <v>87</v>
      </c>
    </row>
    <row r="9" spans="1:37" ht="25.5" customHeight="1" x14ac:dyDescent="0.25">
      <c r="A9" s="17" t="s">
        <v>12</v>
      </c>
      <c r="B9" s="15">
        <v>8</v>
      </c>
      <c r="C9" s="13">
        <v>45308</v>
      </c>
      <c r="D9" s="7" t="s">
        <v>2228</v>
      </c>
      <c r="E9" s="7" t="s">
        <v>2463</v>
      </c>
      <c r="F9" s="5" t="s">
        <v>2261</v>
      </c>
      <c r="G9" s="24" t="s">
        <v>2648</v>
      </c>
      <c r="H9" s="10" t="s">
        <v>2636</v>
      </c>
      <c r="I9" s="24" t="s">
        <v>2646</v>
      </c>
      <c r="J9" s="24" t="s">
        <v>2263</v>
      </c>
      <c r="K9" s="10" t="s">
        <v>2284</v>
      </c>
      <c r="L9" s="11" t="s">
        <v>71</v>
      </c>
      <c r="M9" s="11"/>
      <c r="N9" s="10" t="s">
        <v>2256</v>
      </c>
      <c r="O9" s="11"/>
      <c r="P9" s="10" t="s">
        <v>2548</v>
      </c>
      <c r="Q9" s="11"/>
      <c r="R9" s="11"/>
      <c r="Z9" s="25" t="s">
        <v>131</v>
      </c>
      <c r="AD9" s="9" t="s">
        <v>790</v>
      </c>
      <c r="AE9" s="3" t="s">
        <v>26</v>
      </c>
      <c r="AF9" s="2" t="s">
        <v>69</v>
      </c>
    </row>
    <row r="10" spans="1:37" ht="25.5" customHeight="1" x14ac:dyDescent="0.25">
      <c r="A10" s="17" t="s">
        <v>12</v>
      </c>
      <c r="B10" s="15">
        <v>9</v>
      </c>
      <c r="C10" s="13">
        <v>45308</v>
      </c>
      <c r="D10" s="7" t="s">
        <v>2228</v>
      </c>
      <c r="E10" s="7" t="s">
        <v>2463</v>
      </c>
      <c r="F10" s="5" t="s">
        <v>2261</v>
      </c>
      <c r="G10" s="24" t="s">
        <v>2648</v>
      </c>
      <c r="H10" s="10" t="s">
        <v>2636</v>
      </c>
      <c r="I10" s="24" t="s">
        <v>2646</v>
      </c>
      <c r="J10" s="24" t="s">
        <v>2263</v>
      </c>
      <c r="K10" s="10" t="s">
        <v>2284</v>
      </c>
      <c r="L10" s="11" t="s">
        <v>28</v>
      </c>
      <c r="M10" s="11"/>
      <c r="N10" s="10" t="s">
        <v>2256</v>
      </c>
      <c r="O10" s="11"/>
      <c r="P10" s="10" t="s">
        <v>2548</v>
      </c>
      <c r="Q10" s="11"/>
      <c r="R10" s="11"/>
      <c r="Z10" s="25" t="s">
        <v>131</v>
      </c>
      <c r="AD10" s="9" t="s">
        <v>790</v>
      </c>
      <c r="AE10" s="3" t="s">
        <v>26</v>
      </c>
      <c r="AF10" s="2" t="s">
        <v>69</v>
      </c>
    </row>
    <row r="11" spans="1:37" ht="25.5" customHeight="1" x14ac:dyDescent="0.25">
      <c r="A11" s="17" t="s">
        <v>12</v>
      </c>
      <c r="B11" s="15">
        <v>10</v>
      </c>
      <c r="C11" s="13">
        <v>45311</v>
      </c>
      <c r="D11" s="7" t="s">
        <v>2228</v>
      </c>
      <c r="E11" s="7" t="s">
        <v>2463</v>
      </c>
      <c r="F11" s="5" t="s">
        <v>2261</v>
      </c>
      <c r="G11" s="24" t="s">
        <v>2648</v>
      </c>
      <c r="H11" s="10" t="s">
        <v>2636</v>
      </c>
      <c r="I11" s="24" t="s">
        <v>2646</v>
      </c>
      <c r="J11" s="24" t="s">
        <v>2263</v>
      </c>
      <c r="K11" s="10" t="s">
        <v>2284</v>
      </c>
      <c r="L11" s="11" t="s">
        <v>31</v>
      </c>
      <c r="M11" s="11"/>
      <c r="N11" s="10" t="s">
        <v>2256</v>
      </c>
      <c r="O11" s="11"/>
      <c r="P11" s="10" t="s">
        <v>2548</v>
      </c>
      <c r="Q11" s="11"/>
      <c r="R11" s="11" t="s">
        <v>2564</v>
      </c>
      <c r="T11" s="26" t="s">
        <v>2875</v>
      </c>
      <c r="Z11" s="25" t="s">
        <v>123</v>
      </c>
      <c r="AA11" s="24" t="s">
        <v>2626</v>
      </c>
      <c r="AD11" s="11" t="s">
        <v>1603</v>
      </c>
      <c r="AE11" s="3" t="s">
        <v>29</v>
      </c>
      <c r="AF11" s="3" t="s">
        <v>124</v>
      </c>
    </row>
    <row r="12" spans="1:37" ht="25.5" customHeight="1" x14ac:dyDescent="0.25">
      <c r="A12" s="17" t="s">
        <v>12</v>
      </c>
      <c r="B12" s="15">
        <v>11</v>
      </c>
      <c r="C12" s="13">
        <v>45311</v>
      </c>
      <c r="D12" s="7" t="s">
        <v>2228</v>
      </c>
      <c r="E12" s="7" t="s">
        <v>2463</v>
      </c>
      <c r="F12" s="5" t="s">
        <v>2261</v>
      </c>
      <c r="G12" s="24" t="s">
        <v>2648</v>
      </c>
      <c r="H12" s="10" t="s">
        <v>2636</v>
      </c>
      <c r="I12" s="24" t="s">
        <v>2646</v>
      </c>
      <c r="J12" s="24" t="s">
        <v>2263</v>
      </c>
      <c r="K12" s="10" t="s">
        <v>2284</v>
      </c>
      <c r="L12" s="11" t="s">
        <v>2881</v>
      </c>
      <c r="M12" s="11"/>
      <c r="N12" s="10" t="s">
        <v>2256</v>
      </c>
      <c r="O12" s="11"/>
      <c r="P12" s="10" t="s">
        <v>2548</v>
      </c>
      <c r="Q12" s="11"/>
      <c r="R12" s="11" t="s">
        <v>2566</v>
      </c>
      <c r="T12" s="26" t="s">
        <v>2875</v>
      </c>
      <c r="Z12" s="25" t="s">
        <v>123</v>
      </c>
      <c r="AA12" s="24" t="s">
        <v>2626</v>
      </c>
      <c r="AD12" s="11" t="s">
        <v>1603</v>
      </c>
      <c r="AE12" s="3" t="s">
        <v>29</v>
      </c>
      <c r="AF12" s="3" t="s">
        <v>124</v>
      </c>
    </row>
    <row r="13" spans="1:37" ht="25.5" customHeight="1" x14ac:dyDescent="0.25">
      <c r="A13" s="17" t="s">
        <v>12</v>
      </c>
      <c r="B13" s="15">
        <v>12</v>
      </c>
      <c r="C13" s="13">
        <v>45311</v>
      </c>
      <c r="D13" s="7" t="s">
        <v>2228</v>
      </c>
      <c r="E13" s="7" t="s">
        <v>2463</v>
      </c>
      <c r="F13" s="5" t="s">
        <v>2261</v>
      </c>
      <c r="G13" s="24" t="s">
        <v>2648</v>
      </c>
      <c r="H13" s="10" t="s">
        <v>2636</v>
      </c>
      <c r="I13" s="24" t="s">
        <v>2646</v>
      </c>
      <c r="J13" s="24" t="s">
        <v>2263</v>
      </c>
      <c r="K13" s="10" t="s">
        <v>2284</v>
      </c>
      <c r="L13" s="11" t="s">
        <v>30</v>
      </c>
      <c r="M13" s="11"/>
      <c r="N13" s="10" t="s">
        <v>2256</v>
      </c>
      <c r="O13" s="11"/>
      <c r="P13" s="10" t="s">
        <v>2548</v>
      </c>
      <c r="Q13" s="11"/>
      <c r="R13" s="11" t="s">
        <v>2562</v>
      </c>
      <c r="T13" s="26" t="s">
        <v>2875</v>
      </c>
      <c r="Z13" s="25" t="s">
        <v>123</v>
      </c>
      <c r="AA13" s="24" t="s">
        <v>2626</v>
      </c>
      <c r="AD13" s="11" t="s">
        <v>1603</v>
      </c>
      <c r="AE13" s="3" t="s">
        <v>29</v>
      </c>
      <c r="AF13" s="3" t="s">
        <v>124</v>
      </c>
    </row>
    <row r="14" spans="1:37" ht="25.5" customHeight="1" x14ac:dyDescent="0.25">
      <c r="A14" s="17" t="s">
        <v>12</v>
      </c>
      <c r="B14" s="15">
        <v>13</v>
      </c>
      <c r="C14" s="13">
        <v>45311</v>
      </c>
      <c r="D14" s="7" t="s">
        <v>2228</v>
      </c>
      <c r="E14" s="7" t="s">
        <v>2463</v>
      </c>
      <c r="F14" s="5" t="s">
        <v>2261</v>
      </c>
      <c r="G14" s="24" t="s">
        <v>2648</v>
      </c>
      <c r="H14" s="10" t="s">
        <v>2636</v>
      </c>
      <c r="I14" s="24" t="s">
        <v>2646</v>
      </c>
      <c r="J14" s="24" t="s">
        <v>2263</v>
      </c>
      <c r="K14" s="10" t="s">
        <v>2284</v>
      </c>
      <c r="L14" s="11" t="s">
        <v>33</v>
      </c>
      <c r="M14" s="11"/>
      <c r="N14" s="10" t="s">
        <v>2256</v>
      </c>
      <c r="O14" s="11"/>
      <c r="P14" s="10" t="s">
        <v>2548</v>
      </c>
      <c r="Q14" s="11"/>
      <c r="R14" s="11" t="s">
        <v>2566</v>
      </c>
      <c r="T14" s="26" t="s">
        <v>2875</v>
      </c>
      <c r="Z14" s="25" t="s">
        <v>123</v>
      </c>
      <c r="AA14" s="24" t="s">
        <v>2626</v>
      </c>
      <c r="AD14" s="11" t="s">
        <v>1603</v>
      </c>
      <c r="AE14" s="3" t="s">
        <v>29</v>
      </c>
      <c r="AF14" s="3" t="s">
        <v>124</v>
      </c>
    </row>
    <row r="15" spans="1:37" ht="25.5" customHeight="1" x14ac:dyDescent="0.25">
      <c r="A15" s="17" t="s">
        <v>12</v>
      </c>
      <c r="B15" s="15">
        <v>14</v>
      </c>
      <c r="C15" s="13">
        <v>45311</v>
      </c>
      <c r="D15" s="7" t="s">
        <v>2228</v>
      </c>
      <c r="E15" s="7" t="s">
        <v>2463</v>
      </c>
      <c r="F15" s="5" t="s">
        <v>2261</v>
      </c>
      <c r="G15" s="24" t="s">
        <v>2648</v>
      </c>
      <c r="H15" s="10" t="s">
        <v>2636</v>
      </c>
      <c r="I15" s="24" t="s">
        <v>2646</v>
      </c>
      <c r="J15" s="24" t="s">
        <v>2263</v>
      </c>
      <c r="K15" s="10" t="s">
        <v>2284</v>
      </c>
      <c r="L15" s="11" t="s">
        <v>89</v>
      </c>
      <c r="M15" s="11" t="s">
        <v>2876</v>
      </c>
      <c r="N15" s="10" t="s">
        <v>2256</v>
      </c>
      <c r="O15" s="11"/>
      <c r="P15" s="10" t="s">
        <v>2548</v>
      </c>
      <c r="Q15" s="11"/>
      <c r="R15" s="11" t="s">
        <v>2566</v>
      </c>
      <c r="T15" s="26" t="s">
        <v>2875</v>
      </c>
      <c r="Z15" s="25" t="s">
        <v>127</v>
      </c>
      <c r="AA15" s="24" t="s">
        <v>2617</v>
      </c>
      <c r="AD15" s="11" t="s">
        <v>1603</v>
      </c>
      <c r="AE15" s="3" t="s">
        <v>29</v>
      </c>
      <c r="AF15" s="2" t="s">
        <v>90</v>
      </c>
    </row>
    <row r="16" spans="1:37" ht="25.5" customHeight="1" x14ac:dyDescent="0.25">
      <c r="A16" s="17" t="s">
        <v>12</v>
      </c>
      <c r="B16" s="15">
        <v>15</v>
      </c>
      <c r="C16" s="13">
        <v>45311</v>
      </c>
      <c r="D16" s="7" t="s">
        <v>2228</v>
      </c>
      <c r="E16" s="7" t="s">
        <v>2463</v>
      </c>
      <c r="F16" s="5" t="s">
        <v>2261</v>
      </c>
      <c r="G16" s="24" t="s">
        <v>2648</v>
      </c>
      <c r="H16" s="10" t="s">
        <v>2636</v>
      </c>
      <c r="I16" s="24" t="s">
        <v>2646</v>
      </c>
      <c r="J16" s="24" t="s">
        <v>2263</v>
      </c>
      <c r="K16" s="10" t="s">
        <v>2284</v>
      </c>
      <c r="L16" s="11" t="s">
        <v>2879</v>
      </c>
      <c r="M16" s="11"/>
      <c r="N16" s="10" t="s">
        <v>2256</v>
      </c>
      <c r="O16" s="11"/>
      <c r="P16" s="10" t="s">
        <v>2548</v>
      </c>
      <c r="Q16" s="11"/>
      <c r="R16" s="11" t="s">
        <v>2566</v>
      </c>
      <c r="T16" s="26" t="s">
        <v>2875</v>
      </c>
      <c r="Z16" s="25" t="s">
        <v>123</v>
      </c>
      <c r="AA16" s="24" t="s">
        <v>2626</v>
      </c>
      <c r="AD16" s="11" t="s">
        <v>1603</v>
      </c>
      <c r="AE16" s="3" t="s">
        <v>29</v>
      </c>
      <c r="AF16" s="3" t="s">
        <v>124</v>
      </c>
    </row>
    <row r="17" spans="1:32" ht="25.5" customHeight="1" x14ac:dyDescent="0.25">
      <c r="A17" s="17" t="s">
        <v>12</v>
      </c>
      <c r="B17" s="15">
        <v>16</v>
      </c>
      <c r="C17" s="13">
        <v>45311</v>
      </c>
      <c r="D17" s="7" t="s">
        <v>2228</v>
      </c>
      <c r="E17" s="7" t="s">
        <v>2463</v>
      </c>
      <c r="F17" s="5" t="s">
        <v>2261</v>
      </c>
      <c r="G17" s="24" t="s">
        <v>2648</v>
      </c>
      <c r="H17" s="10" t="s">
        <v>2636</v>
      </c>
      <c r="I17" s="24" t="s">
        <v>2646</v>
      </c>
      <c r="J17" s="24" t="s">
        <v>2263</v>
      </c>
      <c r="K17" s="10" t="s">
        <v>2284</v>
      </c>
      <c r="L17" s="11" t="s">
        <v>37</v>
      </c>
      <c r="M17" s="11"/>
      <c r="N17" s="10" t="s">
        <v>2256</v>
      </c>
      <c r="O17" s="11"/>
      <c r="P17" s="10" t="s">
        <v>2548</v>
      </c>
      <c r="Q17" s="11"/>
      <c r="R17" s="11" t="s">
        <v>2564</v>
      </c>
      <c r="T17" s="26" t="s">
        <v>2875</v>
      </c>
      <c r="Z17" s="25" t="s">
        <v>123</v>
      </c>
      <c r="AA17" s="24" t="s">
        <v>2626</v>
      </c>
      <c r="AD17" s="11" t="s">
        <v>1603</v>
      </c>
      <c r="AE17" s="3" t="s">
        <v>29</v>
      </c>
      <c r="AF17" s="3" t="s">
        <v>124</v>
      </c>
    </row>
    <row r="18" spans="1:32" ht="25.5" customHeight="1" x14ac:dyDescent="0.25">
      <c r="A18" s="17" t="s">
        <v>12</v>
      </c>
      <c r="B18" s="15">
        <v>17</v>
      </c>
      <c r="C18" s="13">
        <v>45311</v>
      </c>
      <c r="D18" s="7" t="s">
        <v>2228</v>
      </c>
      <c r="E18" s="7" t="s">
        <v>2463</v>
      </c>
      <c r="F18" s="5" t="s">
        <v>2261</v>
      </c>
      <c r="G18" s="24" t="s">
        <v>2648</v>
      </c>
      <c r="H18" s="10" t="s">
        <v>2636</v>
      </c>
      <c r="I18" s="24" t="s">
        <v>2646</v>
      </c>
      <c r="J18" s="24" t="s">
        <v>2263</v>
      </c>
      <c r="K18" s="10" t="s">
        <v>2284</v>
      </c>
      <c r="L18" s="11" t="s">
        <v>32</v>
      </c>
      <c r="M18" s="11"/>
      <c r="N18" s="10" t="s">
        <v>2256</v>
      </c>
      <c r="O18" s="11"/>
      <c r="P18" s="10" t="s">
        <v>2548</v>
      </c>
      <c r="Q18" s="11"/>
      <c r="R18" s="11" t="s">
        <v>2566</v>
      </c>
      <c r="T18" s="26" t="s">
        <v>2875</v>
      </c>
      <c r="Z18" s="25" t="s">
        <v>123</v>
      </c>
      <c r="AA18" s="24" t="s">
        <v>2626</v>
      </c>
      <c r="AD18" s="11" t="s">
        <v>1603</v>
      </c>
      <c r="AE18" s="3" t="s">
        <v>29</v>
      </c>
      <c r="AF18" s="3" t="s">
        <v>124</v>
      </c>
    </row>
    <row r="19" spans="1:32" ht="25.5" customHeight="1" x14ac:dyDescent="0.25">
      <c r="A19" s="17" t="s">
        <v>12</v>
      </c>
      <c r="B19" s="15">
        <v>18</v>
      </c>
      <c r="C19" s="13">
        <v>45311</v>
      </c>
      <c r="D19" s="7" t="s">
        <v>2228</v>
      </c>
      <c r="E19" s="7" t="s">
        <v>2463</v>
      </c>
      <c r="F19" s="5" t="s">
        <v>2261</v>
      </c>
      <c r="G19" s="24" t="s">
        <v>2648</v>
      </c>
      <c r="H19" s="10" t="s">
        <v>2636</v>
      </c>
      <c r="I19" s="24" t="s">
        <v>2646</v>
      </c>
      <c r="J19" s="24" t="s">
        <v>2263</v>
      </c>
      <c r="K19" s="10" t="s">
        <v>2284</v>
      </c>
      <c r="L19" s="11" t="s">
        <v>38</v>
      </c>
      <c r="M19" s="11" t="s">
        <v>2877</v>
      </c>
      <c r="N19" s="10" t="s">
        <v>2256</v>
      </c>
      <c r="O19" s="11"/>
      <c r="P19" s="10" t="s">
        <v>2548</v>
      </c>
      <c r="Q19" s="11"/>
      <c r="R19" s="11" t="s">
        <v>2580</v>
      </c>
      <c r="T19" s="26" t="s">
        <v>2875</v>
      </c>
      <c r="AA19" s="24" t="s">
        <v>2623</v>
      </c>
      <c r="AD19" s="11" t="s">
        <v>1603</v>
      </c>
      <c r="AE19" s="3" t="s">
        <v>29</v>
      </c>
    </row>
    <row r="20" spans="1:32" ht="25.5" customHeight="1" x14ac:dyDescent="0.25">
      <c r="A20" s="17" t="s">
        <v>12</v>
      </c>
      <c r="B20" s="15">
        <v>19</v>
      </c>
      <c r="C20" s="13">
        <v>45311</v>
      </c>
      <c r="D20" s="7" t="s">
        <v>2228</v>
      </c>
      <c r="E20" s="7" t="s">
        <v>2463</v>
      </c>
      <c r="F20" s="5" t="s">
        <v>2261</v>
      </c>
      <c r="G20" s="24" t="s">
        <v>2648</v>
      </c>
      <c r="H20" s="10" t="s">
        <v>2636</v>
      </c>
      <c r="I20" s="24" t="s">
        <v>2646</v>
      </c>
      <c r="J20" s="24" t="s">
        <v>2263</v>
      </c>
      <c r="K20" s="10" t="s">
        <v>2284</v>
      </c>
      <c r="L20" s="11" t="s">
        <v>34</v>
      </c>
      <c r="M20" s="11"/>
      <c r="N20" s="10" t="s">
        <v>2256</v>
      </c>
      <c r="O20" s="11"/>
      <c r="P20" s="10" t="s">
        <v>2548</v>
      </c>
      <c r="Q20" s="11"/>
      <c r="R20" s="11" t="s">
        <v>2566</v>
      </c>
      <c r="T20" s="26" t="s">
        <v>2875</v>
      </c>
      <c r="Z20" s="25" t="s">
        <v>123</v>
      </c>
      <c r="AA20" s="24" t="s">
        <v>2626</v>
      </c>
      <c r="AD20" s="11" t="s">
        <v>1603</v>
      </c>
      <c r="AE20" s="3" t="s">
        <v>29</v>
      </c>
      <c r="AF20" s="3" t="s">
        <v>124</v>
      </c>
    </row>
    <row r="21" spans="1:32" ht="25.5" customHeight="1" x14ac:dyDescent="0.25">
      <c r="A21" s="17" t="s">
        <v>12</v>
      </c>
      <c r="B21" s="15">
        <v>20</v>
      </c>
      <c r="C21" s="13">
        <v>45311</v>
      </c>
      <c r="D21" s="7" t="s">
        <v>2228</v>
      </c>
      <c r="E21" s="7" t="s">
        <v>2463</v>
      </c>
      <c r="F21" s="5" t="s">
        <v>2261</v>
      </c>
      <c r="G21" s="24" t="s">
        <v>2648</v>
      </c>
      <c r="H21" s="10" t="s">
        <v>2636</v>
      </c>
      <c r="I21" s="24" t="s">
        <v>2646</v>
      </c>
      <c r="J21" s="24" t="s">
        <v>2263</v>
      </c>
      <c r="K21" s="10" t="s">
        <v>2284</v>
      </c>
      <c r="L21" s="11" t="s">
        <v>2880</v>
      </c>
      <c r="M21" s="11"/>
      <c r="N21" s="10" t="s">
        <v>2256</v>
      </c>
      <c r="O21" s="11"/>
      <c r="P21" s="10" t="s">
        <v>2548</v>
      </c>
      <c r="Q21" s="11"/>
      <c r="R21" s="11" t="s">
        <v>2566</v>
      </c>
      <c r="T21" s="26" t="s">
        <v>2875</v>
      </c>
      <c r="Z21" s="25" t="s">
        <v>123</v>
      </c>
      <c r="AA21" s="24" t="s">
        <v>2626</v>
      </c>
      <c r="AD21" s="11" t="s">
        <v>1603</v>
      </c>
      <c r="AE21" s="3" t="s">
        <v>29</v>
      </c>
      <c r="AF21" s="3" t="s">
        <v>124</v>
      </c>
    </row>
    <row r="22" spans="1:32" ht="25.5" customHeight="1" x14ac:dyDescent="0.25">
      <c r="A22" s="17" t="s">
        <v>12</v>
      </c>
      <c r="B22" s="15">
        <v>21</v>
      </c>
      <c r="C22" s="13">
        <v>45311</v>
      </c>
      <c r="D22" s="7" t="s">
        <v>2228</v>
      </c>
      <c r="E22" s="7" t="s">
        <v>2463</v>
      </c>
      <c r="F22" s="5" t="s">
        <v>2261</v>
      </c>
      <c r="G22" s="24" t="s">
        <v>2648</v>
      </c>
      <c r="H22" s="10" t="s">
        <v>2636</v>
      </c>
      <c r="I22" s="24" t="s">
        <v>2646</v>
      </c>
      <c r="J22" s="24" t="s">
        <v>2263</v>
      </c>
      <c r="K22" s="10" t="s">
        <v>2284</v>
      </c>
      <c r="L22" s="11" t="s">
        <v>35</v>
      </c>
      <c r="M22" s="11"/>
      <c r="N22" s="10" t="s">
        <v>2256</v>
      </c>
      <c r="O22" s="11"/>
      <c r="P22" s="10" t="s">
        <v>2548</v>
      </c>
      <c r="Q22" s="11"/>
      <c r="R22" s="11" t="s">
        <v>2566</v>
      </c>
      <c r="T22" s="26" t="s">
        <v>2875</v>
      </c>
      <c r="AA22" s="24" t="s">
        <v>2617</v>
      </c>
      <c r="AD22" s="11" t="s">
        <v>1603</v>
      </c>
      <c r="AE22" s="3" t="s">
        <v>29</v>
      </c>
    </row>
    <row r="23" spans="1:32" ht="25.5" customHeight="1" x14ac:dyDescent="0.25">
      <c r="A23" s="17" t="s">
        <v>12</v>
      </c>
      <c r="B23" s="15">
        <v>22</v>
      </c>
      <c r="C23" s="13">
        <v>45311</v>
      </c>
      <c r="D23" s="7" t="s">
        <v>2228</v>
      </c>
      <c r="E23" s="7" t="s">
        <v>2463</v>
      </c>
      <c r="F23" s="5" t="s">
        <v>2261</v>
      </c>
      <c r="G23" s="24" t="s">
        <v>2648</v>
      </c>
      <c r="H23" s="10" t="s">
        <v>2636</v>
      </c>
      <c r="I23" s="24" t="s">
        <v>2646</v>
      </c>
      <c r="J23" s="24" t="s">
        <v>2263</v>
      </c>
      <c r="K23" s="10" t="s">
        <v>2284</v>
      </c>
      <c r="L23" s="11" t="s">
        <v>36</v>
      </c>
      <c r="M23" s="11"/>
      <c r="N23" s="10" t="s">
        <v>2256</v>
      </c>
      <c r="O23" s="11"/>
      <c r="P23" s="10" t="s">
        <v>2548</v>
      </c>
      <c r="Q23" s="11"/>
      <c r="R23" s="11" t="s">
        <v>2555</v>
      </c>
      <c r="T23" s="26" t="s">
        <v>2875</v>
      </c>
      <c r="Z23" s="25" t="s">
        <v>126</v>
      </c>
      <c r="AA23" s="24" t="s">
        <v>2631</v>
      </c>
      <c r="AD23" s="11" t="s">
        <v>1603</v>
      </c>
      <c r="AE23" s="3" t="s">
        <v>29</v>
      </c>
      <c r="AF23" s="2" t="s">
        <v>98</v>
      </c>
    </row>
    <row r="24" spans="1:32" ht="25.5" customHeight="1" x14ac:dyDescent="0.25">
      <c r="A24" s="17" t="s">
        <v>12</v>
      </c>
      <c r="B24" s="15">
        <v>23</v>
      </c>
      <c r="C24" s="13">
        <v>45311</v>
      </c>
      <c r="D24" s="7" t="s">
        <v>2228</v>
      </c>
      <c r="E24" s="7" t="s">
        <v>2463</v>
      </c>
      <c r="F24" s="5" t="s">
        <v>2261</v>
      </c>
      <c r="G24" s="24" t="s">
        <v>2648</v>
      </c>
      <c r="H24" s="10" t="s">
        <v>2636</v>
      </c>
      <c r="I24" s="24" t="s">
        <v>2646</v>
      </c>
      <c r="J24" s="24" t="s">
        <v>2263</v>
      </c>
      <c r="K24" s="10" t="s">
        <v>2284</v>
      </c>
      <c r="L24" s="11" t="s">
        <v>46</v>
      </c>
      <c r="M24" s="11"/>
      <c r="N24" s="10" t="s">
        <v>2256</v>
      </c>
      <c r="O24" s="11"/>
      <c r="P24" s="10" t="s">
        <v>2548</v>
      </c>
      <c r="Q24" s="11"/>
      <c r="R24" s="11" t="s">
        <v>2555</v>
      </c>
      <c r="T24" s="26" t="s">
        <v>2878</v>
      </c>
      <c r="Z24" s="25" t="s">
        <v>126</v>
      </c>
      <c r="AA24" s="24" t="s">
        <v>2631</v>
      </c>
      <c r="AD24" s="11" t="s">
        <v>1603</v>
      </c>
      <c r="AE24" s="3" t="s">
        <v>29</v>
      </c>
      <c r="AF24" s="2" t="s">
        <v>98</v>
      </c>
    </row>
    <row r="25" spans="1:32" ht="25.5" customHeight="1" x14ac:dyDescent="0.25">
      <c r="A25" s="17" t="s">
        <v>12</v>
      </c>
      <c r="B25" s="15">
        <v>24</v>
      </c>
      <c r="C25" s="13">
        <v>45311</v>
      </c>
      <c r="D25" s="7" t="s">
        <v>2228</v>
      </c>
      <c r="E25" s="7" t="s">
        <v>2463</v>
      </c>
      <c r="F25" s="5" t="s">
        <v>2261</v>
      </c>
      <c r="G25" s="24" t="s">
        <v>2648</v>
      </c>
      <c r="H25" s="10" t="s">
        <v>2636</v>
      </c>
      <c r="I25" s="24" t="s">
        <v>2646</v>
      </c>
      <c r="J25" s="24" t="s">
        <v>2263</v>
      </c>
      <c r="K25" s="10" t="s">
        <v>2284</v>
      </c>
      <c r="L25" s="11" t="s">
        <v>44</v>
      </c>
      <c r="M25" s="11"/>
      <c r="N25" s="10" t="s">
        <v>2256</v>
      </c>
      <c r="O25" s="11"/>
      <c r="P25" s="10" t="s">
        <v>2548</v>
      </c>
      <c r="Q25" s="11"/>
      <c r="R25" s="11" t="s">
        <v>2564</v>
      </c>
      <c r="T25" s="26" t="s">
        <v>2878</v>
      </c>
      <c r="Z25" s="25" t="s">
        <v>123</v>
      </c>
      <c r="AA25" s="24" t="s">
        <v>2626</v>
      </c>
      <c r="AD25" s="11" t="s">
        <v>1603</v>
      </c>
      <c r="AE25" s="3" t="s">
        <v>29</v>
      </c>
      <c r="AF25" s="3" t="s">
        <v>124</v>
      </c>
    </row>
    <row r="26" spans="1:32" ht="25.5" customHeight="1" x14ac:dyDescent="0.25">
      <c r="A26" s="17" t="s">
        <v>12</v>
      </c>
      <c r="B26" s="15">
        <v>25</v>
      </c>
      <c r="C26" s="13">
        <v>45311</v>
      </c>
      <c r="D26" s="7" t="s">
        <v>2228</v>
      </c>
      <c r="E26" s="7" t="s">
        <v>2463</v>
      </c>
      <c r="F26" s="5" t="s">
        <v>2261</v>
      </c>
      <c r="G26" s="24" t="s">
        <v>2648</v>
      </c>
      <c r="H26" s="10" t="s">
        <v>2636</v>
      </c>
      <c r="I26" s="24" t="s">
        <v>2646</v>
      </c>
      <c r="J26" s="24" t="s">
        <v>2263</v>
      </c>
      <c r="K26" s="10" t="s">
        <v>2284</v>
      </c>
      <c r="L26" s="11" t="s">
        <v>2882</v>
      </c>
      <c r="M26" s="11"/>
      <c r="N26" s="10" t="s">
        <v>2256</v>
      </c>
      <c r="O26" s="11"/>
      <c r="P26" s="10" t="s">
        <v>2548</v>
      </c>
      <c r="Q26" s="11"/>
      <c r="R26" s="11" t="s">
        <v>2561</v>
      </c>
      <c r="T26" s="26" t="s">
        <v>2878</v>
      </c>
      <c r="Z26" s="25" t="s">
        <v>126</v>
      </c>
      <c r="AA26" s="24" t="s">
        <v>2620</v>
      </c>
      <c r="AD26" s="11" t="s">
        <v>1603</v>
      </c>
      <c r="AE26" s="3" t="s">
        <v>29</v>
      </c>
      <c r="AF26" s="2" t="s">
        <v>108</v>
      </c>
    </row>
    <row r="27" spans="1:32" ht="25.5" customHeight="1" x14ac:dyDescent="0.25">
      <c r="A27" s="17" t="s">
        <v>12</v>
      </c>
      <c r="B27" s="15">
        <v>26</v>
      </c>
      <c r="C27" s="13">
        <v>45311</v>
      </c>
      <c r="D27" s="7" t="s">
        <v>2228</v>
      </c>
      <c r="E27" s="7" t="s">
        <v>2463</v>
      </c>
      <c r="F27" s="5" t="s">
        <v>2261</v>
      </c>
      <c r="G27" s="24" t="s">
        <v>2648</v>
      </c>
      <c r="H27" s="10" t="s">
        <v>2636</v>
      </c>
      <c r="I27" s="24" t="s">
        <v>2646</v>
      </c>
      <c r="J27" s="24" t="s">
        <v>2263</v>
      </c>
      <c r="K27" s="10" t="s">
        <v>2284</v>
      </c>
      <c r="L27" s="11" t="s">
        <v>40</v>
      </c>
      <c r="M27" s="11"/>
      <c r="N27" s="10" t="s">
        <v>2256</v>
      </c>
      <c r="O27" s="11"/>
      <c r="P27" s="10" t="s">
        <v>2548</v>
      </c>
      <c r="Q27" s="11"/>
      <c r="R27" s="11" t="s">
        <v>2561</v>
      </c>
      <c r="T27" s="26" t="s">
        <v>2878</v>
      </c>
      <c r="Z27" s="25" t="s">
        <v>126</v>
      </c>
      <c r="AA27" s="24" t="s">
        <v>2620</v>
      </c>
      <c r="AD27" s="11" t="s">
        <v>1603</v>
      </c>
      <c r="AE27" s="3" t="s">
        <v>29</v>
      </c>
      <c r="AF27" s="2" t="s">
        <v>108</v>
      </c>
    </row>
    <row r="28" spans="1:32" ht="25.5" customHeight="1" x14ac:dyDescent="0.25">
      <c r="A28" s="17" t="s">
        <v>12</v>
      </c>
      <c r="B28" s="15">
        <v>27</v>
      </c>
      <c r="C28" s="13">
        <v>45311</v>
      </c>
      <c r="D28" s="7" t="s">
        <v>2228</v>
      </c>
      <c r="E28" s="7" t="s">
        <v>2463</v>
      </c>
      <c r="F28" s="5" t="s">
        <v>2261</v>
      </c>
      <c r="G28" s="24" t="s">
        <v>2648</v>
      </c>
      <c r="H28" s="10" t="s">
        <v>2636</v>
      </c>
      <c r="I28" s="24" t="s">
        <v>2646</v>
      </c>
      <c r="J28" s="24" t="s">
        <v>2263</v>
      </c>
      <c r="K28" s="10" t="s">
        <v>2284</v>
      </c>
      <c r="L28" s="11" t="s">
        <v>41</v>
      </c>
      <c r="M28" s="11"/>
      <c r="N28" s="10" t="s">
        <v>2256</v>
      </c>
      <c r="O28" s="11"/>
      <c r="P28" s="10" t="s">
        <v>2548</v>
      </c>
      <c r="Q28" s="11"/>
      <c r="R28" s="11" t="s">
        <v>2571</v>
      </c>
      <c r="T28" s="26" t="s">
        <v>2878</v>
      </c>
      <c r="Z28" s="25" t="s">
        <v>126</v>
      </c>
      <c r="AA28" s="24" t="s">
        <v>2620</v>
      </c>
      <c r="AD28" s="11" t="s">
        <v>1603</v>
      </c>
      <c r="AE28" s="3" t="s">
        <v>29</v>
      </c>
      <c r="AF28" s="2" t="s">
        <v>108</v>
      </c>
    </row>
    <row r="29" spans="1:32" ht="25.5" customHeight="1" x14ac:dyDescent="0.25">
      <c r="A29" s="17" t="s">
        <v>12</v>
      </c>
      <c r="B29" s="15">
        <v>28</v>
      </c>
      <c r="C29" s="13">
        <v>45311</v>
      </c>
      <c r="D29" s="7" t="s">
        <v>2228</v>
      </c>
      <c r="E29" s="7" t="s">
        <v>2463</v>
      </c>
      <c r="F29" s="5" t="s">
        <v>2261</v>
      </c>
      <c r="G29" s="24" t="s">
        <v>2648</v>
      </c>
      <c r="H29" s="10" t="s">
        <v>2636</v>
      </c>
      <c r="I29" s="24" t="s">
        <v>2646</v>
      </c>
      <c r="J29" s="24" t="s">
        <v>2263</v>
      </c>
      <c r="K29" s="10" t="s">
        <v>2284</v>
      </c>
      <c r="L29" s="11" t="s">
        <v>45</v>
      </c>
      <c r="M29" s="11"/>
      <c r="N29" s="10" t="s">
        <v>2256</v>
      </c>
      <c r="O29" s="11"/>
      <c r="P29" s="10" t="s">
        <v>2548</v>
      </c>
      <c r="Q29" s="11"/>
      <c r="R29" s="11" t="s">
        <v>2561</v>
      </c>
      <c r="T29" s="26" t="s">
        <v>2878</v>
      </c>
      <c r="Z29" s="25" t="s">
        <v>126</v>
      </c>
      <c r="AA29" s="24" t="s">
        <v>2620</v>
      </c>
      <c r="AD29" s="11" t="s">
        <v>1603</v>
      </c>
      <c r="AE29" s="3" t="s">
        <v>29</v>
      </c>
      <c r="AF29" s="2" t="s">
        <v>108</v>
      </c>
    </row>
    <row r="30" spans="1:32" ht="25.5" customHeight="1" x14ac:dyDescent="0.25">
      <c r="A30" s="17" t="s">
        <v>12</v>
      </c>
      <c r="B30" s="15">
        <v>29</v>
      </c>
      <c r="C30" s="13">
        <v>45311</v>
      </c>
      <c r="D30" s="7" t="s">
        <v>2228</v>
      </c>
      <c r="E30" s="7" t="s">
        <v>2463</v>
      </c>
      <c r="F30" s="5" t="s">
        <v>2261</v>
      </c>
      <c r="G30" s="24" t="s">
        <v>2648</v>
      </c>
      <c r="H30" s="10" t="s">
        <v>2636</v>
      </c>
      <c r="I30" s="24" t="s">
        <v>2646</v>
      </c>
      <c r="J30" s="24" t="s">
        <v>2263</v>
      </c>
      <c r="K30" s="10" t="s">
        <v>2284</v>
      </c>
      <c r="L30" s="11" t="s">
        <v>39</v>
      </c>
      <c r="M30" s="11"/>
      <c r="N30" s="10" t="s">
        <v>2256</v>
      </c>
      <c r="O30" s="11"/>
      <c r="P30" s="10" t="s">
        <v>2548</v>
      </c>
      <c r="Q30" s="11"/>
      <c r="R30" s="11" t="s">
        <v>2564</v>
      </c>
      <c r="T30" s="26" t="s">
        <v>2878</v>
      </c>
      <c r="Z30" s="25" t="s">
        <v>126</v>
      </c>
      <c r="AA30" s="24" t="s">
        <v>2620</v>
      </c>
      <c r="AD30" s="11" t="s">
        <v>1603</v>
      </c>
      <c r="AE30" s="3" t="s">
        <v>29</v>
      </c>
      <c r="AF30" s="2" t="s">
        <v>108</v>
      </c>
    </row>
    <row r="31" spans="1:32" ht="25.5" customHeight="1" x14ac:dyDescent="0.25">
      <c r="A31" s="17" t="s">
        <v>12</v>
      </c>
      <c r="B31" s="15">
        <v>30</v>
      </c>
      <c r="C31" s="13">
        <v>45311</v>
      </c>
      <c r="D31" s="7" t="s">
        <v>2228</v>
      </c>
      <c r="E31" s="7" t="s">
        <v>2463</v>
      </c>
      <c r="F31" s="5" t="s">
        <v>2261</v>
      </c>
      <c r="G31" s="24" t="s">
        <v>2648</v>
      </c>
      <c r="H31" s="10" t="s">
        <v>2636</v>
      </c>
      <c r="I31" s="24" t="s">
        <v>2646</v>
      </c>
      <c r="J31" s="24" t="s">
        <v>2263</v>
      </c>
      <c r="K31" s="10" t="s">
        <v>2284</v>
      </c>
      <c r="L31" s="11" t="s">
        <v>42</v>
      </c>
      <c r="M31" s="11"/>
      <c r="N31" s="10" t="s">
        <v>2256</v>
      </c>
      <c r="O31" s="11"/>
      <c r="P31" s="10" t="s">
        <v>2548</v>
      </c>
      <c r="Q31" s="11"/>
      <c r="R31" s="11" t="s">
        <v>2561</v>
      </c>
      <c r="T31" s="26" t="s">
        <v>2878</v>
      </c>
      <c r="Z31" s="25" t="s">
        <v>123</v>
      </c>
      <c r="AA31" s="24" t="s">
        <v>2629</v>
      </c>
      <c r="AD31" s="11" t="s">
        <v>1603</v>
      </c>
      <c r="AE31" s="3" t="s">
        <v>29</v>
      </c>
      <c r="AF31" s="2" t="s">
        <v>125</v>
      </c>
    </row>
    <row r="32" spans="1:32" ht="25.5" customHeight="1" x14ac:dyDescent="0.25">
      <c r="A32" s="17" t="s">
        <v>12</v>
      </c>
      <c r="B32" s="15">
        <v>31</v>
      </c>
      <c r="C32" s="13">
        <v>45311</v>
      </c>
      <c r="D32" s="7" t="s">
        <v>2228</v>
      </c>
      <c r="E32" s="7" t="s">
        <v>2463</v>
      </c>
      <c r="F32" s="5" t="s">
        <v>2261</v>
      </c>
      <c r="G32" s="24" t="s">
        <v>2648</v>
      </c>
      <c r="H32" s="10" t="s">
        <v>2636</v>
      </c>
      <c r="I32" s="24" t="s">
        <v>2646</v>
      </c>
      <c r="J32" s="24" t="s">
        <v>2263</v>
      </c>
      <c r="K32" s="10" t="s">
        <v>2284</v>
      </c>
      <c r="L32" s="11" t="s">
        <v>43</v>
      </c>
      <c r="M32" s="11"/>
      <c r="N32" s="10" t="s">
        <v>2256</v>
      </c>
      <c r="O32" s="11"/>
      <c r="P32" s="10" t="s">
        <v>2548</v>
      </c>
      <c r="Q32" s="11"/>
      <c r="R32" s="11" t="s">
        <v>2561</v>
      </c>
      <c r="T32" s="26" t="s">
        <v>2878</v>
      </c>
      <c r="Z32" s="25" t="s">
        <v>123</v>
      </c>
      <c r="AA32" s="24" t="s">
        <v>2629</v>
      </c>
      <c r="AD32" s="11" t="s">
        <v>1603</v>
      </c>
      <c r="AE32" s="3" t="s">
        <v>29</v>
      </c>
      <c r="AF32" s="2" t="s">
        <v>116</v>
      </c>
    </row>
    <row r="33" spans="1:32" ht="25.5" customHeight="1" x14ac:dyDescent="0.25">
      <c r="A33" s="17" t="s">
        <v>12</v>
      </c>
      <c r="B33" s="15">
        <v>32</v>
      </c>
      <c r="C33" s="13">
        <v>45311</v>
      </c>
      <c r="D33" s="7" t="s">
        <v>2228</v>
      </c>
      <c r="E33" s="7" t="s">
        <v>2463</v>
      </c>
      <c r="F33" s="5" t="s">
        <v>2261</v>
      </c>
      <c r="G33" s="24" t="s">
        <v>2648</v>
      </c>
      <c r="H33" s="10" t="s">
        <v>2636</v>
      </c>
      <c r="I33" s="24" t="s">
        <v>2646</v>
      </c>
      <c r="J33" s="24" t="s">
        <v>2263</v>
      </c>
      <c r="K33" s="10" t="s">
        <v>2284</v>
      </c>
      <c r="L33" s="11" t="s">
        <v>47</v>
      </c>
      <c r="M33" s="11"/>
      <c r="N33" s="10" t="s">
        <v>2256</v>
      </c>
      <c r="O33" s="11"/>
      <c r="P33" s="10" t="s">
        <v>2548</v>
      </c>
      <c r="Q33" s="11"/>
      <c r="R33" s="11" t="s">
        <v>2571</v>
      </c>
      <c r="T33" s="26" t="s">
        <v>2878</v>
      </c>
      <c r="Z33" s="25" t="s">
        <v>126</v>
      </c>
      <c r="AA33" s="24" t="s">
        <v>2620</v>
      </c>
      <c r="AD33" s="11" t="s">
        <v>1603</v>
      </c>
      <c r="AE33" s="3" t="s">
        <v>29</v>
      </c>
      <c r="AF33" s="2" t="s">
        <v>108</v>
      </c>
    </row>
    <row r="34" spans="1:32" ht="25.5" customHeight="1" x14ac:dyDescent="0.25">
      <c r="A34" s="17" t="s">
        <v>12</v>
      </c>
      <c r="B34" s="15">
        <v>33</v>
      </c>
      <c r="C34" s="13">
        <v>45311</v>
      </c>
      <c r="D34" s="7" t="s">
        <v>2228</v>
      </c>
      <c r="E34" s="7" t="s">
        <v>2463</v>
      </c>
      <c r="F34" s="5" t="s">
        <v>2261</v>
      </c>
      <c r="G34" s="24" t="s">
        <v>2648</v>
      </c>
      <c r="H34" s="10" t="s">
        <v>2636</v>
      </c>
      <c r="I34" s="24" t="s">
        <v>2646</v>
      </c>
      <c r="J34" s="24" t="s">
        <v>2263</v>
      </c>
      <c r="K34" s="10" t="s">
        <v>2284</v>
      </c>
      <c r="L34" s="11" t="s">
        <v>541</v>
      </c>
      <c r="M34" s="11"/>
      <c r="N34" s="10" t="s">
        <v>2371</v>
      </c>
      <c r="O34" s="11"/>
      <c r="P34" s="10" t="s">
        <v>2548</v>
      </c>
      <c r="Q34" s="11"/>
      <c r="R34" s="11" t="s">
        <v>2564</v>
      </c>
      <c r="T34" s="26" t="s">
        <v>2878</v>
      </c>
      <c r="AA34" s="24" t="s">
        <v>2626</v>
      </c>
      <c r="AD34" s="11" t="s">
        <v>1603</v>
      </c>
      <c r="AE34" s="3" t="s">
        <v>29</v>
      </c>
    </row>
    <row r="35" spans="1:32" ht="25.5" customHeight="1" x14ac:dyDescent="0.25">
      <c r="A35" s="17" t="s">
        <v>12</v>
      </c>
      <c r="B35" s="15">
        <v>34</v>
      </c>
      <c r="C35" s="13">
        <v>45313</v>
      </c>
      <c r="D35" s="7" t="s">
        <v>2228</v>
      </c>
      <c r="E35" s="7" t="s">
        <v>2463</v>
      </c>
      <c r="F35" s="5" t="s">
        <v>2261</v>
      </c>
      <c r="G35" s="24" t="s">
        <v>2648</v>
      </c>
      <c r="H35" s="10" t="s">
        <v>2636</v>
      </c>
      <c r="I35" s="24" t="s">
        <v>2643</v>
      </c>
      <c r="J35" s="24" t="s">
        <v>2263</v>
      </c>
      <c r="K35" s="10" t="s">
        <v>2284</v>
      </c>
      <c r="L35" s="11" t="s">
        <v>48</v>
      </c>
      <c r="M35" s="11"/>
      <c r="N35" s="10" t="s">
        <v>2256</v>
      </c>
      <c r="O35" s="11"/>
      <c r="P35" s="10" t="s">
        <v>2548</v>
      </c>
      <c r="Q35" s="11"/>
      <c r="R35" s="11" t="s">
        <v>2569</v>
      </c>
      <c r="AA35" s="24" t="s">
        <v>2632</v>
      </c>
      <c r="AD35" s="11" t="s">
        <v>793</v>
      </c>
      <c r="AE35" s="2" t="s">
        <v>49</v>
      </c>
    </row>
    <row r="36" spans="1:32" ht="25.5" customHeight="1" x14ac:dyDescent="0.25">
      <c r="A36" s="17" t="s">
        <v>12</v>
      </c>
      <c r="B36" s="15">
        <v>35</v>
      </c>
      <c r="C36" s="13">
        <v>45314</v>
      </c>
      <c r="D36" s="7" t="s">
        <v>2228</v>
      </c>
      <c r="E36" s="7" t="s">
        <v>2463</v>
      </c>
      <c r="F36" s="5" t="s">
        <v>2261</v>
      </c>
      <c r="G36" s="24" t="s">
        <v>2648</v>
      </c>
      <c r="H36" s="10" t="s">
        <v>2636</v>
      </c>
      <c r="I36" s="24" t="s">
        <v>2646</v>
      </c>
      <c r="J36" s="24" t="s">
        <v>2263</v>
      </c>
      <c r="K36" s="10" t="s">
        <v>2284</v>
      </c>
      <c r="L36" s="11" t="s">
        <v>55</v>
      </c>
      <c r="M36" s="11"/>
      <c r="N36" s="10" t="s">
        <v>2256</v>
      </c>
      <c r="O36" s="11"/>
      <c r="P36" s="10" t="s">
        <v>2548</v>
      </c>
      <c r="Q36" s="11"/>
      <c r="R36" s="11" t="s">
        <v>2566</v>
      </c>
      <c r="T36" s="26" t="s">
        <v>2657</v>
      </c>
      <c r="Z36" s="24" t="s">
        <v>140</v>
      </c>
      <c r="AA36" s="24" t="s">
        <v>2627</v>
      </c>
      <c r="AD36" s="11" t="s">
        <v>901</v>
      </c>
      <c r="AE36" s="2" t="s">
        <v>53</v>
      </c>
      <c r="AF36" s="2" t="s">
        <v>141</v>
      </c>
    </row>
    <row r="37" spans="1:32" ht="25.5" customHeight="1" x14ac:dyDescent="0.25">
      <c r="A37" s="17" t="s">
        <v>12</v>
      </c>
      <c r="B37" s="15">
        <v>36</v>
      </c>
      <c r="C37" s="13">
        <v>45314</v>
      </c>
      <c r="D37" s="7" t="s">
        <v>2228</v>
      </c>
      <c r="E37" s="7" t="s">
        <v>2463</v>
      </c>
      <c r="F37" s="5" t="s">
        <v>2261</v>
      </c>
      <c r="G37" s="24" t="s">
        <v>2648</v>
      </c>
      <c r="H37" s="10" t="s">
        <v>2636</v>
      </c>
      <c r="I37" s="24" t="s">
        <v>2646</v>
      </c>
      <c r="J37" s="24" t="s">
        <v>2263</v>
      </c>
      <c r="K37" s="10" t="s">
        <v>2284</v>
      </c>
      <c r="L37" s="11" t="s">
        <v>54</v>
      </c>
      <c r="M37" s="11"/>
      <c r="N37" s="10" t="s">
        <v>2256</v>
      </c>
      <c r="O37" s="11"/>
      <c r="P37" s="10" t="s">
        <v>2548</v>
      </c>
      <c r="Q37" s="11"/>
      <c r="R37" s="11" t="s">
        <v>2573</v>
      </c>
      <c r="T37" s="26" t="s">
        <v>2657</v>
      </c>
      <c r="AA37" s="24" t="s">
        <v>2621</v>
      </c>
      <c r="AD37" s="11" t="s">
        <v>901</v>
      </c>
      <c r="AE37" s="2" t="s">
        <v>53</v>
      </c>
    </row>
    <row r="38" spans="1:32" ht="25.5" customHeight="1" x14ac:dyDescent="0.25">
      <c r="A38" s="17" t="s">
        <v>12</v>
      </c>
      <c r="B38" s="15">
        <v>37</v>
      </c>
      <c r="C38" s="13">
        <v>45314</v>
      </c>
      <c r="D38" s="7" t="s">
        <v>2228</v>
      </c>
      <c r="E38" s="7" t="s">
        <v>2463</v>
      </c>
      <c r="F38" s="5" t="s">
        <v>2261</v>
      </c>
      <c r="G38" s="24" t="s">
        <v>2648</v>
      </c>
      <c r="H38" s="10" t="s">
        <v>2636</v>
      </c>
      <c r="I38" s="24" t="s">
        <v>2646</v>
      </c>
      <c r="J38" s="24" t="s">
        <v>2263</v>
      </c>
      <c r="K38" s="10" t="s">
        <v>2284</v>
      </c>
      <c r="L38" s="11" t="s">
        <v>64</v>
      </c>
      <c r="M38" s="11"/>
      <c r="N38" s="10" t="s">
        <v>2256</v>
      </c>
      <c r="O38" s="11"/>
      <c r="P38" s="10" t="s">
        <v>2548</v>
      </c>
      <c r="Q38" s="11" t="s">
        <v>2258</v>
      </c>
      <c r="R38" s="11" t="s">
        <v>2571</v>
      </c>
      <c r="T38" s="26" t="s">
        <v>2843</v>
      </c>
      <c r="Z38" s="25" t="s">
        <v>126</v>
      </c>
      <c r="AA38" s="24" t="s">
        <v>2620</v>
      </c>
      <c r="AD38" s="9" t="s">
        <v>899</v>
      </c>
      <c r="AE38" s="2" t="s">
        <v>58</v>
      </c>
      <c r="AF38" s="2" t="s">
        <v>109</v>
      </c>
    </row>
    <row r="39" spans="1:32" ht="25.5" customHeight="1" x14ac:dyDescent="0.25">
      <c r="A39" s="17" t="s">
        <v>12</v>
      </c>
      <c r="B39" s="15">
        <v>38</v>
      </c>
      <c r="C39" s="13">
        <v>45314</v>
      </c>
      <c r="D39" s="7" t="s">
        <v>2228</v>
      </c>
      <c r="E39" s="7" t="s">
        <v>2463</v>
      </c>
      <c r="F39" s="5" t="s">
        <v>2261</v>
      </c>
      <c r="G39" s="24" t="s">
        <v>2648</v>
      </c>
      <c r="H39" s="10" t="s">
        <v>2636</v>
      </c>
      <c r="I39" s="24" t="s">
        <v>2646</v>
      </c>
      <c r="J39" s="24" t="s">
        <v>2263</v>
      </c>
      <c r="K39" s="10" t="s">
        <v>2284</v>
      </c>
      <c r="L39" s="11" t="s">
        <v>67</v>
      </c>
      <c r="M39" s="11"/>
      <c r="N39" s="10" t="s">
        <v>2256</v>
      </c>
      <c r="O39" s="11"/>
      <c r="P39" s="10" t="s">
        <v>2548</v>
      </c>
      <c r="Q39" s="11"/>
      <c r="R39" s="11"/>
      <c r="T39" s="26" t="s">
        <v>2843</v>
      </c>
      <c r="Z39" s="25" t="s">
        <v>266</v>
      </c>
      <c r="AD39" s="9" t="s">
        <v>899</v>
      </c>
      <c r="AE39" s="2" t="s">
        <v>58</v>
      </c>
      <c r="AF39" s="2" t="s">
        <v>267</v>
      </c>
    </row>
    <row r="40" spans="1:32" ht="25.5" customHeight="1" x14ac:dyDescent="0.25">
      <c r="A40" s="17" t="s">
        <v>12</v>
      </c>
      <c r="B40" s="15">
        <v>39</v>
      </c>
      <c r="C40" s="13">
        <v>45314</v>
      </c>
      <c r="D40" s="7" t="s">
        <v>2228</v>
      </c>
      <c r="E40" s="7" t="s">
        <v>2463</v>
      </c>
      <c r="F40" s="5" t="s">
        <v>2261</v>
      </c>
      <c r="G40" s="24" t="s">
        <v>2648</v>
      </c>
      <c r="H40" s="10" t="s">
        <v>2636</v>
      </c>
      <c r="I40" s="24" t="s">
        <v>2646</v>
      </c>
      <c r="J40" s="24" t="s">
        <v>2263</v>
      </c>
      <c r="K40" s="10" t="s">
        <v>2284</v>
      </c>
      <c r="L40" s="11" t="s">
        <v>68</v>
      </c>
      <c r="M40" s="11"/>
      <c r="N40" s="10" t="s">
        <v>2256</v>
      </c>
      <c r="O40" s="11"/>
      <c r="P40" s="10" t="s">
        <v>2548</v>
      </c>
      <c r="Q40" s="11"/>
      <c r="R40" s="11"/>
      <c r="T40" s="26" t="s">
        <v>2843</v>
      </c>
      <c r="AD40" s="9" t="s">
        <v>899</v>
      </c>
      <c r="AE40" s="2" t="s">
        <v>58</v>
      </c>
    </row>
    <row r="41" spans="1:32" ht="25.5" customHeight="1" x14ac:dyDescent="0.25">
      <c r="A41" s="17" t="s">
        <v>12</v>
      </c>
      <c r="B41" s="15">
        <v>40</v>
      </c>
      <c r="C41" s="13">
        <v>45314</v>
      </c>
      <c r="D41" s="7" t="s">
        <v>2228</v>
      </c>
      <c r="E41" s="7" t="s">
        <v>2463</v>
      </c>
      <c r="F41" s="5" t="s">
        <v>2261</v>
      </c>
      <c r="G41" s="24" t="s">
        <v>2648</v>
      </c>
      <c r="H41" s="10" t="s">
        <v>2636</v>
      </c>
      <c r="I41" s="24" t="s">
        <v>2646</v>
      </c>
      <c r="J41" s="24" t="s">
        <v>2263</v>
      </c>
      <c r="K41" s="10" t="s">
        <v>2284</v>
      </c>
      <c r="L41" s="11" t="s">
        <v>60</v>
      </c>
      <c r="M41" s="11"/>
      <c r="N41" s="10" t="s">
        <v>2256</v>
      </c>
      <c r="O41" s="11"/>
      <c r="P41" s="10" t="s">
        <v>2548</v>
      </c>
      <c r="Q41" s="11"/>
      <c r="R41" s="11" t="s">
        <v>2562</v>
      </c>
      <c r="T41" s="26" t="s">
        <v>2843</v>
      </c>
      <c r="Z41" s="25" t="s">
        <v>128</v>
      </c>
      <c r="AA41" s="24" t="s">
        <v>2613</v>
      </c>
      <c r="AD41" s="9" t="s">
        <v>899</v>
      </c>
      <c r="AE41" s="2" t="s">
        <v>58</v>
      </c>
      <c r="AF41" s="2" t="s">
        <v>111</v>
      </c>
    </row>
    <row r="42" spans="1:32" ht="25.5" customHeight="1" x14ac:dyDescent="0.25">
      <c r="A42" s="17" t="s">
        <v>12</v>
      </c>
      <c r="B42" s="15">
        <v>41</v>
      </c>
      <c r="C42" s="13">
        <v>45314</v>
      </c>
      <c r="D42" s="7" t="s">
        <v>2228</v>
      </c>
      <c r="E42" s="7" t="s">
        <v>2463</v>
      </c>
      <c r="F42" s="5" t="s">
        <v>2261</v>
      </c>
      <c r="G42" s="24" t="s">
        <v>2648</v>
      </c>
      <c r="H42" s="10" t="s">
        <v>2636</v>
      </c>
      <c r="I42" s="24" t="s">
        <v>2646</v>
      </c>
      <c r="J42" s="24" t="s">
        <v>2263</v>
      </c>
      <c r="K42" s="10" t="s">
        <v>2284</v>
      </c>
      <c r="L42" s="11" t="s">
        <v>61</v>
      </c>
      <c r="M42" s="11"/>
      <c r="N42" s="10" t="s">
        <v>2256</v>
      </c>
      <c r="O42" s="11"/>
      <c r="P42" s="10" t="s">
        <v>2548</v>
      </c>
      <c r="Q42" s="11"/>
      <c r="R42" s="11" t="s">
        <v>2556</v>
      </c>
      <c r="T42" s="26" t="s">
        <v>2843</v>
      </c>
      <c r="Z42" s="25" t="s">
        <v>126</v>
      </c>
      <c r="AA42" s="24" t="s">
        <v>2625</v>
      </c>
      <c r="AD42" s="9" t="s">
        <v>899</v>
      </c>
      <c r="AE42" s="2" t="s">
        <v>58</v>
      </c>
      <c r="AF42" s="2" t="s">
        <v>99</v>
      </c>
    </row>
    <row r="43" spans="1:32" ht="25.5" customHeight="1" x14ac:dyDescent="0.25">
      <c r="A43" s="17" t="s">
        <v>12</v>
      </c>
      <c r="B43" s="15">
        <v>42</v>
      </c>
      <c r="C43" s="13">
        <v>45314</v>
      </c>
      <c r="D43" s="7" t="s">
        <v>2228</v>
      </c>
      <c r="E43" s="7" t="s">
        <v>2463</v>
      </c>
      <c r="F43" s="5" t="s">
        <v>2261</v>
      </c>
      <c r="G43" s="24" t="s">
        <v>2648</v>
      </c>
      <c r="H43" s="10" t="s">
        <v>2636</v>
      </c>
      <c r="I43" s="24" t="s">
        <v>2646</v>
      </c>
      <c r="J43" s="24" t="s">
        <v>2263</v>
      </c>
      <c r="K43" s="10" t="s">
        <v>2284</v>
      </c>
      <c r="L43" s="11" t="s">
        <v>65</v>
      </c>
      <c r="M43" s="11"/>
      <c r="N43" s="10" t="s">
        <v>2256</v>
      </c>
      <c r="O43" s="11"/>
      <c r="P43" s="10" t="s">
        <v>2548</v>
      </c>
      <c r="Q43" s="11"/>
      <c r="R43" s="11" t="s">
        <v>2562</v>
      </c>
      <c r="T43" s="26" t="s">
        <v>2843</v>
      </c>
      <c r="Z43" s="25" t="s">
        <v>128</v>
      </c>
      <c r="AA43" s="24" t="s">
        <v>2613</v>
      </c>
      <c r="AD43" s="9" t="s">
        <v>899</v>
      </c>
      <c r="AE43" s="2" t="s">
        <v>58</v>
      </c>
      <c r="AF43" s="2" t="s">
        <v>111</v>
      </c>
    </row>
    <row r="44" spans="1:32" ht="25.5" customHeight="1" x14ac:dyDescent="0.25">
      <c r="A44" s="17" t="s">
        <v>12</v>
      </c>
      <c r="B44" s="15">
        <v>43</v>
      </c>
      <c r="C44" s="13">
        <v>45314</v>
      </c>
      <c r="D44" s="7" t="s">
        <v>2228</v>
      </c>
      <c r="E44" s="7" t="s">
        <v>2463</v>
      </c>
      <c r="F44" s="5" t="s">
        <v>2261</v>
      </c>
      <c r="G44" s="24" t="s">
        <v>2648</v>
      </c>
      <c r="H44" s="10" t="s">
        <v>2636</v>
      </c>
      <c r="I44" s="24" t="s">
        <v>2646</v>
      </c>
      <c r="J44" s="24" t="s">
        <v>2263</v>
      </c>
      <c r="K44" s="10" t="s">
        <v>2284</v>
      </c>
      <c r="L44" s="11" t="s">
        <v>63</v>
      </c>
      <c r="M44" s="11"/>
      <c r="N44" s="10" t="s">
        <v>2256</v>
      </c>
      <c r="O44" s="11"/>
      <c r="P44" s="10" t="s">
        <v>2548</v>
      </c>
      <c r="Q44" s="11"/>
      <c r="T44" s="26" t="s">
        <v>2843</v>
      </c>
      <c r="Z44" s="25" t="s">
        <v>128</v>
      </c>
      <c r="AD44" s="9" t="s">
        <v>899</v>
      </c>
      <c r="AE44" s="2" t="s">
        <v>58</v>
      </c>
      <c r="AF44" s="2" t="s">
        <v>112</v>
      </c>
    </row>
    <row r="45" spans="1:32" ht="25.5" customHeight="1" x14ac:dyDescent="0.25">
      <c r="A45" s="17" t="s">
        <v>12</v>
      </c>
      <c r="B45" s="15">
        <v>44</v>
      </c>
      <c r="C45" s="13">
        <v>45314</v>
      </c>
      <c r="D45" s="7" t="s">
        <v>2228</v>
      </c>
      <c r="E45" s="7" t="s">
        <v>2463</v>
      </c>
      <c r="F45" s="5" t="s">
        <v>2261</v>
      </c>
      <c r="G45" s="24" t="s">
        <v>2648</v>
      </c>
      <c r="H45" s="10" t="s">
        <v>2636</v>
      </c>
      <c r="I45" s="24" t="s">
        <v>2646</v>
      </c>
      <c r="J45" s="24" t="s">
        <v>2263</v>
      </c>
      <c r="K45" s="10" t="s">
        <v>2284</v>
      </c>
      <c r="L45" s="11" t="s">
        <v>62</v>
      </c>
      <c r="M45" s="11"/>
      <c r="N45" s="10" t="s">
        <v>2256</v>
      </c>
      <c r="O45" s="11"/>
      <c r="P45" s="10" t="s">
        <v>2548</v>
      </c>
      <c r="Q45" s="11"/>
      <c r="R45" s="11"/>
      <c r="T45" s="26" t="s">
        <v>2843</v>
      </c>
      <c r="AD45" s="9" t="s">
        <v>899</v>
      </c>
      <c r="AE45" s="2" t="s">
        <v>58</v>
      </c>
    </row>
    <row r="46" spans="1:32" ht="25.5" customHeight="1" x14ac:dyDescent="0.25">
      <c r="A46" s="17" t="s">
        <v>12</v>
      </c>
      <c r="B46" s="15">
        <v>45</v>
      </c>
      <c r="C46" s="13">
        <v>45314</v>
      </c>
      <c r="D46" s="7" t="s">
        <v>2228</v>
      </c>
      <c r="E46" s="7" t="s">
        <v>2463</v>
      </c>
      <c r="F46" s="5" t="s">
        <v>2261</v>
      </c>
      <c r="G46" s="24" t="s">
        <v>2648</v>
      </c>
      <c r="H46" s="10" t="s">
        <v>2636</v>
      </c>
      <c r="I46" s="24" t="s">
        <v>2646</v>
      </c>
      <c r="J46" s="24" t="s">
        <v>2263</v>
      </c>
      <c r="K46" s="10" t="s">
        <v>2284</v>
      </c>
      <c r="L46" s="11" t="s">
        <v>59</v>
      </c>
      <c r="M46" s="11"/>
      <c r="N46" s="10" t="s">
        <v>2256</v>
      </c>
      <c r="O46" s="11"/>
      <c r="P46" s="10" t="s">
        <v>2548</v>
      </c>
      <c r="Q46" s="11"/>
      <c r="R46" s="11" t="s">
        <v>2571</v>
      </c>
      <c r="T46" s="26" t="s">
        <v>2843</v>
      </c>
      <c r="Z46" s="25" t="s">
        <v>126</v>
      </c>
      <c r="AA46" s="24" t="s">
        <v>2620</v>
      </c>
      <c r="AD46" s="11" t="s">
        <v>899</v>
      </c>
      <c r="AE46" s="2" t="s">
        <v>58</v>
      </c>
      <c r="AF46" s="2" t="s">
        <v>109</v>
      </c>
    </row>
    <row r="47" spans="1:32" ht="25.5" customHeight="1" x14ac:dyDescent="0.25">
      <c r="A47" s="17" t="s">
        <v>12</v>
      </c>
      <c r="B47" s="15">
        <v>46</v>
      </c>
      <c r="C47" s="13">
        <v>45314</v>
      </c>
      <c r="D47" s="7" t="s">
        <v>2228</v>
      </c>
      <c r="E47" s="7" t="s">
        <v>2463</v>
      </c>
      <c r="F47" s="5" t="s">
        <v>2261</v>
      </c>
      <c r="G47" s="24" t="s">
        <v>2648</v>
      </c>
      <c r="H47" s="10" t="s">
        <v>2636</v>
      </c>
      <c r="I47" s="24" t="s">
        <v>2646</v>
      </c>
      <c r="J47" s="24" t="s">
        <v>2263</v>
      </c>
      <c r="K47" s="10" t="s">
        <v>2284</v>
      </c>
      <c r="L47" s="11" t="s">
        <v>66</v>
      </c>
      <c r="M47" s="11"/>
      <c r="N47" s="10" t="s">
        <v>2256</v>
      </c>
      <c r="O47" s="11"/>
      <c r="P47" s="10" t="s">
        <v>2548</v>
      </c>
      <c r="Q47" s="11"/>
      <c r="R47" s="11"/>
      <c r="T47" s="26" t="s">
        <v>2843</v>
      </c>
      <c r="Z47" s="25" t="s">
        <v>126</v>
      </c>
      <c r="AD47" s="11" t="s">
        <v>899</v>
      </c>
      <c r="AE47" s="2" t="s">
        <v>58</v>
      </c>
      <c r="AF47" s="2" t="s">
        <v>104</v>
      </c>
    </row>
    <row r="48" spans="1:32" ht="25.5" customHeight="1" x14ac:dyDescent="0.25">
      <c r="A48" s="17" t="s">
        <v>12</v>
      </c>
      <c r="B48" s="15">
        <v>47</v>
      </c>
      <c r="C48" s="13">
        <v>45314</v>
      </c>
      <c r="D48" s="7" t="s">
        <v>2228</v>
      </c>
      <c r="E48" s="7" t="s">
        <v>2463</v>
      </c>
      <c r="F48" s="5" t="s">
        <v>2261</v>
      </c>
      <c r="G48" s="24" t="s">
        <v>2648</v>
      </c>
      <c r="H48" s="10" t="s">
        <v>2636</v>
      </c>
      <c r="I48" s="24" t="s">
        <v>2646</v>
      </c>
      <c r="J48" s="24" t="s">
        <v>2263</v>
      </c>
      <c r="K48" s="10" t="s">
        <v>2284</v>
      </c>
      <c r="L48" s="11" t="s">
        <v>51</v>
      </c>
      <c r="M48" s="11"/>
      <c r="N48" s="10" t="s">
        <v>2256</v>
      </c>
      <c r="O48" s="11"/>
      <c r="P48" s="10" t="s">
        <v>2548</v>
      </c>
      <c r="Q48" s="11"/>
      <c r="R48" s="11"/>
      <c r="T48" s="26" t="s">
        <v>2780</v>
      </c>
      <c r="AD48" s="11" t="s">
        <v>794</v>
      </c>
      <c r="AE48" s="2" t="s">
        <v>50</v>
      </c>
    </row>
    <row r="49" spans="1:32" ht="25.5" customHeight="1" x14ac:dyDescent="0.25">
      <c r="A49" s="17" t="s">
        <v>12</v>
      </c>
      <c r="B49" s="15">
        <v>48</v>
      </c>
      <c r="C49" s="13">
        <v>45314</v>
      </c>
      <c r="D49" s="7" t="s">
        <v>2228</v>
      </c>
      <c r="E49" s="7" t="s">
        <v>2463</v>
      </c>
      <c r="F49" s="5" t="s">
        <v>2261</v>
      </c>
      <c r="G49" s="24" t="s">
        <v>2648</v>
      </c>
      <c r="H49" s="10" t="s">
        <v>2636</v>
      </c>
      <c r="I49" s="24" t="s">
        <v>2646</v>
      </c>
      <c r="J49" s="24" t="s">
        <v>2263</v>
      </c>
      <c r="K49" s="10" t="s">
        <v>2284</v>
      </c>
      <c r="L49" s="11" t="s">
        <v>543</v>
      </c>
      <c r="M49" s="11"/>
      <c r="N49" s="10" t="s">
        <v>2256</v>
      </c>
      <c r="O49" s="11"/>
      <c r="P49" s="10" t="s">
        <v>2548</v>
      </c>
      <c r="Q49" s="11"/>
      <c r="R49" s="11" t="s">
        <v>2573</v>
      </c>
      <c r="AA49" s="24" t="s">
        <v>2621</v>
      </c>
      <c r="AD49" s="9" t="s">
        <v>798</v>
      </c>
      <c r="AE49" s="2" t="s">
        <v>92</v>
      </c>
    </row>
    <row r="50" spans="1:32" ht="25.5" customHeight="1" x14ac:dyDescent="0.25">
      <c r="A50" s="17" t="s">
        <v>12</v>
      </c>
      <c r="B50" s="15">
        <v>49</v>
      </c>
      <c r="C50" s="13">
        <v>45314</v>
      </c>
      <c r="D50" s="7" t="s">
        <v>2228</v>
      </c>
      <c r="E50" s="7" t="s">
        <v>2463</v>
      </c>
      <c r="F50" s="5" t="s">
        <v>2261</v>
      </c>
      <c r="G50" s="24" t="s">
        <v>2648</v>
      </c>
      <c r="H50" s="10" t="s">
        <v>2636</v>
      </c>
      <c r="I50" s="24" t="s">
        <v>2646</v>
      </c>
      <c r="J50" s="24" t="s">
        <v>2263</v>
      </c>
      <c r="K50" s="10" t="s">
        <v>2284</v>
      </c>
      <c r="L50" s="11" t="s">
        <v>542</v>
      </c>
      <c r="M50" s="11"/>
      <c r="N50" s="10" t="s">
        <v>2371</v>
      </c>
      <c r="O50" s="11"/>
      <c r="P50" s="10" t="s">
        <v>2548</v>
      </c>
      <c r="Q50" s="11"/>
      <c r="R50" s="11" t="s">
        <v>100</v>
      </c>
      <c r="Z50" s="25" t="s">
        <v>129</v>
      </c>
      <c r="AD50" s="11" t="s">
        <v>795</v>
      </c>
      <c r="AE50" s="3" t="s">
        <v>57</v>
      </c>
      <c r="AF50" s="2" t="s">
        <v>101</v>
      </c>
    </row>
    <row r="51" spans="1:32" ht="25.5" customHeight="1" x14ac:dyDescent="0.25">
      <c r="A51" s="17" t="s">
        <v>12</v>
      </c>
      <c r="B51" s="15">
        <v>50</v>
      </c>
      <c r="C51" s="13">
        <v>45314</v>
      </c>
      <c r="D51" s="7" t="s">
        <v>2228</v>
      </c>
      <c r="E51" s="7" t="s">
        <v>2463</v>
      </c>
      <c r="F51" s="5" t="s">
        <v>2261</v>
      </c>
      <c r="G51" s="24" t="s">
        <v>2648</v>
      </c>
      <c r="H51" s="10" t="s">
        <v>2636</v>
      </c>
      <c r="I51" s="24" t="s">
        <v>2646</v>
      </c>
      <c r="J51" s="24" t="s">
        <v>2263</v>
      </c>
      <c r="K51" s="10" t="s">
        <v>2284</v>
      </c>
      <c r="L51" s="11" t="s">
        <v>56</v>
      </c>
      <c r="M51" s="11"/>
      <c r="N51" s="10" t="s">
        <v>2256</v>
      </c>
      <c r="O51" s="11"/>
      <c r="P51" s="10" t="s">
        <v>2548</v>
      </c>
      <c r="Q51" s="11"/>
      <c r="R51" s="11"/>
      <c r="AD51" s="9" t="s">
        <v>795</v>
      </c>
      <c r="AE51" s="3" t="s">
        <v>57</v>
      </c>
    </row>
    <row r="52" spans="1:32" ht="25.5" customHeight="1" x14ac:dyDescent="0.25">
      <c r="A52" s="17" t="s">
        <v>12</v>
      </c>
      <c r="B52" s="15">
        <v>51</v>
      </c>
      <c r="C52" s="13">
        <v>45315</v>
      </c>
      <c r="D52" s="7" t="s">
        <v>2228</v>
      </c>
      <c r="E52" s="7" t="s">
        <v>2463</v>
      </c>
      <c r="F52" s="5" t="s">
        <v>2261</v>
      </c>
      <c r="G52" s="24" t="s">
        <v>2648</v>
      </c>
      <c r="H52" s="10" t="s">
        <v>2636</v>
      </c>
      <c r="I52" s="24" t="s">
        <v>2646</v>
      </c>
      <c r="J52" s="24" t="s">
        <v>2263</v>
      </c>
      <c r="K52" s="10" t="s">
        <v>2284</v>
      </c>
      <c r="L52" s="11" t="s">
        <v>78</v>
      </c>
      <c r="M52" s="11"/>
      <c r="N52" s="10" t="s">
        <v>2256</v>
      </c>
      <c r="O52" s="11"/>
      <c r="P52" s="10" t="s">
        <v>2548</v>
      </c>
      <c r="Q52" s="11"/>
      <c r="R52" s="11"/>
      <c r="AD52" s="11" t="s">
        <v>796</v>
      </c>
      <c r="AE52" s="2" t="s">
        <v>77</v>
      </c>
    </row>
    <row r="53" spans="1:32" ht="25.5" customHeight="1" x14ac:dyDescent="0.25">
      <c r="A53" s="17" t="s">
        <v>12</v>
      </c>
      <c r="B53" s="15">
        <v>52</v>
      </c>
      <c r="C53" s="13">
        <v>45315</v>
      </c>
      <c r="D53" s="7" t="s">
        <v>2228</v>
      </c>
      <c r="E53" s="7" t="s">
        <v>2463</v>
      </c>
      <c r="F53" s="5" t="s">
        <v>2261</v>
      </c>
      <c r="G53" s="24" t="s">
        <v>2648</v>
      </c>
      <c r="H53" s="10" t="s">
        <v>2636</v>
      </c>
      <c r="I53" s="24" t="s">
        <v>2646</v>
      </c>
      <c r="J53" s="24" t="s">
        <v>2263</v>
      </c>
      <c r="K53" s="10" t="s">
        <v>2284</v>
      </c>
      <c r="L53" s="11" t="s">
        <v>75</v>
      </c>
      <c r="M53" s="11"/>
      <c r="N53" s="10" t="s">
        <v>2256</v>
      </c>
      <c r="O53" s="11"/>
      <c r="P53" s="10" t="s">
        <v>2548</v>
      </c>
      <c r="Q53" s="11"/>
      <c r="R53" s="11"/>
      <c r="AA53" s="24" t="s">
        <v>2617</v>
      </c>
      <c r="AD53" s="9" t="s">
        <v>900</v>
      </c>
      <c r="AE53" s="2" t="s">
        <v>72</v>
      </c>
    </row>
    <row r="54" spans="1:32" ht="25.5" customHeight="1" x14ac:dyDescent="0.25">
      <c r="A54" s="17" t="s">
        <v>12</v>
      </c>
      <c r="B54" s="15">
        <v>53</v>
      </c>
      <c r="C54" s="13">
        <v>45315</v>
      </c>
      <c r="D54" s="7" t="s">
        <v>2228</v>
      </c>
      <c r="E54" s="7" t="s">
        <v>2463</v>
      </c>
      <c r="F54" s="5" t="s">
        <v>2261</v>
      </c>
      <c r="G54" s="24" t="s">
        <v>2648</v>
      </c>
      <c r="H54" s="10" t="s">
        <v>2636</v>
      </c>
      <c r="I54" s="24" t="s">
        <v>2646</v>
      </c>
      <c r="J54" s="24" t="s">
        <v>2263</v>
      </c>
      <c r="K54" s="10" t="s">
        <v>2284</v>
      </c>
      <c r="L54" s="11" t="s">
        <v>80</v>
      </c>
      <c r="M54" s="11"/>
      <c r="N54" s="10" t="s">
        <v>2256</v>
      </c>
      <c r="O54" s="11"/>
      <c r="P54" s="10" t="s">
        <v>2548</v>
      </c>
      <c r="Q54" s="11"/>
      <c r="R54" s="11" t="s">
        <v>2570</v>
      </c>
      <c r="Z54" s="24" t="s">
        <v>344</v>
      </c>
      <c r="AA54" s="24" t="s">
        <v>2630</v>
      </c>
      <c r="AD54" s="11" t="s">
        <v>796</v>
      </c>
      <c r="AE54" s="2" t="s">
        <v>77</v>
      </c>
      <c r="AF54" s="2" t="s">
        <v>343</v>
      </c>
    </row>
    <row r="55" spans="1:32" ht="25.5" customHeight="1" x14ac:dyDescent="0.25">
      <c r="A55" s="17" t="s">
        <v>12</v>
      </c>
      <c r="B55" s="15">
        <v>54</v>
      </c>
      <c r="C55" s="13">
        <v>45315</v>
      </c>
      <c r="D55" s="7" t="s">
        <v>2228</v>
      </c>
      <c r="E55" s="7" t="s">
        <v>2463</v>
      </c>
      <c r="F55" s="5" t="s">
        <v>2261</v>
      </c>
      <c r="G55" s="24" t="s">
        <v>2648</v>
      </c>
      <c r="H55" s="10" t="s">
        <v>2636</v>
      </c>
      <c r="I55" s="24" t="s">
        <v>2646</v>
      </c>
      <c r="J55" s="24" t="s">
        <v>2263</v>
      </c>
      <c r="K55" s="10" t="s">
        <v>2284</v>
      </c>
      <c r="L55" s="11" t="s">
        <v>76</v>
      </c>
      <c r="M55" s="11"/>
      <c r="N55" s="10" t="s">
        <v>2256</v>
      </c>
      <c r="O55" s="11"/>
      <c r="P55" s="10" t="s">
        <v>2548</v>
      </c>
      <c r="Q55" s="11"/>
      <c r="R55" s="11"/>
      <c r="AA55" s="24" t="s">
        <v>2617</v>
      </c>
      <c r="AD55" s="9" t="s">
        <v>900</v>
      </c>
      <c r="AE55" s="2" t="s">
        <v>72</v>
      </c>
    </row>
    <row r="56" spans="1:32" ht="25.5" customHeight="1" x14ac:dyDescent="0.25">
      <c r="A56" s="17" t="s">
        <v>12</v>
      </c>
      <c r="B56" s="15">
        <v>55</v>
      </c>
      <c r="C56" s="13">
        <v>45315</v>
      </c>
      <c r="D56" s="7" t="s">
        <v>2228</v>
      </c>
      <c r="E56" s="7" t="s">
        <v>2463</v>
      </c>
      <c r="F56" s="5" t="s">
        <v>2261</v>
      </c>
      <c r="G56" s="24" t="s">
        <v>2648</v>
      </c>
      <c r="H56" s="10" t="s">
        <v>2636</v>
      </c>
      <c r="I56" s="24" t="s">
        <v>2646</v>
      </c>
      <c r="J56" s="24" t="s">
        <v>2263</v>
      </c>
      <c r="K56" s="10" t="s">
        <v>2284</v>
      </c>
      <c r="L56" s="11" t="s">
        <v>74</v>
      </c>
      <c r="M56" s="11"/>
      <c r="N56" s="10" t="s">
        <v>2256</v>
      </c>
      <c r="O56" s="11"/>
      <c r="P56" s="10" t="s">
        <v>2548</v>
      </c>
      <c r="Q56" s="11"/>
      <c r="R56" s="11"/>
      <c r="Z56" s="25" t="s">
        <v>127</v>
      </c>
      <c r="AA56" s="24" t="s">
        <v>2617</v>
      </c>
      <c r="AD56" s="9" t="s">
        <v>900</v>
      </c>
      <c r="AE56" s="2" t="s">
        <v>72</v>
      </c>
      <c r="AF56" s="2" t="s">
        <v>90</v>
      </c>
    </row>
    <row r="57" spans="1:32" ht="25.5" customHeight="1" x14ac:dyDescent="0.25">
      <c r="A57" s="17" t="s">
        <v>12</v>
      </c>
      <c r="B57" s="15">
        <v>56</v>
      </c>
      <c r="C57" s="13">
        <v>45315</v>
      </c>
      <c r="D57" s="7" t="s">
        <v>2228</v>
      </c>
      <c r="E57" s="7" t="s">
        <v>2463</v>
      </c>
      <c r="F57" s="5" t="s">
        <v>2261</v>
      </c>
      <c r="G57" s="24" t="s">
        <v>2648</v>
      </c>
      <c r="H57" s="10" t="s">
        <v>2636</v>
      </c>
      <c r="I57" s="24" t="s">
        <v>2646</v>
      </c>
      <c r="J57" s="24" t="s">
        <v>2263</v>
      </c>
      <c r="K57" s="10" t="s">
        <v>2284</v>
      </c>
      <c r="L57" s="11" t="s">
        <v>79</v>
      </c>
      <c r="M57" s="11"/>
      <c r="N57" s="10" t="s">
        <v>2256</v>
      </c>
      <c r="O57" s="11"/>
      <c r="P57" s="10" t="s">
        <v>2548</v>
      </c>
      <c r="Q57" s="11"/>
      <c r="R57" s="11"/>
      <c r="AD57" s="11" t="s">
        <v>796</v>
      </c>
      <c r="AE57" s="2" t="s">
        <v>77</v>
      </c>
    </row>
    <row r="58" spans="1:32" ht="25.5" customHeight="1" x14ac:dyDescent="0.25">
      <c r="A58" s="17" t="s">
        <v>12</v>
      </c>
      <c r="B58" s="15">
        <v>57</v>
      </c>
      <c r="C58" s="13">
        <v>45315</v>
      </c>
      <c r="D58" s="7" t="s">
        <v>2228</v>
      </c>
      <c r="E58" s="7" t="s">
        <v>2463</v>
      </c>
      <c r="F58" s="5" t="s">
        <v>2261</v>
      </c>
      <c r="G58" s="24" t="s">
        <v>2648</v>
      </c>
      <c r="H58" s="10" t="s">
        <v>2636</v>
      </c>
      <c r="I58" s="24" t="s">
        <v>2646</v>
      </c>
      <c r="J58" s="24" t="s">
        <v>2263</v>
      </c>
      <c r="K58" s="10" t="s">
        <v>2284</v>
      </c>
      <c r="L58" s="11" t="s">
        <v>73</v>
      </c>
      <c r="M58" s="11"/>
      <c r="N58" s="10" t="s">
        <v>2256</v>
      </c>
      <c r="O58" s="11"/>
      <c r="P58" s="10" t="s">
        <v>2548</v>
      </c>
      <c r="Q58" s="11"/>
      <c r="R58" s="11"/>
      <c r="Z58" s="25" t="s">
        <v>132</v>
      </c>
      <c r="AA58" s="24" t="s">
        <v>2617</v>
      </c>
      <c r="AD58" s="9" t="s">
        <v>900</v>
      </c>
      <c r="AE58" s="2" t="s">
        <v>72</v>
      </c>
      <c r="AF58" s="2" t="s">
        <v>95</v>
      </c>
    </row>
    <row r="59" spans="1:32" ht="25.5" customHeight="1" x14ac:dyDescent="0.25">
      <c r="A59" s="17" t="s">
        <v>12</v>
      </c>
      <c r="B59" s="15">
        <v>58</v>
      </c>
      <c r="C59" s="13">
        <v>45315</v>
      </c>
      <c r="D59" s="7" t="s">
        <v>2228</v>
      </c>
      <c r="E59" s="7" t="s">
        <v>2463</v>
      </c>
      <c r="F59" s="5" t="s">
        <v>2261</v>
      </c>
      <c r="G59" s="24" t="s">
        <v>2648</v>
      </c>
      <c r="H59" s="10" t="s">
        <v>2636</v>
      </c>
      <c r="I59" s="24" t="s">
        <v>2646</v>
      </c>
      <c r="J59" s="24" t="s">
        <v>2263</v>
      </c>
      <c r="K59" s="10" t="s">
        <v>2284</v>
      </c>
      <c r="L59" s="11" t="s">
        <v>81</v>
      </c>
      <c r="M59" s="11"/>
      <c r="N59" s="10" t="s">
        <v>2256</v>
      </c>
      <c r="O59" s="11"/>
      <c r="P59" s="10" t="s">
        <v>2548</v>
      </c>
      <c r="Q59" s="11"/>
      <c r="R59" s="11"/>
      <c r="AD59" s="11" t="s">
        <v>796</v>
      </c>
      <c r="AE59" s="2" t="s">
        <v>77</v>
      </c>
    </row>
    <row r="60" spans="1:32" ht="25.5" customHeight="1" x14ac:dyDescent="0.25">
      <c r="A60" s="17" t="s">
        <v>12</v>
      </c>
      <c r="B60" s="15">
        <v>59</v>
      </c>
      <c r="C60" s="13">
        <v>45315</v>
      </c>
      <c r="D60" s="7" t="s">
        <v>2228</v>
      </c>
      <c r="E60" s="7" t="s">
        <v>2463</v>
      </c>
      <c r="F60" s="5" t="s">
        <v>2261</v>
      </c>
      <c r="G60" s="24" t="s">
        <v>2648</v>
      </c>
      <c r="H60" s="10" t="s">
        <v>2636</v>
      </c>
      <c r="I60" s="24" t="s">
        <v>2646</v>
      </c>
      <c r="J60" s="24" t="s">
        <v>2263</v>
      </c>
      <c r="K60" s="10" t="s">
        <v>2284</v>
      </c>
      <c r="L60" s="11" t="s">
        <v>82</v>
      </c>
      <c r="M60" s="11"/>
      <c r="N60" s="10" t="s">
        <v>2256</v>
      </c>
      <c r="O60" s="11"/>
      <c r="P60" s="10" t="s">
        <v>2548</v>
      </c>
      <c r="Q60" s="11"/>
      <c r="R60" s="11"/>
      <c r="AD60" s="11" t="s">
        <v>796</v>
      </c>
      <c r="AE60" s="2" t="s">
        <v>77</v>
      </c>
    </row>
    <row r="61" spans="1:32" ht="25.5" customHeight="1" x14ac:dyDescent="0.25">
      <c r="A61" s="17" t="s">
        <v>12</v>
      </c>
      <c r="B61" s="15">
        <v>60</v>
      </c>
      <c r="C61" s="13">
        <v>45315</v>
      </c>
      <c r="D61" s="7" t="s">
        <v>2228</v>
      </c>
      <c r="E61" s="7" t="s">
        <v>2463</v>
      </c>
      <c r="F61" s="5" t="s">
        <v>2261</v>
      </c>
      <c r="G61" s="24" t="s">
        <v>2648</v>
      </c>
      <c r="H61" s="10" t="s">
        <v>2636</v>
      </c>
      <c r="I61" s="24" t="s">
        <v>2646</v>
      </c>
      <c r="J61" s="24" t="s">
        <v>2263</v>
      </c>
      <c r="K61" s="10" t="s">
        <v>2284</v>
      </c>
      <c r="L61" s="11" t="s">
        <v>83</v>
      </c>
      <c r="M61" s="11"/>
      <c r="N61" s="10" t="s">
        <v>2256</v>
      </c>
      <c r="O61" s="11"/>
      <c r="P61" s="10" t="s">
        <v>2548</v>
      </c>
      <c r="Q61" s="11"/>
      <c r="R61" s="11"/>
      <c r="AD61" s="11" t="s">
        <v>796</v>
      </c>
      <c r="AE61" s="2" t="s">
        <v>77</v>
      </c>
    </row>
    <row r="62" spans="1:32" ht="25.5" customHeight="1" x14ac:dyDescent="0.25">
      <c r="A62" s="17" t="s">
        <v>12</v>
      </c>
      <c r="B62" s="15">
        <v>61</v>
      </c>
      <c r="C62" s="13">
        <v>45316</v>
      </c>
      <c r="D62" s="7" t="s">
        <v>2228</v>
      </c>
      <c r="E62" s="7" t="s">
        <v>2463</v>
      </c>
      <c r="F62" s="5" t="s">
        <v>7</v>
      </c>
      <c r="G62" s="24" t="s">
        <v>2649</v>
      </c>
      <c r="H62" s="8" t="s">
        <v>2552</v>
      </c>
      <c r="I62" s="24" t="s">
        <v>2279</v>
      </c>
      <c r="J62" s="25" t="s">
        <v>2263</v>
      </c>
      <c r="K62" s="10" t="s">
        <v>2284</v>
      </c>
      <c r="L62" s="11" t="s">
        <v>1944</v>
      </c>
      <c r="M62" s="11" t="s">
        <v>2251</v>
      </c>
      <c r="N62" s="10" t="s">
        <v>2256</v>
      </c>
      <c r="O62" s="11"/>
      <c r="P62" s="10" t="s">
        <v>2548</v>
      </c>
      <c r="Q62" s="11" t="s">
        <v>2252</v>
      </c>
      <c r="R62" s="11" t="s">
        <v>2581</v>
      </c>
      <c r="S62" s="11"/>
      <c r="T62" s="26" t="s">
        <v>2475</v>
      </c>
      <c r="U62" s="26" t="s">
        <v>1945</v>
      </c>
      <c r="AA62" s="24" t="s">
        <v>2632</v>
      </c>
      <c r="AC62" s="24"/>
      <c r="AD62" s="11" t="s">
        <v>2193</v>
      </c>
      <c r="AE62" s="2" t="s">
        <v>1894</v>
      </c>
    </row>
    <row r="63" spans="1:32" ht="25.5" customHeight="1" x14ac:dyDescent="0.25">
      <c r="A63" s="17" t="s">
        <v>12</v>
      </c>
      <c r="B63" s="15">
        <v>62</v>
      </c>
      <c r="C63" s="13">
        <v>45317</v>
      </c>
      <c r="D63" s="7" t="s">
        <v>2228</v>
      </c>
      <c r="E63" s="7" t="s">
        <v>2463</v>
      </c>
      <c r="F63" s="5" t="s">
        <v>2261</v>
      </c>
      <c r="G63" s="24" t="s">
        <v>2660</v>
      </c>
      <c r="H63" s="10" t="s">
        <v>2636</v>
      </c>
      <c r="I63" s="24" t="s">
        <v>2659</v>
      </c>
      <c r="J63" s="24" t="s">
        <v>2263</v>
      </c>
      <c r="K63" s="10" t="s">
        <v>2284</v>
      </c>
      <c r="L63" s="11" t="s">
        <v>84</v>
      </c>
      <c r="M63" s="11" t="s">
        <v>2248</v>
      </c>
      <c r="N63" s="10" t="s">
        <v>2256</v>
      </c>
      <c r="O63" s="11"/>
      <c r="P63" s="10" t="s">
        <v>2548</v>
      </c>
      <c r="Q63" s="11"/>
      <c r="R63" s="11" t="s">
        <v>2554</v>
      </c>
      <c r="S63" s="11"/>
      <c r="AA63" s="24" t="s">
        <v>2619</v>
      </c>
      <c r="AD63" s="9" t="s">
        <v>902</v>
      </c>
      <c r="AE63" s="2" t="s">
        <v>86</v>
      </c>
    </row>
    <row r="64" spans="1:32" ht="25.5" customHeight="1" x14ac:dyDescent="0.25">
      <c r="A64" s="17" t="s">
        <v>12</v>
      </c>
      <c r="B64" s="15">
        <v>63</v>
      </c>
      <c r="C64" s="13">
        <v>45317</v>
      </c>
      <c r="D64" s="7" t="s">
        <v>2228</v>
      </c>
      <c r="E64" s="7" t="s">
        <v>2463</v>
      </c>
      <c r="F64" s="5" t="s">
        <v>2261</v>
      </c>
      <c r="G64" s="24" t="s">
        <v>2660</v>
      </c>
      <c r="H64" s="10" t="s">
        <v>2636</v>
      </c>
      <c r="I64" s="24" t="s">
        <v>2659</v>
      </c>
      <c r="J64" s="24" t="s">
        <v>2263</v>
      </c>
      <c r="K64" s="10" t="s">
        <v>2284</v>
      </c>
      <c r="L64" s="11" t="s">
        <v>85</v>
      </c>
      <c r="M64" s="11"/>
      <c r="N64" s="10" t="s">
        <v>2256</v>
      </c>
      <c r="O64" s="11"/>
      <c r="P64" s="10" t="s">
        <v>2548</v>
      </c>
      <c r="Q64" s="11"/>
      <c r="R64" s="11" t="s">
        <v>2554</v>
      </c>
      <c r="AA64" s="24" t="s">
        <v>2619</v>
      </c>
      <c r="AD64" s="9" t="s">
        <v>902</v>
      </c>
      <c r="AE64" s="2" t="s">
        <v>86</v>
      </c>
    </row>
    <row r="65" spans="1:37" ht="25.5" customHeight="1" x14ac:dyDescent="0.25">
      <c r="A65" s="17" t="s">
        <v>12</v>
      </c>
      <c r="B65" s="15">
        <v>64</v>
      </c>
      <c r="C65" s="13">
        <v>45321</v>
      </c>
      <c r="D65" s="7" t="s">
        <v>2228</v>
      </c>
      <c r="E65" s="7" t="s">
        <v>2463</v>
      </c>
      <c r="F65" s="5" t="s">
        <v>2261</v>
      </c>
      <c r="G65" s="24" t="s">
        <v>2661</v>
      </c>
      <c r="H65" s="8" t="s">
        <v>2552</v>
      </c>
      <c r="I65" s="24" t="s">
        <v>2640</v>
      </c>
      <c r="J65" s="25" t="s">
        <v>2677</v>
      </c>
      <c r="K65" s="8" t="s">
        <v>14</v>
      </c>
      <c r="L65" s="9" t="s">
        <v>1834</v>
      </c>
      <c r="N65" s="8" t="s">
        <v>2256</v>
      </c>
      <c r="P65" s="10" t="s">
        <v>2548</v>
      </c>
      <c r="AD65" s="9" t="s">
        <v>2194</v>
      </c>
      <c r="AE65" s="2" t="s">
        <v>1835</v>
      </c>
    </row>
    <row r="66" spans="1:37" ht="25.5" customHeight="1" x14ac:dyDescent="0.25">
      <c r="A66" s="17" t="s">
        <v>12</v>
      </c>
      <c r="B66" s="15">
        <v>65</v>
      </c>
      <c r="C66" s="13">
        <v>45324</v>
      </c>
      <c r="D66" s="7" t="s">
        <v>2229</v>
      </c>
      <c r="E66" s="7" t="s">
        <v>2463</v>
      </c>
      <c r="F66" s="5" t="s">
        <v>2261</v>
      </c>
      <c r="G66" s="24" t="s">
        <v>2648</v>
      </c>
      <c r="H66" s="10" t="s">
        <v>2636</v>
      </c>
      <c r="I66" s="24" t="s">
        <v>2646</v>
      </c>
      <c r="J66" s="25" t="s">
        <v>2263</v>
      </c>
      <c r="K66" s="10" t="s">
        <v>2284</v>
      </c>
      <c r="L66" s="9" t="s">
        <v>492</v>
      </c>
      <c r="N66" s="8" t="s">
        <v>2371</v>
      </c>
      <c r="P66" s="10" t="s">
        <v>2548</v>
      </c>
      <c r="T66" s="26" t="s">
        <v>2805</v>
      </c>
      <c r="AA66" s="24" t="s">
        <v>2622</v>
      </c>
      <c r="AD66" s="9" t="s">
        <v>1633</v>
      </c>
      <c r="AE66" s="2" t="s">
        <v>493</v>
      </c>
    </row>
    <row r="67" spans="1:37" ht="25.5" customHeight="1" x14ac:dyDescent="0.25">
      <c r="A67" s="17" t="s">
        <v>12</v>
      </c>
      <c r="B67" s="15">
        <v>66</v>
      </c>
      <c r="C67" s="13">
        <v>45324</v>
      </c>
      <c r="D67" s="7" t="s">
        <v>2229</v>
      </c>
      <c r="E67" s="7" t="s">
        <v>2463</v>
      </c>
      <c r="F67" s="5" t="s">
        <v>2261</v>
      </c>
      <c r="G67" s="24" t="s">
        <v>2648</v>
      </c>
      <c r="H67" s="10" t="s">
        <v>2636</v>
      </c>
      <c r="I67" s="24" t="s">
        <v>2646</v>
      </c>
      <c r="J67" s="24" t="s">
        <v>2263</v>
      </c>
      <c r="K67" s="10" t="s">
        <v>2284</v>
      </c>
      <c r="L67" s="11" t="s">
        <v>91</v>
      </c>
      <c r="M67" s="11"/>
      <c r="N67" s="10" t="s">
        <v>2256</v>
      </c>
      <c r="O67" s="11"/>
      <c r="P67" s="10" t="s">
        <v>2548</v>
      </c>
      <c r="Q67" s="11"/>
      <c r="R67" s="11" t="s">
        <v>2566</v>
      </c>
      <c r="AA67" s="24" t="s">
        <v>2617</v>
      </c>
      <c r="AD67" s="9" t="s">
        <v>1604</v>
      </c>
      <c r="AE67" s="2" t="s">
        <v>90</v>
      </c>
    </row>
    <row r="68" spans="1:37" ht="25.5" customHeight="1" x14ac:dyDescent="0.25">
      <c r="A68" s="17" t="s">
        <v>12</v>
      </c>
      <c r="B68" s="15">
        <v>67</v>
      </c>
      <c r="C68" s="13">
        <v>45325</v>
      </c>
      <c r="D68" s="7" t="s">
        <v>2229</v>
      </c>
      <c r="E68" s="7" t="s">
        <v>2463</v>
      </c>
      <c r="F68" s="5" t="s">
        <v>2261</v>
      </c>
      <c r="G68" s="24" t="s">
        <v>2648</v>
      </c>
      <c r="H68" s="10" t="s">
        <v>2636</v>
      </c>
      <c r="I68" s="24" t="s">
        <v>2646</v>
      </c>
      <c r="J68" s="24" t="s">
        <v>2263</v>
      </c>
      <c r="K68" s="10" t="s">
        <v>2284</v>
      </c>
      <c r="L68" s="11" t="s">
        <v>93</v>
      </c>
      <c r="M68" s="11"/>
      <c r="N68" s="10" t="s">
        <v>2256</v>
      </c>
      <c r="O68" s="11"/>
      <c r="P68" s="10" t="s">
        <v>2548</v>
      </c>
      <c r="Q68" s="11"/>
      <c r="R68" s="11"/>
      <c r="W68" s="24"/>
      <c r="X68" s="24"/>
      <c r="Y68" s="28"/>
      <c r="Z68" s="24"/>
      <c r="AA68" s="24" t="s">
        <v>2299</v>
      </c>
      <c r="AB68" s="24"/>
      <c r="AD68" s="9" t="s">
        <v>903</v>
      </c>
      <c r="AE68" s="2" t="s">
        <v>94</v>
      </c>
    </row>
    <row r="69" spans="1:37" ht="25.5" customHeight="1" x14ac:dyDescent="0.25">
      <c r="A69" s="17" t="s">
        <v>12</v>
      </c>
      <c r="B69" s="15">
        <v>68</v>
      </c>
      <c r="C69" s="13">
        <v>45327</v>
      </c>
      <c r="D69" s="7" t="s">
        <v>2229</v>
      </c>
      <c r="E69" s="7" t="s">
        <v>2463</v>
      </c>
      <c r="F69" s="5" t="s">
        <v>2261</v>
      </c>
      <c r="G69" s="24" t="s">
        <v>2648</v>
      </c>
      <c r="H69" s="10" t="s">
        <v>2636</v>
      </c>
      <c r="I69" s="24" t="s">
        <v>2646</v>
      </c>
      <c r="J69" s="24" t="s">
        <v>2263</v>
      </c>
      <c r="K69" s="10" t="s">
        <v>2284</v>
      </c>
      <c r="L69" s="11" t="s">
        <v>105</v>
      </c>
      <c r="M69" s="11"/>
      <c r="N69" s="10" t="s">
        <v>2256</v>
      </c>
      <c r="O69" s="11"/>
      <c r="P69" s="10" t="s">
        <v>2548</v>
      </c>
      <c r="Q69" s="11"/>
      <c r="R69" s="11"/>
      <c r="T69" s="26" t="s">
        <v>2658</v>
      </c>
      <c r="AA69" s="24" t="s">
        <v>2629</v>
      </c>
      <c r="AD69" s="9" t="s">
        <v>799</v>
      </c>
      <c r="AE69" s="2" t="s">
        <v>106</v>
      </c>
    </row>
    <row r="70" spans="1:37" ht="25.5" customHeight="1" x14ac:dyDescent="0.25">
      <c r="A70" s="17" t="s">
        <v>12</v>
      </c>
      <c r="B70" s="15">
        <v>69</v>
      </c>
      <c r="C70" s="13">
        <v>45327</v>
      </c>
      <c r="D70" s="7" t="s">
        <v>2229</v>
      </c>
      <c r="E70" s="7" t="s">
        <v>2463</v>
      </c>
      <c r="F70" s="5" t="s">
        <v>2261</v>
      </c>
      <c r="G70" s="24" t="s">
        <v>2648</v>
      </c>
      <c r="H70" s="10" t="s">
        <v>2636</v>
      </c>
      <c r="I70" s="24" t="s">
        <v>2646</v>
      </c>
      <c r="J70" s="24" t="s">
        <v>2263</v>
      </c>
      <c r="K70" s="10" t="s">
        <v>2284</v>
      </c>
      <c r="L70" s="11" t="s">
        <v>107</v>
      </c>
      <c r="M70" s="11"/>
      <c r="N70" s="10" t="s">
        <v>2256</v>
      </c>
      <c r="O70" s="11"/>
      <c r="P70" s="10" t="s">
        <v>2548</v>
      </c>
      <c r="Q70" s="11"/>
      <c r="R70" s="11"/>
      <c r="AA70" s="24" t="s">
        <v>2620</v>
      </c>
      <c r="AD70" s="9" t="s">
        <v>1607</v>
      </c>
      <c r="AE70" s="2" t="s">
        <v>108</v>
      </c>
    </row>
    <row r="71" spans="1:37" ht="25.5" customHeight="1" x14ac:dyDescent="0.25">
      <c r="A71" s="17" t="s">
        <v>12</v>
      </c>
      <c r="B71" s="15">
        <v>70</v>
      </c>
      <c r="C71" s="13">
        <v>45327</v>
      </c>
      <c r="D71" s="7" t="s">
        <v>2229</v>
      </c>
      <c r="E71" s="7" t="s">
        <v>2463</v>
      </c>
      <c r="F71" s="5" t="s">
        <v>2261</v>
      </c>
      <c r="G71" s="24" t="s">
        <v>2648</v>
      </c>
      <c r="H71" s="10" t="s">
        <v>2636</v>
      </c>
      <c r="I71" s="24" t="s">
        <v>2643</v>
      </c>
      <c r="J71" s="24" t="s">
        <v>2263</v>
      </c>
      <c r="K71" s="10" t="s">
        <v>2284</v>
      </c>
      <c r="L71" s="11" t="s">
        <v>96</v>
      </c>
      <c r="M71" s="11"/>
      <c r="N71" s="10" t="s">
        <v>2256</v>
      </c>
      <c r="O71" s="11"/>
      <c r="P71" s="10" t="s">
        <v>2548</v>
      </c>
      <c r="Q71" s="11"/>
      <c r="R71" s="11" t="s">
        <v>2555</v>
      </c>
      <c r="AA71" s="24" t="s">
        <v>2631</v>
      </c>
      <c r="AD71" s="9" t="s">
        <v>1605</v>
      </c>
      <c r="AE71" s="2" t="s">
        <v>98</v>
      </c>
    </row>
    <row r="72" spans="1:37" ht="25.5" customHeight="1" x14ac:dyDescent="0.25">
      <c r="A72" s="17" t="s">
        <v>12</v>
      </c>
      <c r="B72" s="15">
        <v>71</v>
      </c>
      <c r="C72" s="13">
        <v>45327</v>
      </c>
      <c r="D72" s="7" t="s">
        <v>2229</v>
      </c>
      <c r="E72" s="7" t="s">
        <v>2463</v>
      </c>
      <c r="F72" s="5" t="s">
        <v>2261</v>
      </c>
      <c r="G72" s="24" t="s">
        <v>2655</v>
      </c>
      <c r="H72" s="10" t="s">
        <v>2636</v>
      </c>
      <c r="I72" s="24" t="s">
        <v>2674</v>
      </c>
      <c r="J72" s="24" t="s">
        <v>2687</v>
      </c>
      <c r="K72" s="8" t="s">
        <v>14</v>
      </c>
      <c r="L72" s="11" t="s">
        <v>102</v>
      </c>
      <c r="M72" s="11"/>
      <c r="N72" s="10" t="s">
        <v>2256</v>
      </c>
      <c r="O72" s="11"/>
      <c r="P72" s="10" t="s">
        <v>2548</v>
      </c>
      <c r="Q72" s="11"/>
      <c r="R72" s="11"/>
      <c r="Z72" s="25" t="s">
        <v>344</v>
      </c>
      <c r="AC72" s="24"/>
      <c r="AD72" s="9" t="s">
        <v>1606</v>
      </c>
      <c r="AE72" s="2" t="s">
        <v>103</v>
      </c>
      <c r="AF72" s="2" t="s">
        <v>343</v>
      </c>
    </row>
    <row r="73" spans="1:37" ht="25.5" customHeight="1" x14ac:dyDescent="0.25">
      <c r="A73" s="17" t="s">
        <v>12</v>
      </c>
      <c r="B73" s="15">
        <v>72</v>
      </c>
      <c r="C73" s="13">
        <v>45327</v>
      </c>
      <c r="D73" s="7" t="s">
        <v>2229</v>
      </c>
      <c r="E73" s="7" t="s">
        <v>2463</v>
      </c>
      <c r="F73" s="5" t="s">
        <v>2261</v>
      </c>
      <c r="G73" s="24" t="s">
        <v>2648</v>
      </c>
      <c r="H73" s="10" t="s">
        <v>2636</v>
      </c>
      <c r="I73" s="24" t="s">
        <v>2643</v>
      </c>
      <c r="J73" s="24" t="s">
        <v>2263</v>
      </c>
      <c r="K73" s="10" t="s">
        <v>2284</v>
      </c>
      <c r="L73" s="11" t="s">
        <v>97</v>
      </c>
      <c r="M73" s="11"/>
      <c r="N73" s="10" t="s">
        <v>2256</v>
      </c>
      <c r="O73" s="11"/>
      <c r="P73" s="10" t="s">
        <v>2548</v>
      </c>
      <c r="Q73" s="11"/>
      <c r="R73" s="11" t="s">
        <v>2555</v>
      </c>
      <c r="AA73" s="24" t="s">
        <v>2631</v>
      </c>
      <c r="AD73" s="9" t="s">
        <v>1605</v>
      </c>
      <c r="AE73" s="2" t="s">
        <v>98</v>
      </c>
    </row>
    <row r="74" spans="1:37" ht="25.5" customHeight="1" x14ac:dyDescent="0.25">
      <c r="A74" s="17" t="s">
        <v>12</v>
      </c>
      <c r="B74" s="15">
        <v>73</v>
      </c>
      <c r="C74" s="13">
        <v>45328</v>
      </c>
      <c r="D74" s="7" t="s">
        <v>2229</v>
      </c>
      <c r="E74" s="7" t="s">
        <v>2463</v>
      </c>
      <c r="F74" s="5" t="s">
        <v>2261</v>
      </c>
      <c r="G74" s="24" t="s">
        <v>2660</v>
      </c>
      <c r="H74" s="10" t="s">
        <v>2636</v>
      </c>
      <c r="I74" s="24" t="s">
        <v>2659</v>
      </c>
      <c r="J74" s="25" t="s">
        <v>2263</v>
      </c>
      <c r="K74" s="10" t="s">
        <v>2284</v>
      </c>
      <c r="L74" s="9" t="s">
        <v>113</v>
      </c>
      <c r="N74" s="8" t="s">
        <v>2256</v>
      </c>
      <c r="P74" s="10" t="s">
        <v>2548</v>
      </c>
      <c r="AA74" s="24" t="s">
        <v>2619</v>
      </c>
      <c r="AD74" s="9" t="s">
        <v>800</v>
      </c>
      <c r="AE74" s="2" t="s">
        <v>115</v>
      </c>
    </row>
    <row r="75" spans="1:37" ht="25.5" customHeight="1" x14ac:dyDescent="0.25">
      <c r="A75" s="17" t="s">
        <v>12</v>
      </c>
      <c r="B75" s="15">
        <v>74</v>
      </c>
      <c r="C75" s="13">
        <v>45328</v>
      </c>
      <c r="D75" s="7" t="s">
        <v>2229</v>
      </c>
      <c r="E75" s="7" t="s">
        <v>2463</v>
      </c>
      <c r="F75" s="5" t="s">
        <v>2261</v>
      </c>
      <c r="G75" s="24" t="s">
        <v>2660</v>
      </c>
      <c r="H75" s="10" t="s">
        <v>2636</v>
      </c>
      <c r="I75" s="24" t="s">
        <v>2659</v>
      </c>
      <c r="J75" s="25" t="s">
        <v>2263</v>
      </c>
      <c r="K75" s="10" t="s">
        <v>2284</v>
      </c>
      <c r="L75" s="9" t="s">
        <v>114</v>
      </c>
      <c r="N75" s="8" t="s">
        <v>2256</v>
      </c>
      <c r="P75" s="10" t="s">
        <v>2548</v>
      </c>
      <c r="AA75" s="24" t="s">
        <v>2619</v>
      </c>
      <c r="AD75" s="9" t="s">
        <v>800</v>
      </c>
      <c r="AE75" s="2" t="s">
        <v>115</v>
      </c>
    </row>
    <row r="76" spans="1:37" ht="25.5" customHeight="1" x14ac:dyDescent="0.25">
      <c r="A76" s="17" t="s">
        <v>12</v>
      </c>
      <c r="B76" s="15">
        <v>75</v>
      </c>
      <c r="C76" s="13">
        <v>45329</v>
      </c>
      <c r="D76" s="7" t="s">
        <v>2229</v>
      </c>
      <c r="E76" s="7" t="s">
        <v>2463</v>
      </c>
      <c r="F76" s="5" t="s">
        <v>7</v>
      </c>
      <c r="G76" s="24" t="s">
        <v>2649</v>
      </c>
      <c r="H76" s="8" t="s">
        <v>2552</v>
      </c>
      <c r="I76" s="24" t="s">
        <v>2279</v>
      </c>
      <c r="J76" s="25" t="s">
        <v>2263</v>
      </c>
      <c r="K76" s="10" t="s">
        <v>2284</v>
      </c>
      <c r="L76" s="9" t="s">
        <v>904</v>
      </c>
      <c r="N76" s="8" t="s">
        <v>2256</v>
      </c>
      <c r="P76" s="10" t="s">
        <v>2548</v>
      </c>
      <c r="T76" s="26" t="s">
        <v>2707</v>
      </c>
      <c r="U76" s="26" t="s">
        <v>2265</v>
      </c>
      <c r="AD76" s="9" t="s">
        <v>1608</v>
      </c>
      <c r="AE76" s="2" t="s">
        <v>117</v>
      </c>
      <c r="AF76" s="2" t="s">
        <v>1658</v>
      </c>
      <c r="AG76" s="2" t="s">
        <v>1748</v>
      </c>
      <c r="AH76" s="2" t="s">
        <v>1797</v>
      </c>
      <c r="AI76" s="2" t="s">
        <v>1895</v>
      </c>
      <c r="AJ76" s="2" t="s">
        <v>1925</v>
      </c>
    </row>
    <row r="77" spans="1:37" ht="25.5" customHeight="1" x14ac:dyDescent="0.25">
      <c r="A77" s="17" t="s">
        <v>12</v>
      </c>
      <c r="B77" s="15">
        <v>76</v>
      </c>
      <c r="C77" s="13">
        <v>45329</v>
      </c>
      <c r="D77" s="7" t="s">
        <v>2229</v>
      </c>
      <c r="E77" s="7" t="s">
        <v>2463</v>
      </c>
      <c r="F77" s="5" t="s">
        <v>7</v>
      </c>
      <c r="G77" s="24" t="s">
        <v>2649</v>
      </c>
      <c r="H77" s="8" t="s">
        <v>2552</v>
      </c>
      <c r="I77" s="24" t="s">
        <v>2279</v>
      </c>
      <c r="J77" s="25" t="s">
        <v>2263</v>
      </c>
      <c r="K77" s="10" t="s">
        <v>2284</v>
      </c>
      <c r="L77" s="9" t="s">
        <v>544</v>
      </c>
      <c r="M77" s="9" t="s">
        <v>2495</v>
      </c>
      <c r="N77" s="8" t="s">
        <v>2371</v>
      </c>
      <c r="P77" s="10" t="s">
        <v>2548</v>
      </c>
      <c r="Q77" s="9" t="s">
        <v>2267</v>
      </c>
      <c r="R77" s="11" t="s">
        <v>2552</v>
      </c>
      <c r="S77" s="9" t="s">
        <v>2267</v>
      </c>
      <c r="T77" s="26" t="s">
        <v>2695</v>
      </c>
      <c r="U77" s="26" t="s">
        <v>1803</v>
      </c>
      <c r="V77" s="26" t="s">
        <v>2635</v>
      </c>
      <c r="W77" s="24" t="s">
        <v>2583</v>
      </c>
      <c r="X77" s="25">
        <v>2</v>
      </c>
      <c r="Y77" s="29">
        <v>44866</v>
      </c>
      <c r="Z77" s="25" t="s">
        <v>2592</v>
      </c>
      <c r="AD77" s="9" t="s">
        <v>1608</v>
      </c>
      <c r="AE77" s="2" t="s">
        <v>117</v>
      </c>
      <c r="AF77" s="2" t="s">
        <v>1658</v>
      </c>
      <c r="AG77" s="2" t="s">
        <v>1747</v>
      </c>
      <c r="AH77" s="2" t="s">
        <v>1925</v>
      </c>
      <c r="AI77" s="2" t="s">
        <v>1802</v>
      </c>
      <c r="AJ77" s="2" t="s">
        <v>1895</v>
      </c>
      <c r="AK77" s="2" t="s">
        <v>1925</v>
      </c>
    </row>
    <row r="78" spans="1:37" ht="25.5" customHeight="1" x14ac:dyDescent="0.25">
      <c r="A78" s="17" t="s">
        <v>12</v>
      </c>
      <c r="B78" s="15">
        <v>77</v>
      </c>
      <c r="C78" s="13">
        <v>45329</v>
      </c>
      <c r="D78" s="7" t="s">
        <v>2229</v>
      </c>
      <c r="E78" s="7" t="s">
        <v>2463</v>
      </c>
      <c r="F78" s="5" t="s">
        <v>7</v>
      </c>
      <c r="G78" s="24" t="s">
        <v>2649</v>
      </c>
      <c r="H78" s="8" t="s">
        <v>2552</v>
      </c>
      <c r="I78" s="24" t="s">
        <v>2279</v>
      </c>
      <c r="J78" s="25" t="s">
        <v>2263</v>
      </c>
      <c r="K78" s="10" t="s">
        <v>2284</v>
      </c>
      <c r="L78" s="9" t="s">
        <v>1946</v>
      </c>
      <c r="N78" s="8" t="s">
        <v>2256</v>
      </c>
      <c r="P78" s="10" t="s">
        <v>2548</v>
      </c>
      <c r="T78" s="26" t="s">
        <v>2710</v>
      </c>
      <c r="U78" s="26" t="s">
        <v>1795</v>
      </c>
      <c r="AD78" s="9" t="s">
        <v>2195</v>
      </c>
      <c r="AE78" s="2" t="s">
        <v>1796</v>
      </c>
    </row>
    <row r="79" spans="1:37" ht="25.5" customHeight="1" x14ac:dyDescent="0.25">
      <c r="A79" s="17" t="s">
        <v>12</v>
      </c>
      <c r="B79" s="15">
        <v>78</v>
      </c>
      <c r="C79" s="13">
        <v>45329</v>
      </c>
      <c r="D79" s="7" t="s">
        <v>2229</v>
      </c>
      <c r="E79" s="7" t="s">
        <v>2463</v>
      </c>
      <c r="F79" s="5" t="s">
        <v>7</v>
      </c>
      <c r="G79" s="24" t="s">
        <v>2649</v>
      </c>
      <c r="H79" s="8" t="s">
        <v>2552</v>
      </c>
      <c r="I79" s="24" t="s">
        <v>2279</v>
      </c>
      <c r="J79" s="25" t="s">
        <v>2263</v>
      </c>
      <c r="K79" s="10" t="s">
        <v>2284</v>
      </c>
      <c r="L79" s="9" t="s">
        <v>947</v>
      </c>
      <c r="N79" s="8" t="s">
        <v>2256</v>
      </c>
      <c r="P79" s="10" t="s">
        <v>2548</v>
      </c>
      <c r="T79" s="26" t="s">
        <v>2715</v>
      </c>
      <c r="U79" s="26" t="s">
        <v>1799</v>
      </c>
      <c r="V79" s="26" t="s">
        <v>2544</v>
      </c>
      <c r="AD79" s="9" t="s">
        <v>1608</v>
      </c>
      <c r="AE79" s="2" t="s">
        <v>117</v>
      </c>
      <c r="AF79" s="2" t="s">
        <v>1658</v>
      </c>
      <c r="AG79" s="2" t="s">
        <v>1748</v>
      </c>
      <c r="AH79" s="2" t="s">
        <v>1798</v>
      </c>
      <c r="AI79" s="2" t="s">
        <v>1895</v>
      </c>
      <c r="AJ79" s="2" t="s">
        <v>1925</v>
      </c>
    </row>
    <row r="80" spans="1:37" ht="25.5" customHeight="1" x14ac:dyDescent="0.25">
      <c r="A80" s="17" t="s">
        <v>12</v>
      </c>
      <c r="B80" s="15">
        <v>79</v>
      </c>
      <c r="C80" s="13">
        <v>45329</v>
      </c>
      <c r="D80" s="7" t="s">
        <v>2229</v>
      </c>
      <c r="E80" s="7" t="s">
        <v>2463</v>
      </c>
      <c r="F80" s="5" t="s">
        <v>7</v>
      </c>
      <c r="G80" s="24" t="s">
        <v>2649</v>
      </c>
      <c r="H80" s="8" t="s">
        <v>2552</v>
      </c>
      <c r="I80" s="24" t="s">
        <v>2279</v>
      </c>
      <c r="J80" s="25" t="s">
        <v>2263</v>
      </c>
      <c r="K80" s="10" t="s">
        <v>2284</v>
      </c>
      <c r="L80" s="9" t="s">
        <v>1900</v>
      </c>
      <c r="N80" s="8" t="s">
        <v>2256</v>
      </c>
      <c r="P80" s="10" t="s">
        <v>2548</v>
      </c>
      <c r="Q80" s="11" t="s">
        <v>2412</v>
      </c>
      <c r="T80" s="26" t="s">
        <v>2715</v>
      </c>
      <c r="U80" s="26" t="s">
        <v>1799</v>
      </c>
      <c r="V80" s="26" t="s">
        <v>2544</v>
      </c>
      <c r="AC80" s="24"/>
      <c r="AD80" s="9" t="s">
        <v>1608</v>
      </c>
      <c r="AE80" s="2" t="s">
        <v>117</v>
      </c>
      <c r="AF80" s="2" t="s">
        <v>1658</v>
      </c>
      <c r="AG80" s="2" t="s">
        <v>1748</v>
      </c>
      <c r="AH80" s="2" t="s">
        <v>1895</v>
      </c>
      <c r="AI80" s="2" t="s">
        <v>1925</v>
      </c>
    </row>
    <row r="81" spans="1:37" ht="25.5" customHeight="1" x14ac:dyDescent="0.25">
      <c r="A81" s="17" t="s">
        <v>12</v>
      </c>
      <c r="B81" s="15">
        <v>80</v>
      </c>
      <c r="C81" s="13">
        <v>45329</v>
      </c>
      <c r="D81" s="7" t="s">
        <v>2229</v>
      </c>
      <c r="E81" s="7" t="s">
        <v>2463</v>
      </c>
      <c r="F81" s="5" t="s">
        <v>7</v>
      </c>
      <c r="G81" s="24" t="s">
        <v>2649</v>
      </c>
      <c r="H81" s="8" t="s">
        <v>2552</v>
      </c>
      <c r="I81" s="24" t="s">
        <v>2279</v>
      </c>
      <c r="J81" s="25" t="s">
        <v>2263</v>
      </c>
      <c r="K81" s="10" t="s">
        <v>2284</v>
      </c>
      <c r="L81" s="9" t="s">
        <v>119</v>
      </c>
      <c r="N81" s="8" t="s">
        <v>2256</v>
      </c>
      <c r="P81" s="10" t="s">
        <v>2548</v>
      </c>
      <c r="Q81" s="11" t="s">
        <v>2412</v>
      </c>
      <c r="T81" s="26" t="s">
        <v>2715</v>
      </c>
      <c r="U81" s="26" t="s">
        <v>1799</v>
      </c>
      <c r="V81" s="26" t="s">
        <v>2544</v>
      </c>
      <c r="AC81" s="24"/>
      <c r="AD81" s="9" t="s">
        <v>1608</v>
      </c>
      <c r="AE81" s="2" t="s">
        <v>117</v>
      </c>
      <c r="AF81" s="2" t="s">
        <v>1658</v>
      </c>
      <c r="AG81" s="2" t="s">
        <v>1748</v>
      </c>
      <c r="AH81" s="2" t="s">
        <v>1895</v>
      </c>
      <c r="AI81" s="2" t="s">
        <v>1895</v>
      </c>
      <c r="AJ81" s="2" t="s">
        <v>1925</v>
      </c>
      <c r="AK81" s="2" t="s">
        <v>1925</v>
      </c>
    </row>
    <row r="82" spans="1:37" ht="25.5" customHeight="1" x14ac:dyDescent="0.25">
      <c r="A82" s="17" t="s">
        <v>12</v>
      </c>
      <c r="B82" s="15">
        <v>81</v>
      </c>
      <c r="C82" s="13">
        <v>45329</v>
      </c>
      <c r="D82" s="7" t="s">
        <v>2229</v>
      </c>
      <c r="E82" s="7" t="s">
        <v>2463</v>
      </c>
      <c r="F82" s="5" t="s">
        <v>7</v>
      </c>
      <c r="G82" s="24" t="s">
        <v>2649</v>
      </c>
      <c r="H82" s="8" t="s">
        <v>2552</v>
      </c>
      <c r="I82" s="24" t="s">
        <v>2279</v>
      </c>
      <c r="J82" s="25" t="s">
        <v>2263</v>
      </c>
      <c r="K82" s="10" t="s">
        <v>2284</v>
      </c>
      <c r="L82" s="9" t="s">
        <v>137</v>
      </c>
      <c r="N82" s="10" t="s">
        <v>2371</v>
      </c>
      <c r="P82" s="10" t="s">
        <v>2548</v>
      </c>
      <c r="Q82" s="11" t="s">
        <v>2412</v>
      </c>
      <c r="T82" s="26" t="s">
        <v>2715</v>
      </c>
      <c r="U82" s="26" t="s">
        <v>1799</v>
      </c>
      <c r="V82" s="26" t="s">
        <v>2544</v>
      </c>
      <c r="AC82" s="24"/>
      <c r="AD82" s="9" t="s">
        <v>1609</v>
      </c>
      <c r="AE82" s="2" t="s">
        <v>133</v>
      </c>
      <c r="AF82" s="2" t="s">
        <v>1659</v>
      </c>
      <c r="AG82" s="2" t="s">
        <v>1895</v>
      </c>
    </row>
    <row r="83" spans="1:37" ht="25.5" customHeight="1" x14ac:dyDescent="0.25">
      <c r="A83" s="17" t="s">
        <v>12</v>
      </c>
      <c r="B83" s="15">
        <v>82</v>
      </c>
      <c r="C83" s="13">
        <v>45329</v>
      </c>
      <c r="D83" s="7" t="s">
        <v>2229</v>
      </c>
      <c r="E83" s="7" t="s">
        <v>2463</v>
      </c>
      <c r="F83" s="5" t="s">
        <v>7</v>
      </c>
      <c r="G83" s="24" t="s">
        <v>2649</v>
      </c>
      <c r="H83" s="8" t="s">
        <v>2552</v>
      </c>
      <c r="I83" s="24" t="s">
        <v>2279</v>
      </c>
      <c r="J83" s="25" t="s">
        <v>2263</v>
      </c>
      <c r="K83" s="10" t="s">
        <v>2284</v>
      </c>
      <c r="L83" s="9" t="s">
        <v>964</v>
      </c>
      <c r="N83" s="8" t="s">
        <v>2256</v>
      </c>
      <c r="O83" s="9">
        <v>50</v>
      </c>
      <c r="P83" s="10" t="s">
        <v>2548</v>
      </c>
      <c r="Q83" s="9" t="s">
        <v>2254</v>
      </c>
      <c r="R83" s="9" t="s">
        <v>2255</v>
      </c>
      <c r="T83" s="26" t="s">
        <v>2720</v>
      </c>
      <c r="U83" s="26" t="s">
        <v>1800</v>
      </c>
      <c r="AD83" s="9" t="s">
        <v>1609</v>
      </c>
      <c r="AE83" s="2" t="s">
        <v>133</v>
      </c>
      <c r="AF83" s="2" t="s">
        <v>1659</v>
      </c>
      <c r="AG83" s="2" t="s">
        <v>1801</v>
      </c>
      <c r="AH83" s="2" t="s">
        <v>1895</v>
      </c>
      <c r="AI83" s="2" t="s">
        <v>1926</v>
      </c>
    </row>
    <row r="84" spans="1:37" ht="25.5" customHeight="1" x14ac:dyDescent="0.25">
      <c r="A84" s="17" t="s">
        <v>12</v>
      </c>
      <c r="B84" s="15">
        <v>83</v>
      </c>
      <c r="C84" s="13">
        <v>45329</v>
      </c>
      <c r="D84" s="7" t="s">
        <v>2229</v>
      </c>
      <c r="E84" s="7" t="s">
        <v>2463</v>
      </c>
      <c r="F84" s="5" t="s">
        <v>7</v>
      </c>
      <c r="G84" s="24" t="s">
        <v>2649</v>
      </c>
      <c r="H84" s="8" t="s">
        <v>2552</v>
      </c>
      <c r="I84" s="24" t="s">
        <v>2279</v>
      </c>
      <c r="J84" s="25" t="s">
        <v>2263</v>
      </c>
      <c r="K84" s="10" t="s">
        <v>2284</v>
      </c>
      <c r="L84" s="9" t="s">
        <v>118</v>
      </c>
      <c r="M84" s="9" t="s">
        <v>2290</v>
      </c>
      <c r="N84" s="8" t="s">
        <v>2371</v>
      </c>
      <c r="P84" s="10" t="s">
        <v>2548</v>
      </c>
      <c r="Q84" s="9" t="s">
        <v>2267</v>
      </c>
      <c r="R84" s="11" t="s">
        <v>2552</v>
      </c>
      <c r="S84" s="9" t="s">
        <v>2267</v>
      </c>
      <c r="T84" s="26" t="s">
        <v>2722</v>
      </c>
      <c r="U84" s="26" t="s">
        <v>1803</v>
      </c>
      <c r="V84" s="26" t="s">
        <v>2635</v>
      </c>
      <c r="W84" s="24" t="s">
        <v>2583</v>
      </c>
      <c r="X84" s="25">
        <v>3</v>
      </c>
      <c r="Y84" s="29">
        <v>44672</v>
      </c>
      <c r="Z84" s="25" t="s">
        <v>2591</v>
      </c>
      <c r="AD84" s="9" t="s">
        <v>1608</v>
      </c>
      <c r="AE84" s="2" t="s">
        <v>117</v>
      </c>
      <c r="AF84" s="2" t="s">
        <v>1658</v>
      </c>
      <c r="AG84" s="2" t="s">
        <v>1747</v>
      </c>
      <c r="AH84" s="2" t="s">
        <v>1748</v>
      </c>
      <c r="AI84" s="2" t="s">
        <v>1895</v>
      </c>
      <c r="AJ84" s="2" t="s">
        <v>1925</v>
      </c>
      <c r="AK84" s="2" t="s">
        <v>1925</v>
      </c>
    </row>
    <row r="85" spans="1:37" ht="25.5" customHeight="1" x14ac:dyDescent="0.25">
      <c r="A85" s="17" t="s">
        <v>12</v>
      </c>
      <c r="B85" s="15">
        <v>84</v>
      </c>
      <c r="C85" s="13">
        <v>45329</v>
      </c>
      <c r="D85" s="7" t="s">
        <v>2229</v>
      </c>
      <c r="E85" s="7" t="s">
        <v>2463</v>
      </c>
      <c r="F85" s="5" t="s">
        <v>7</v>
      </c>
      <c r="G85" s="24" t="s">
        <v>2649</v>
      </c>
      <c r="H85" s="8" t="s">
        <v>2552</v>
      </c>
      <c r="I85" s="24" t="s">
        <v>2279</v>
      </c>
      <c r="J85" s="25" t="s">
        <v>2263</v>
      </c>
      <c r="K85" s="10" t="s">
        <v>2284</v>
      </c>
      <c r="L85" s="9" t="s">
        <v>545</v>
      </c>
      <c r="M85" s="9" t="s">
        <v>2266</v>
      </c>
      <c r="N85" s="8" t="s">
        <v>2371</v>
      </c>
      <c r="P85" s="10" t="s">
        <v>2548</v>
      </c>
      <c r="Q85" s="9" t="s">
        <v>2267</v>
      </c>
      <c r="R85" s="11" t="s">
        <v>2552</v>
      </c>
      <c r="S85" s="9" t="s">
        <v>2267</v>
      </c>
      <c r="T85" s="26" t="s">
        <v>2722</v>
      </c>
      <c r="U85" s="26" t="s">
        <v>1803</v>
      </c>
      <c r="V85" s="26" t="s">
        <v>2635</v>
      </c>
      <c r="W85" s="24" t="s">
        <v>2583</v>
      </c>
      <c r="X85" s="25" t="s">
        <v>2291</v>
      </c>
      <c r="Y85" s="29">
        <v>44675</v>
      </c>
      <c r="AD85" s="9" t="s">
        <v>1608</v>
      </c>
      <c r="AE85" s="2" t="s">
        <v>117</v>
      </c>
      <c r="AF85" s="2" t="s">
        <v>1658</v>
      </c>
      <c r="AG85" s="2" t="s">
        <v>1747</v>
      </c>
      <c r="AH85" s="2" t="s">
        <v>1748</v>
      </c>
      <c r="AI85" s="2" t="s">
        <v>1802</v>
      </c>
      <c r="AJ85" s="2" t="s">
        <v>1895</v>
      </c>
      <c r="AK85" s="2" t="s">
        <v>1925</v>
      </c>
    </row>
    <row r="86" spans="1:37" ht="25.5" customHeight="1" x14ac:dyDescent="0.25">
      <c r="A86" s="17" t="s">
        <v>12</v>
      </c>
      <c r="B86" s="15">
        <v>85</v>
      </c>
      <c r="C86" s="13">
        <v>45329</v>
      </c>
      <c r="D86" s="7" t="s">
        <v>2229</v>
      </c>
      <c r="E86" s="7" t="s">
        <v>2463</v>
      </c>
      <c r="F86" s="5" t="s">
        <v>7</v>
      </c>
      <c r="G86" s="24" t="s">
        <v>2649</v>
      </c>
      <c r="H86" s="8" t="s">
        <v>2552</v>
      </c>
      <c r="I86" s="24" t="s">
        <v>2279</v>
      </c>
      <c r="J86" s="25" t="s">
        <v>2263</v>
      </c>
      <c r="K86" s="10" t="s">
        <v>2284</v>
      </c>
      <c r="L86" s="9" t="s">
        <v>805</v>
      </c>
      <c r="N86" s="8" t="s">
        <v>2256</v>
      </c>
      <c r="P86" s="10" t="s">
        <v>2548</v>
      </c>
      <c r="AD86" s="9" t="s">
        <v>1608</v>
      </c>
      <c r="AE86" s="2" t="s">
        <v>117</v>
      </c>
      <c r="AF86" s="2" t="s">
        <v>1658</v>
      </c>
      <c r="AG86" s="2" t="s">
        <v>1748</v>
      </c>
      <c r="AH86" s="2" t="s">
        <v>1895</v>
      </c>
      <c r="AI86" s="2" t="s">
        <v>1925</v>
      </c>
    </row>
    <row r="87" spans="1:37" ht="25.5" customHeight="1" x14ac:dyDescent="0.25">
      <c r="A87" s="17" t="s">
        <v>12</v>
      </c>
      <c r="B87" s="15">
        <v>86</v>
      </c>
      <c r="C87" s="13">
        <v>45329</v>
      </c>
      <c r="D87" s="7" t="s">
        <v>2229</v>
      </c>
      <c r="E87" s="7" t="s">
        <v>2463</v>
      </c>
      <c r="F87" s="5" t="s">
        <v>7</v>
      </c>
      <c r="G87" s="24" t="s">
        <v>2649</v>
      </c>
      <c r="H87" s="8" t="s">
        <v>2552</v>
      </c>
      <c r="I87" s="24" t="s">
        <v>2279</v>
      </c>
      <c r="J87" s="25" t="s">
        <v>2263</v>
      </c>
      <c r="K87" s="10" t="s">
        <v>2284</v>
      </c>
      <c r="L87" s="9" t="s">
        <v>957</v>
      </c>
      <c r="N87" s="8" t="s">
        <v>2256</v>
      </c>
      <c r="P87" s="10" t="s">
        <v>2548</v>
      </c>
      <c r="AD87" s="9" t="s">
        <v>1609</v>
      </c>
      <c r="AE87" s="2" t="s">
        <v>133</v>
      </c>
      <c r="AF87" s="2" t="s">
        <v>1659</v>
      </c>
      <c r="AG87" s="2" t="s">
        <v>1895</v>
      </c>
    </row>
    <row r="88" spans="1:37" ht="25.5" customHeight="1" x14ac:dyDescent="0.25">
      <c r="A88" s="17" t="s">
        <v>12</v>
      </c>
      <c r="B88" s="15">
        <v>87</v>
      </c>
      <c r="C88" s="13">
        <v>45329</v>
      </c>
      <c r="D88" s="7" t="s">
        <v>2229</v>
      </c>
      <c r="E88" s="7" t="s">
        <v>2463</v>
      </c>
      <c r="F88" s="5" t="s">
        <v>7</v>
      </c>
      <c r="G88" s="24" t="s">
        <v>2649</v>
      </c>
      <c r="H88" s="8" t="s">
        <v>2552</v>
      </c>
      <c r="I88" s="24" t="s">
        <v>2279</v>
      </c>
      <c r="J88" s="25" t="s">
        <v>2263</v>
      </c>
      <c r="K88" s="10" t="s">
        <v>2284</v>
      </c>
      <c r="L88" s="9" t="s">
        <v>815</v>
      </c>
      <c r="N88" s="8" t="s">
        <v>2256</v>
      </c>
      <c r="P88" s="10" t="s">
        <v>2548</v>
      </c>
      <c r="AD88" s="9" t="s">
        <v>1609</v>
      </c>
      <c r="AE88" s="2" t="s">
        <v>133</v>
      </c>
      <c r="AF88" s="2" t="s">
        <v>1659</v>
      </c>
      <c r="AG88" s="2" t="s">
        <v>1895</v>
      </c>
    </row>
    <row r="89" spans="1:37" ht="25.5" customHeight="1" x14ac:dyDescent="0.25">
      <c r="A89" s="17" t="s">
        <v>12</v>
      </c>
      <c r="B89" s="15">
        <v>88</v>
      </c>
      <c r="C89" s="13">
        <v>45329</v>
      </c>
      <c r="D89" s="7" t="s">
        <v>2229</v>
      </c>
      <c r="E89" s="7" t="s">
        <v>2463</v>
      </c>
      <c r="F89" s="5" t="s">
        <v>7</v>
      </c>
      <c r="G89" s="24" t="s">
        <v>2649</v>
      </c>
      <c r="H89" s="8" t="s">
        <v>2552</v>
      </c>
      <c r="I89" s="24" t="s">
        <v>2279</v>
      </c>
      <c r="J89" s="25" t="s">
        <v>2263</v>
      </c>
      <c r="K89" s="10" t="s">
        <v>2284</v>
      </c>
      <c r="L89" s="9" t="s">
        <v>808</v>
      </c>
      <c r="N89" s="8" t="s">
        <v>2256</v>
      </c>
      <c r="P89" s="10" t="s">
        <v>2548</v>
      </c>
      <c r="AD89" s="9" t="s">
        <v>1608</v>
      </c>
      <c r="AE89" s="2" t="s">
        <v>117</v>
      </c>
      <c r="AF89" s="2" t="s">
        <v>1658</v>
      </c>
      <c r="AG89" s="2" t="s">
        <v>1748</v>
      </c>
      <c r="AH89" s="2" t="s">
        <v>1895</v>
      </c>
      <c r="AI89" s="2" t="s">
        <v>1925</v>
      </c>
    </row>
    <row r="90" spans="1:37" ht="25.5" customHeight="1" x14ac:dyDescent="0.25">
      <c r="A90" s="17" t="s">
        <v>12</v>
      </c>
      <c r="B90" s="15">
        <v>89</v>
      </c>
      <c r="C90" s="13">
        <v>45329</v>
      </c>
      <c r="D90" s="7" t="s">
        <v>2229</v>
      </c>
      <c r="E90" s="7" t="s">
        <v>2463</v>
      </c>
      <c r="F90" s="5" t="s">
        <v>7</v>
      </c>
      <c r="G90" s="24" t="s">
        <v>2649</v>
      </c>
      <c r="H90" s="8" t="s">
        <v>2552</v>
      </c>
      <c r="I90" s="24" t="s">
        <v>2279</v>
      </c>
      <c r="J90" s="25" t="s">
        <v>2263</v>
      </c>
      <c r="K90" s="10" t="s">
        <v>2284</v>
      </c>
      <c r="L90" s="9" t="s">
        <v>955</v>
      </c>
      <c r="N90" s="8" t="s">
        <v>2256</v>
      </c>
      <c r="P90" s="10" t="s">
        <v>2548</v>
      </c>
      <c r="AD90" s="9" t="s">
        <v>1609</v>
      </c>
      <c r="AE90" s="2" t="s">
        <v>133</v>
      </c>
      <c r="AF90" s="2" t="s">
        <v>1659</v>
      </c>
      <c r="AG90" s="2" t="s">
        <v>1895</v>
      </c>
    </row>
    <row r="91" spans="1:37" ht="25.5" customHeight="1" x14ac:dyDescent="0.25">
      <c r="A91" s="17" t="s">
        <v>12</v>
      </c>
      <c r="B91" s="15">
        <v>90</v>
      </c>
      <c r="C91" s="13">
        <v>45329</v>
      </c>
      <c r="D91" s="7" t="s">
        <v>2229</v>
      </c>
      <c r="E91" s="7" t="s">
        <v>2463</v>
      </c>
      <c r="F91" s="5" t="s">
        <v>7</v>
      </c>
      <c r="G91" s="24" t="s">
        <v>2649</v>
      </c>
      <c r="H91" s="8" t="s">
        <v>2552</v>
      </c>
      <c r="I91" s="24" t="s">
        <v>2279</v>
      </c>
      <c r="J91" s="25" t="s">
        <v>2263</v>
      </c>
      <c r="K91" s="10" t="s">
        <v>2284</v>
      </c>
      <c r="L91" s="9" t="s">
        <v>956</v>
      </c>
      <c r="N91" s="8" t="s">
        <v>2256</v>
      </c>
      <c r="P91" s="10" t="s">
        <v>2548</v>
      </c>
      <c r="AD91" s="9" t="s">
        <v>1609</v>
      </c>
      <c r="AE91" s="2" t="s">
        <v>133</v>
      </c>
      <c r="AF91" s="2" t="s">
        <v>1659</v>
      </c>
      <c r="AG91" s="2" t="s">
        <v>1895</v>
      </c>
    </row>
    <row r="92" spans="1:37" ht="25.5" customHeight="1" x14ac:dyDescent="0.25">
      <c r="A92" s="17" t="s">
        <v>12</v>
      </c>
      <c r="B92" s="15">
        <v>91</v>
      </c>
      <c r="C92" s="13">
        <v>45329</v>
      </c>
      <c r="D92" s="7" t="s">
        <v>2229</v>
      </c>
      <c r="E92" s="7" t="s">
        <v>2463</v>
      </c>
      <c r="F92" s="5" t="s">
        <v>7</v>
      </c>
      <c r="G92" s="24" t="s">
        <v>2649</v>
      </c>
      <c r="H92" s="8" t="s">
        <v>2552</v>
      </c>
      <c r="I92" s="24" t="s">
        <v>2279</v>
      </c>
      <c r="J92" s="25" t="s">
        <v>2263</v>
      </c>
      <c r="K92" s="10" t="s">
        <v>2284</v>
      </c>
      <c r="L92" s="9" t="s">
        <v>948</v>
      </c>
      <c r="N92" s="8" t="s">
        <v>2256</v>
      </c>
      <c r="P92" s="10" t="s">
        <v>2548</v>
      </c>
      <c r="AD92" s="9" t="s">
        <v>1608</v>
      </c>
      <c r="AE92" s="2" t="s">
        <v>117</v>
      </c>
      <c r="AF92" s="2" t="s">
        <v>1658</v>
      </c>
      <c r="AG92" s="2" t="s">
        <v>1748</v>
      </c>
      <c r="AH92" s="2" t="s">
        <v>1895</v>
      </c>
      <c r="AI92" s="2" t="s">
        <v>1925</v>
      </c>
    </row>
    <row r="93" spans="1:37" ht="25.5" customHeight="1" x14ac:dyDescent="0.25">
      <c r="A93" s="17" t="s">
        <v>12</v>
      </c>
      <c r="B93" s="15">
        <v>92</v>
      </c>
      <c r="C93" s="13">
        <v>45329</v>
      </c>
      <c r="D93" s="7" t="s">
        <v>2229</v>
      </c>
      <c r="E93" s="7" t="s">
        <v>2463</v>
      </c>
      <c r="F93" s="5" t="s">
        <v>7</v>
      </c>
      <c r="G93" s="24" t="s">
        <v>2649</v>
      </c>
      <c r="H93" s="8" t="s">
        <v>2552</v>
      </c>
      <c r="I93" s="24" t="s">
        <v>2279</v>
      </c>
      <c r="J93" s="25" t="s">
        <v>2263</v>
      </c>
      <c r="K93" s="10" t="s">
        <v>2284</v>
      </c>
      <c r="L93" s="9" t="s">
        <v>946</v>
      </c>
      <c r="N93" s="8" t="s">
        <v>2256</v>
      </c>
      <c r="P93" s="10" t="s">
        <v>2548</v>
      </c>
      <c r="AD93" s="9" t="s">
        <v>1608</v>
      </c>
      <c r="AE93" s="2" t="s">
        <v>117</v>
      </c>
      <c r="AF93" s="2" t="s">
        <v>1658</v>
      </c>
      <c r="AG93" s="2" t="s">
        <v>1748</v>
      </c>
      <c r="AH93" s="2" t="s">
        <v>1895</v>
      </c>
      <c r="AI93" s="2" t="s">
        <v>1925</v>
      </c>
    </row>
    <row r="94" spans="1:37" ht="25.5" customHeight="1" x14ac:dyDescent="0.25">
      <c r="A94" s="17" t="s">
        <v>12</v>
      </c>
      <c r="B94" s="15">
        <v>93</v>
      </c>
      <c r="C94" s="13">
        <v>45329</v>
      </c>
      <c r="D94" s="7" t="s">
        <v>2229</v>
      </c>
      <c r="E94" s="7" t="s">
        <v>2463</v>
      </c>
      <c r="F94" s="5" t="s">
        <v>7</v>
      </c>
      <c r="G94" s="24" t="s">
        <v>2649</v>
      </c>
      <c r="H94" s="8" t="s">
        <v>2552</v>
      </c>
      <c r="I94" s="24" t="s">
        <v>2279</v>
      </c>
      <c r="J94" s="25" t="s">
        <v>2263</v>
      </c>
      <c r="K94" s="10" t="s">
        <v>2284</v>
      </c>
      <c r="L94" s="9" t="s">
        <v>944</v>
      </c>
      <c r="N94" s="8" t="s">
        <v>2256</v>
      </c>
      <c r="P94" s="10" t="s">
        <v>2548</v>
      </c>
      <c r="AD94" s="9" t="s">
        <v>1608</v>
      </c>
      <c r="AE94" s="2" t="s">
        <v>117</v>
      </c>
      <c r="AF94" s="2" t="s">
        <v>1658</v>
      </c>
      <c r="AG94" s="2" t="s">
        <v>1748</v>
      </c>
      <c r="AH94" s="2" t="s">
        <v>1895</v>
      </c>
      <c r="AI94" s="2" t="s">
        <v>1925</v>
      </c>
    </row>
    <row r="95" spans="1:37" ht="25.5" customHeight="1" x14ac:dyDescent="0.25">
      <c r="A95" s="17" t="s">
        <v>12</v>
      </c>
      <c r="B95" s="15">
        <v>94</v>
      </c>
      <c r="C95" s="13">
        <v>45329</v>
      </c>
      <c r="D95" s="7" t="s">
        <v>2229</v>
      </c>
      <c r="E95" s="7" t="s">
        <v>2463</v>
      </c>
      <c r="F95" s="5" t="s">
        <v>7</v>
      </c>
      <c r="G95" s="24" t="s">
        <v>2649</v>
      </c>
      <c r="H95" s="8" t="s">
        <v>2552</v>
      </c>
      <c r="I95" s="24" t="s">
        <v>2279</v>
      </c>
      <c r="J95" s="25" t="s">
        <v>2263</v>
      </c>
      <c r="K95" s="10" t="s">
        <v>2284</v>
      </c>
      <c r="L95" s="9" t="s">
        <v>811</v>
      </c>
      <c r="N95" s="8" t="s">
        <v>2256</v>
      </c>
      <c r="P95" s="10" t="s">
        <v>2548</v>
      </c>
      <c r="AD95" s="9" t="s">
        <v>1609</v>
      </c>
      <c r="AE95" s="2" t="s">
        <v>133</v>
      </c>
      <c r="AF95" s="2" t="s">
        <v>1659</v>
      </c>
      <c r="AG95" s="2" t="s">
        <v>1895</v>
      </c>
    </row>
    <row r="96" spans="1:37" ht="25.5" customHeight="1" x14ac:dyDescent="0.25">
      <c r="A96" s="17" t="s">
        <v>12</v>
      </c>
      <c r="B96" s="15">
        <v>95</v>
      </c>
      <c r="C96" s="13">
        <v>45329</v>
      </c>
      <c r="D96" s="7" t="s">
        <v>2229</v>
      </c>
      <c r="E96" s="7" t="s">
        <v>2463</v>
      </c>
      <c r="F96" s="5" t="s">
        <v>7</v>
      </c>
      <c r="G96" s="24" t="s">
        <v>2649</v>
      </c>
      <c r="H96" s="8" t="s">
        <v>2552</v>
      </c>
      <c r="I96" s="24" t="s">
        <v>2279</v>
      </c>
      <c r="J96" s="25" t="s">
        <v>2263</v>
      </c>
      <c r="K96" s="10" t="s">
        <v>2284</v>
      </c>
      <c r="L96" s="9" t="s">
        <v>906</v>
      </c>
      <c r="N96" s="8" t="s">
        <v>2256</v>
      </c>
      <c r="P96" s="10" t="s">
        <v>2548</v>
      </c>
      <c r="AD96" s="9" t="s">
        <v>1608</v>
      </c>
      <c r="AE96" s="2" t="s">
        <v>117</v>
      </c>
      <c r="AF96" s="2" t="s">
        <v>1658</v>
      </c>
      <c r="AG96" s="2" t="s">
        <v>1748</v>
      </c>
      <c r="AH96" s="2" t="s">
        <v>1895</v>
      </c>
      <c r="AI96" s="2" t="s">
        <v>1925</v>
      </c>
    </row>
    <row r="97" spans="1:35" ht="25.5" customHeight="1" x14ac:dyDescent="0.25">
      <c r="A97" s="17" t="s">
        <v>12</v>
      </c>
      <c r="B97" s="15">
        <v>96</v>
      </c>
      <c r="C97" s="13">
        <v>45329</v>
      </c>
      <c r="D97" s="7" t="s">
        <v>2229</v>
      </c>
      <c r="E97" s="7" t="s">
        <v>2463</v>
      </c>
      <c r="F97" s="5" t="s">
        <v>7</v>
      </c>
      <c r="G97" s="24" t="s">
        <v>2649</v>
      </c>
      <c r="H97" s="8" t="s">
        <v>2552</v>
      </c>
      <c r="I97" s="24" t="s">
        <v>2279</v>
      </c>
      <c r="J97" s="25" t="s">
        <v>2263</v>
      </c>
      <c r="K97" s="10" t="s">
        <v>2284</v>
      </c>
      <c r="L97" s="9" t="s">
        <v>813</v>
      </c>
      <c r="N97" s="8" t="s">
        <v>2256</v>
      </c>
      <c r="P97" s="10" t="s">
        <v>2548</v>
      </c>
      <c r="AD97" s="9" t="s">
        <v>1609</v>
      </c>
      <c r="AE97" s="2" t="s">
        <v>133</v>
      </c>
      <c r="AF97" s="2" t="s">
        <v>1659</v>
      </c>
      <c r="AG97" s="2" t="s">
        <v>1895</v>
      </c>
    </row>
    <row r="98" spans="1:35" ht="25.5" customHeight="1" x14ac:dyDescent="0.25">
      <c r="A98" s="17" t="s">
        <v>12</v>
      </c>
      <c r="B98" s="15">
        <v>97</v>
      </c>
      <c r="C98" s="13">
        <v>45329</v>
      </c>
      <c r="D98" s="7" t="s">
        <v>2229</v>
      </c>
      <c r="E98" s="7" t="s">
        <v>2463</v>
      </c>
      <c r="F98" s="5" t="s">
        <v>7</v>
      </c>
      <c r="G98" s="24" t="s">
        <v>2649</v>
      </c>
      <c r="H98" s="8" t="s">
        <v>2552</v>
      </c>
      <c r="I98" s="24" t="s">
        <v>2279</v>
      </c>
      <c r="J98" s="25" t="s">
        <v>2263</v>
      </c>
      <c r="K98" s="10" t="s">
        <v>2284</v>
      </c>
      <c r="L98" s="9" t="s">
        <v>135</v>
      </c>
      <c r="N98" s="8" t="s">
        <v>2256</v>
      </c>
      <c r="P98" s="10" t="s">
        <v>2548</v>
      </c>
      <c r="AD98" s="9" t="s">
        <v>1609</v>
      </c>
      <c r="AE98" s="2" t="s">
        <v>133</v>
      </c>
      <c r="AF98" s="2" t="s">
        <v>1659</v>
      </c>
      <c r="AG98" s="2" t="s">
        <v>1895</v>
      </c>
    </row>
    <row r="99" spans="1:35" ht="25.5" customHeight="1" x14ac:dyDescent="0.25">
      <c r="A99" s="17" t="s">
        <v>12</v>
      </c>
      <c r="B99" s="15">
        <v>98</v>
      </c>
      <c r="C99" s="13">
        <v>45329</v>
      </c>
      <c r="D99" s="7" t="s">
        <v>2229</v>
      </c>
      <c r="E99" s="7" t="s">
        <v>2463</v>
      </c>
      <c r="F99" s="5" t="s">
        <v>7</v>
      </c>
      <c r="G99" s="24" t="s">
        <v>2649</v>
      </c>
      <c r="H99" s="8" t="s">
        <v>2552</v>
      </c>
      <c r="I99" s="24" t="s">
        <v>2279</v>
      </c>
      <c r="J99" s="25" t="s">
        <v>2263</v>
      </c>
      <c r="K99" s="10" t="s">
        <v>2284</v>
      </c>
      <c r="L99" s="9" t="s">
        <v>909</v>
      </c>
      <c r="N99" s="8" t="s">
        <v>2256</v>
      </c>
      <c r="P99" s="10" t="s">
        <v>2548</v>
      </c>
      <c r="AD99" s="9" t="s">
        <v>1609</v>
      </c>
      <c r="AE99" s="2" t="s">
        <v>133</v>
      </c>
      <c r="AF99" s="2" t="s">
        <v>1659</v>
      </c>
      <c r="AG99" s="2" t="s">
        <v>1895</v>
      </c>
    </row>
    <row r="100" spans="1:35" ht="25.5" customHeight="1" x14ac:dyDescent="0.25">
      <c r="A100" s="17" t="s">
        <v>12</v>
      </c>
      <c r="B100" s="15">
        <v>99</v>
      </c>
      <c r="C100" s="13">
        <v>45329</v>
      </c>
      <c r="D100" s="7" t="s">
        <v>2229</v>
      </c>
      <c r="E100" s="7" t="s">
        <v>2463</v>
      </c>
      <c r="F100" s="5" t="s">
        <v>7</v>
      </c>
      <c r="G100" s="24" t="s">
        <v>2649</v>
      </c>
      <c r="H100" s="8" t="s">
        <v>2552</v>
      </c>
      <c r="I100" s="24" t="s">
        <v>2279</v>
      </c>
      <c r="J100" s="25" t="s">
        <v>2263</v>
      </c>
      <c r="K100" s="10" t="s">
        <v>2284</v>
      </c>
      <c r="L100" s="9" t="s">
        <v>801</v>
      </c>
      <c r="N100" s="8" t="s">
        <v>2371</v>
      </c>
      <c r="P100" s="10" t="s">
        <v>2548</v>
      </c>
      <c r="AD100" s="9" t="s">
        <v>1608</v>
      </c>
      <c r="AE100" s="2" t="s">
        <v>117</v>
      </c>
      <c r="AF100" s="2" t="s">
        <v>1658</v>
      </c>
      <c r="AG100" s="2" t="s">
        <v>1748</v>
      </c>
      <c r="AH100" s="2" t="s">
        <v>1895</v>
      </c>
      <c r="AI100" s="2" t="s">
        <v>1925</v>
      </c>
    </row>
    <row r="101" spans="1:35" ht="25.5" customHeight="1" x14ac:dyDescent="0.25">
      <c r="A101" s="17" t="s">
        <v>12</v>
      </c>
      <c r="B101" s="15">
        <v>100</v>
      </c>
      <c r="C101" s="13">
        <v>45329</v>
      </c>
      <c r="D101" s="7" t="s">
        <v>2229</v>
      </c>
      <c r="E101" s="7" t="s">
        <v>2463</v>
      </c>
      <c r="F101" s="5" t="s">
        <v>7</v>
      </c>
      <c r="G101" s="24" t="s">
        <v>2649</v>
      </c>
      <c r="H101" s="8" t="s">
        <v>2552</v>
      </c>
      <c r="I101" s="24" t="s">
        <v>2279</v>
      </c>
      <c r="J101" s="25" t="s">
        <v>2263</v>
      </c>
      <c r="K101" s="10" t="s">
        <v>2284</v>
      </c>
      <c r="L101" s="9" t="s">
        <v>952</v>
      </c>
      <c r="N101" s="8" t="s">
        <v>2371</v>
      </c>
      <c r="P101" s="10" t="s">
        <v>2548</v>
      </c>
      <c r="AD101" s="9" t="s">
        <v>1608</v>
      </c>
      <c r="AE101" s="2" t="s">
        <v>117</v>
      </c>
      <c r="AF101" s="2" t="s">
        <v>1658</v>
      </c>
      <c r="AG101" s="2" t="s">
        <v>1748</v>
      </c>
      <c r="AH101" s="2" t="s">
        <v>1895</v>
      </c>
      <c r="AI101" s="2" t="s">
        <v>1925</v>
      </c>
    </row>
    <row r="102" spans="1:35" ht="25.5" customHeight="1" x14ac:dyDescent="0.25">
      <c r="A102" s="17" t="s">
        <v>12</v>
      </c>
      <c r="B102" s="15">
        <v>101</v>
      </c>
      <c r="C102" s="13">
        <v>45329</v>
      </c>
      <c r="D102" s="7" t="s">
        <v>2229</v>
      </c>
      <c r="E102" s="7" t="s">
        <v>2463</v>
      </c>
      <c r="F102" s="5" t="s">
        <v>7</v>
      </c>
      <c r="G102" s="24" t="s">
        <v>2649</v>
      </c>
      <c r="H102" s="8" t="s">
        <v>2552</v>
      </c>
      <c r="I102" s="24" t="s">
        <v>2279</v>
      </c>
      <c r="J102" s="25" t="s">
        <v>2263</v>
      </c>
      <c r="K102" s="10" t="s">
        <v>2284</v>
      </c>
      <c r="L102" s="9" t="s">
        <v>809</v>
      </c>
      <c r="N102" s="8" t="s">
        <v>2256</v>
      </c>
      <c r="P102" s="10" t="s">
        <v>2548</v>
      </c>
      <c r="AD102" s="9" t="s">
        <v>1609</v>
      </c>
      <c r="AE102" s="2" t="s">
        <v>133</v>
      </c>
      <c r="AF102" s="2" t="s">
        <v>1659</v>
      </c>
      <c r="AG102" s="2" t="s">
        <v>1895</v>
      </c>
    </row>
    <row r="103" spans="1:35" ht="25.5" customHeight="1" x14ac:dyDescent="0.25">
      <c r="A103" s="17" t="s">
        <v>12</v>
      </c>
      <c r="B103" s="15">
        <v>102</v>
      </c>
      <c r="C103" s="13">
        <v>45329</v>
      </c>
      <c r="D103" s="7" t="s">
        <v>2229</v>
      </c>
      <c r="E103" s="7" t="s">
        <v>2463</v>
      </c>
      <c r="F103" s="5" t="s">
        <v>7</v>
      </c>
      <c r="G103" s="24" t="s">
        <v>2649</v>
      </c>
      <c r="H103" s="8" t="s">
        <v>2552</v>
      </c>
      <c r="I103" s="24" t="s">
        <v>2279</v>
      </c>
      <c r="J103" s="25" t="s">
        <v>2263</v>
      </c>
      <c r="K103" s="10" t="s">
        <v>2284</v>
      </c>
      <c r="L103" s="9" t="s">
        <v>814</v>
      </c>
      <c r="N103" s="8" t="s">
        <v>2256</v>
      </c>
      <c r="P103" s="10" t="s">
        <v>2548</v>
      </c>
      <c r="AD103" s="9" t="s">
        <v>1609</v>
      </c>
      <c r="AE103" s="2" t="s">
        <v>133</v>
      </c>
      <c r="AF103" s="2" t="s">
        <v>1659</v>
      </c>
      <c r="AG103" s="2" t="s">
        <v>1895</v>
      </c>
    </row>
    <row r="104" spans="1:35" ht="25.5" customHeight="1" x14ac:dyDescent="0.25">
      <c r="A104" s="17" t="s">
        <v>12</v>
      </c>
      <c r="B104" s="15">
        <v>103</v>
      </c>
      <c r="C104" s="13">
        <v>45329</v>
      </c>
      <c r="D104" s="7" t="s">
        <v>2229</v>
      </c>
      <c r="E104" s="7" t="s">
        <v>2463</v>
      </c>
      <c r="F104" s="5" t="s">
        <v>7</v>
      </c>
      <c r="G104" s="24" t="s">
        <v>2649</v>
      </c>
      <c r="H104" s="8" t="s">
        <v>2552</v>
      </c>
      <c r="I104" s="24" t="s">
        <v>2279</v>
      </c>
      <c r="J104" s="25" t="s">
        <v>2263</v>
      </c>
      <c r="K104" s="10" t="s">
        <v>2284</v>
      </c>
      <c r="L104" s="9" t="s">
        <v>816</v>
      </c>
      <c r="N104" s="8" t="s">
        <v>2256</v>
      </c>
      <c r="P104" s="10" t="s">
        <v>2548</v>
      </c>
      <c r="AD104" s="9" t="s">
        <v>1609</v>
      </c>
      <c r="AE104" s="2" t="s">
        <v>133</v>
      </c>
      <c r="AF104" s="2" t="s">
        <v>1659</v>
      </c>
      <c r="AG104" s="2" t="s">
        <v>1895</v>
      </c>
    </row>
    <row r="105" spans="1:35" ht="25.5" customHeight="1" x14ac:dyDescent="0.25">
      <c r="A105" s="17" t="s">
        <v>12</v>
      </c>
      <c r="B105" s="15">
        <v>104</v>
      </c>
      <c r="C105" s="13">
        <v>45329</v>
      </c>
      <c r="D105" s="7" t="s">
        <v>2229</v>
      </c>
      <c r="E105" s="7" t="s">
        <v>2463</v>
      </c>
      <c r="F105" s="5" t="s">
        <v>7</v>
      </c>
      <c r="G105" s="24" t="s">
        <v>2649</v>
      </c>
      <c r="H105" s="8" t="s">
        <v>2552</v>
      </c>
      <c r="I105" s="24" t="s">
        <v>2279</v>
      </c>
      <c r="J105" s="25" t="s">
        <v>2263</v>
      </c>
      <c r="K105" s="10" t="s">
        <v>2284</v>
      </c>
      <c r="L105" s="9" t="s">
        <v>807</v>
      </c>
      <c r="N105" s="8" t="s">
        <v>2256</v>
      </c>
      <c r="P105" s="10" t="s">
        <v>2548</v>
      </c>
      <c r="AD105" s="9" t="s">
        <v>1608</v>
      </c>
      <c r="AE105" s="2" t="s">
        <v>117</v>
      </c>
      <c r="AF105" s="2" t="s">
        <v>1658</v>
      </c>
      <c r="AG105" s="2" t="s">
        <v>1748</v>
      </c>
      <c r="AH105" s="2" t="s">
        <v>1895</v>
      </c>
      <c r="AI105" s="2" t="s">
        <v>1925</v>
      </c>
    </row>
    <row r="106" spans="1:35" ht="25.5" customHeight="1" x14ac:dyDescent="0.25">
      <c r="A106" s="17" t="s">
        <v>12</v>
      </c>
      <c r="B106" s="15">
        <v>105</v>
      </c>
      <c r="C106" s="13">
        <v>45329</v>
      </c>
      <c r="D106" s="7" t="s">
        <v>2229</v>
      </c>
      <c r="E106" s="7" t="s">
        <v>2463</v>
      </c>
      <c r="F106" s="5" t="s">
        <v>7</v>
      </c>
      <c r="G106" s="24" t="s">
        <v>2649</v>
      </c>
      <c r="H106" s="8" t="s">
        <v>2552</v>
      </c>
      <c r="I106" s="24" t="s">
        <v>2279</v>
      </c>
      <c r="J106" s="25" t="s">
        <v>2263</v>
      </c>
      <c r="K106" s="10" t="s">
        <v>2284</v>
      </c>
      <c r="L106" s="9" t="s">
        <v>138</v>
      </c>
      <c r="N106" s="8" t="s">
        <v>2256</v>
      </c>
      <c r="P106" s="10" t="s">
        <v>2548</v>
      </c>
      <c r="AD106" s="9" t="s">
        <v>1609</v>
      </c>
      <c r="AE106" s="2" t="s">
        <v>133</v>
      </c>
      <c r="AF106" s="2" t="s">
        <v>1659</v>
      </c>
      <c r="AG106" s="2" t="s">
        <v>1895</v>
      </c>
    </row>
    <row r="107" spans="1:35" ht="25.5" customHeight="1" x14ac:dyDescent="0.25">
      <c r="A107" s="17" t="s">
        <v>12</v>
      </c>
      <c r="B107" s="15">
        <v>106</v>
      </c>
      <c r="C107" s="13">
        <v>45329</v>
      </c>
      <c r="D107" s="7" t="s">
        <v>2229</v>
      </c>
      <c r="E107" s="7" t="s">
        <v>2463</v>
      </c>
      <c r="F107" s="5" t="s">
        <v>7</v>
      </c>
      <c r="G107" s="24" t="s">
        <v>2649</v>
      </c>
      <c r="H107" s="8" t="s">
        <v>2552</v>
      </c>
      <c r="I107" s="24" t="s">
        <v>2279</v>
      </c>
      <c r="J107" s="25" t="s">
        <v>2263</v>
      </c>
      <c r="K107" s="10" t="s">
        <v>2284</v>
      </c>
      <c r="L107" s="9" t="s">
        <v>136</v>
      </c>
      <c r="N107" s="8" t="s">
        <v>2256</v>
      </c>
      <c r="P107" s="10" t="s">
        <v>2548</v>
      </c>
      <c r="AD107" s="9" t="s">
        <v>1609</v>
      </c>
      <c r="AE107" s="2" t="s">
        <v>133</v>
      </c>
      <c r="AF107" s="2" t="s">
        <v>1659</v>
      </c>
      <c r="AG107" s="2" t="s">
        <v>1895</v>
      </c>
    </row>
    <row r="108" spans="1:35" ht="25.5" customHeight="1" x14ac:dyDescent="0.25">
      <c r="A108" s="17" t="s">
        <v>12</v>
      </c>
      <c r="B108" s="15">
        <v>107</v>
      </c>
      <c r="C108" s="13">
        <v>45329</v>
      </c>
      <c r="D108" s="7" t="s">
        <v>2229</v>
      </c>
      <c r="E108" s="7" t="s">
        <v>2463</v>
      </c>
      <c r="F108" s="5" t="s">
        <v>7</v>
      </c>
      <c r="G108" s="24" t="s">
        <v>2649</v>
      </c>
      <c r="H108" s="8" t="s">
        <v>2552</v>
      </c>
      <c r="I108" s="24" t="s">
        <v>2279</v>
      </c>
      <c r="J108" s="25" t="s">
        <v>2263</v>
      </c>
      <c r="K108" s="10" t="s">
        <v>2284</v>
      </c>
      <c r="L108" s="9" t="s">
        <v>959</v>
      </c>
      <c r="N108" s="10" t="s">
        <v>2371</v>
      </c>
      <c r="P108" s="10" t="s">
        <v>2548</v>
      </c>
      <c r="AD108" s="9" t="s">
        <v>1609</v>
      </c>
      <c r="AE108" s="2" t="s">
        <v>133</v>
      </c>
      <c r="AF108" s="2" t="s">
        <v>1659</v>
      </c>
      <c r="AG108" s="2" t="s">
        <v>1895</v>
      </c>
    </row>
    <row r="109" spans="1:35" ht="25.5" customHeight="1" x14ac:dyDescent="0.25">
      <c r="A109" s="17" t="s">
        <v>12</v>
      </c>
      <c r="B109" s="15">
        <v>108</v>
      </c>
      <c r="C109" s="13">
        <v>45329</v>
      </c>
      <c r="D109" s="7" t="s">
        <v>2229</v>
      </c>
      <c r="E109" s="7" t="s">
        <v>2463</v>
      </c>
      <c r="F109" s="5" t="s">
        <v>7</v>
      </c>
      <c r="G109" s="24" t="s">
        <v>2649</v>
      </c>
      <c r="H109" s="8" t="s">
        <v>2552</v>
      </c>
      <c r="I109" s="24" t="s">
        <v>2279</v>
      </c>
      <c r="J109" s="25" t="s">
        <v>2263</v>
      </c>
      <c r="K109" s="10" t="s">
        <v>2284</v>
      </c>
      <c r="L109" s="9" t="s">
        <v>134</v>
      </c>
      <c r="N109" s="8" t="s">
        <v>2256</v>
      </c>
      <c r="P109" s="10" t="s">
        <v>2548</v>
      </c>
      <c r="AD109" s="9" t="s">
        <v>1609</v>
      </c>
      <c r="AE109" s="2" t="s">
        <v>133</v>
      </c>
      <c r="AF109" s="2" t="s">
        <v>1659</v>
      </c>
      <c r="AG109" s="2" t="s">
        <v>1895</v>
      </c>
    </row>
    <row r="110" spans="1:35" ht="25.5" customHeight="1" x14ac:dyDescent="0.25">
      <c r="A110" s="17" t="s">
        <v>12</v>
      </c>
      <c r="B110" s="15">
        <v>109</v>
      </c>
      <c r="C110" s="13">
        <v>45329</v>
      </c>
      <c r="D110" s="7" t="s">
        <v>2229</v>
      </c>
      <c r="E110" s="7" t="s">
        <v>2463</v>
      </c>
      <c r="F110" s="5" t="s">
        <v>7</v>
      </c>
      <c r="G110" s="24" t="s">
        <v>2649</v>
      </c>
      <c r="H110" s="8" t="s">
        <v>2552</v>
      </c>
      <c r="I110" s="24" t="s">
        <v>2279</v>
      </c>
      <c r="J110" s="25" t="s">
        <v>2263</v>
      </c>
      <c r="K110" s="10" t="s">
        <v>2284</v>
      </c>
      <c r="L110" s="9" t="s">
        <v>122</v>
      </c>
      <c r="N110" s="8" t="s">
        <v>2256</v>
      </c>
      <c r="P110" s="10" t="s">
        <v>2548</v>
      </c>
      <c r="AD110" s="9" t="s">
        <v>1608</v>
      </c>
      <c r="AE110" s="2" t="s">
        <v>117</v>
      </c>
      <c r="AF110" s="2" t="s">
        <v>1658</v>
      </c>
      <c r="AG110" s="2" t="s">
        <v>1748</v>
      </c>
      <c r="AH110" s="2" t="s">
        <v>1895</v>
      </c>
      <c r="AI110" s="2" t="s">
        <v>1925</v>
      </c>
    </row>
    <row r="111" spans="1:35" ht="25.5" customHeight="1" x14ac:dyDescent="0.25">
      <c r="A111" s="17" t="s">
        <v>12</v>
      </c>
      <c r="B111" s="15">
        <v>110</v>
      </c>
      <c r="C111" s="13">
        <v>45329</v>
      </c>
      <c r="D111" s="7" t="s">
        <v>2229</v>
      </c>
      <c r="E111" s="7" t="s">
        <v>2463</v>
      </c>
      <c r="F111" s="5" t="s">
        <v>7</v>
      </c>
      <c r="G111" s="24" t="s">
        <v>2649</v>
      </c>
      <c r="H111" s="8" t="s">
        <v>2552</v>
      </c>
      <c r="I111" s="24" t="s">
        <v>2279</v>
      </c>
      <c r="J111" s="25" t="s">
        <v>2263</v>
      </c>
      <c r="K111" s="10" t="s">
        <v>2284</v>
      </c>
      <c r="L111" s="9" t="s">
        <v>810</v>
      </c>
      <c r="N111" s="8" t="s">
        <v>2256</v>
      </c>
      <c r="P111" s="10" t="s">
        <v>2548</v>
      </c>
      <c r="AD111" s="9" t="s">
        <v>1609</v>
      </c>
      <c r="AE111" s="2" t="s">
        <v>133</v>
      </c>
      <c r="AF111" s="2" t="s">
        <v>1659</v>
      </c>
      <c r="AG111" s="2" t="s">
        <v>1895</v>
      </c>
    </row>
    <row r="112" spans="1:35" ht="25.5" customHeight="1" x14ac:dyDescent="0.25">
      <c r="A112" s="17" t="s">
        <v>12</v>
      </c>
      <c r="B112" s="15">
        <v>111</v>
      </c>
      <c r="C112" s="13">
        <v>45329</v>
      </c>
      <c r="D112" s="7" t="s">
        <v>2229</v>
      </c>
      <c r="E112" s="7" t="s">
        <v>2463</v>
      </c>
      <c r="F112" s="5" t="s">
        <v>7</v>
      </c>
      <c r="G112" s="24" t="s">
        <v>2649</v>
      </c>
      <c r="H112" s="8" t="s">
        <v>2552</v>
      </c>
      <c r="I112" s="24" t="s">
        <v>2279</v>
      </c>
      <c r="J112" s="25" t="s">
        <v>2263</v>
      </c>
      <c r="K112" s="10" t="s">
        <v>2284</v>
      </c>
      <c r="L112" s="9" t="s">
        <v>960</v>
      </c>
      <c r="N112" s="8" t="s">
        <v>2256</v>
      </c>
      <c r="P112" s="10" t="s">
        <v>2548</v>
      </c>
      <c r="AD112" s="9" t="s">
        <v>1609</v>
      </c>
      <c r="AE112" s="2" t="s">
        <v>133</v>
      </c>
      <c r="AF112" s="2" t="s">
        <v>1659</v>
      </c>
      <c r="AG112" s="2" t="s">
        <v>1895</v>
      </c>
    </row>
    <row r="113" spans="1:35" ht="25.5" customHeight="1" x14ac:dyDescent="0.25">
      <c r="A113" s="17" t="s">
        <v>12</v>
      </c>
      <c r="B113" s="15">
        <v>112</v>
      </c>
      <c r="C113" s="13">
        <v>45329</v>
      </c>
      <c r="D113" s="7" t="s">
        <v>2229</v>
      </c>
      <c r="E113" s="7" t="s">
        <v>2463</v>
      </c>
      <c r="F113" s="5" t="s">
        <v>7</v>
      </c>
      <c r="G113" s="24" t="s">
        <v>2649</v>
      </c>
      <c r="H113" s="8" t="s">
        <v>2552</v>
      </c>
      <c r="I113" s="24" t="s">
        <v>2279</v>
      </c>
      <c r="J113" s="25" t="s">
        <v>2263</v>
      </c>
      <c r="K113" s="10" t="s">
        <v>2284</v>
      </c>
      <c r="L113" s="9" t="s">
        <v>945</v>
      </c>
      <c r="N113" s="8" t="s">
        <v>2256</v>
      </c>
      <c r="P113" s="10" t="s">
        <v>2548</v>
      </c>
      <c r="AD113" s="9" t="s">
        <v>1608</v>
      </c>
      <c r="AE113" s="2" t="s">
        <v>117</v>
      </c>
      <c r="AF113" s="2" t="s">
        <v>1658</v>
      </c>
      <c r="AG113" s="2" t="s">
        <v>1748</v>
      </c>
      <c r="AH113" s="2" t="s">
        <v>1895</v>
      </c>
      <c r="AI113" s="2" t="s">
        <v>1925</v>
      </c>
    </row>
    <row r="114" spans="1:35" ht="25.5" customHeight="1" x14ac:dyDescent="0.25">
      <c r="A114" s="17" t="s">
        <v>12</v>
      </c>
      <c r="B114" s="15">
        <v>113</v>
      </c>
      <c r="C114" s="13">
        <v>45329</v>
      </c>
      <c r="D114" s="7" t="s">
        <v>2229</v>
      </c>
      <c r="E114" s="7" t="s">
        <v>2463</v>
      </c>
      <c r="F114" s="5" t="s">
        <v>7</v>
      </c>
      <c r="G114" s="24" t="s">
        <v>2649</v>
      </c>
      <c r="H114" s="8" t="s">
        <v>2552</v>
      </c>
      <c r="I114" s="24" t="s">
        <v>2279</v>
      </c>
      <c r="J114" s="25" t="s">
        <v>2263</v>
      </c>
      <c r="K114" s="10" t="s">
        <v>2284</v>
      </c>
      <c r="L114" s="9" t="s">
        <v>950</v>
      </c>
      <c r="N114" s="8" t="s">
        <v>2256</v>
      </c>
      <c r="P114" s="10" t="s">
        <v>2548</v>
      </c>
      <c r="AD114" s="9" t="s">
        <v>1608</v>
      </c>
      <c r="AE114" s="2" t="s">
        <v>117</v>
      </c>
      <c r="AF114" s="2" t="s">
        <v>1658</v>
      </c>
      <c r="AG114" s="2" t="s">
        <v>1748</v>
      </c>
      <c r="AH114" s="2" t="s">
        <v>1895</v>
      </c>
      <c r="AI114" s="2" t="s">
        <v>1925</v>
      </c>
    </row>
    <row r="115" spans="1:35" ht="25.5" customHeight="1" x14ac:dyDescent="0.25">
      <c r="A115" s="17" t="s">
        <v>12</v>
      </c>
      <c r="B115" s="15">
        <v>114</v>
      </c>
      <c r="C115" s="13">
        <v>45329</v>
      </c>
      <c r="D115" s="7" t="s">
        <v>2229</v>
      </c>
      <c r="E115" s="7" t="s">
        <v>2463</v>
      </c>
      <c r="F115" s="5" t="s">
        <v>7</v>
      </c>
      <c r="G115" s="24" t="s">
        <v>2649</v>
      </c>
      <c r="H115" s="8" t="s">
        <v>2552</v>
      </c>
      <c r="I115" s="24" t="s">
        <v>2279</v>
      </c>
      <c r="J115" s="25" t="s">
        <v>2263</v>
      </c>
      <c r="K115" s="10" t="s">
        <v>2284</v>
      </c>
      <c r="L115" s="9" t="s">
        <v>905</v>
      </c>
      <c r="N115" s="8" t="s">
        <v>2256</v>
      </c>
      <c r="P115" s="10" t="s">
        <v>2548</v>
      </c>
      <c r="AD115" s="9" t="s">
        <v>1608</v>
      </c>
      <c r="AE115" s="2" t="s">
        <v>117</v>
      </c>
      <c r="AF115" s="2" t="s">
        <v>1658</v>
      </c>
      <c r="AG115" s="2" t="s">
        <v>1748</v>
      </c>
      <c r="AH115" s="2" t="s">
        <v>1895</v>
      </c>
      <c r="AI115" s="2" t="s">
        <v>1925</v>
      </c>
    </row>
    <row r="116" spans="1:35" ht="25.5" customHeight="1" x14ac:dyDescent="0.25">
      <c r="A116" s="17" t="s">
        <v>12</v>
      </c>
      <c r="B116" s="15">
        <v>115</v>
      </c>
      <c r="C116" s="13">
        <v>45329</v>
      </c>
      <c r="D116" s="7" t="s">
        <v>2229</v>
      </c>
      <c r="E116" s="7" t="s">
        <v>2463</v>
      </c>
      <c r="F116" s="5" t="s">
        <v>7</v>
      </c>
      <c r="G116" s="24" t="s">
        <v>2649</v>
      </c>
      <c r="H116" s="8" t="s">
        <v>2552</v>
      </c>
      <c r="I116" s="24" t="s">
        <v>2279</v>
      </c>
      <c r="J116" s="25" t="s">
        <v>2263</v>
      </c>
      <c r="K116" s="10" t="s">
        <v>2284</v>
      </c>
      <c r="L116" s="9" t="s">
        <v>949</v>
      </c>
      <c r="N116" s="8" t="s">
        <v>2256</v>
      </c>
      <c r="P116" s="10" t="s">
        <v>2548</v>
      </c>
      <c r="AD116" s="9" t="s">
        <v>1608</v>
      </c>
      <c r="AE116" s="2" t="s">
        <v>117</v>
      </c>
      <c r="AF116" s="2" t="s">
        <v>1658</v>
      </c>
      <c r="AG116" s="2" t="s">
        <v>1748</v>
      </c>
      <c r="AH116" s="2" t="s">
        <v>1895</v>
      </c>
      <c r="AI116" s="2" t="s">
        <v>1925</v>
      </c>
    </row>
    <row r="117" spans="1:35" ht="25.5" customHeight="1" x14ac:dyDescent="0.25">
      <c r="A117" s="17" t="s">
        <v>12</v>
      </c>
      <c r="B117" s="15">
        <v>116</v>
      </c>
      <c r="C117" s="13">
        <v>45329</v>
      </c>
      <c r="D117" s="7" t="s">
        <v>2229</v>
      </c>
      <c r="E117" s="7" t="s">
        <v>2463</v>
      </c>
      <c r="F117" s="5" t="s">
        <v>7</v>
      </c>
      <c r="G117" s="24" t="s">
        <v>2649</v>
      </c>
      <c r="H117" s="8" t="s">
        <v>2552</v>
      </c>
      <c r="I117" s="24" t="s">
        <v>2279</v>
      </c>
      <c r="J117" s="25" t="s">
        <v>2263</v>
      </c>
      <c r="K117" s="10" t="s">
        <v>2284</v>
      </c>
      <c r="L117" s="9" t="s">
        <v>963</v>
      </c>
      <c r="N117" s="8" t="s">
        <v>2256</v>
      </c>
      <c r="P117" s="10" t="s">
        <v>2548</v>
      </c>
      <c r="AD117" s="9" t="s">
        <v>1609</v>
      </c>
      <c r="AE117" s="2" t="s">
        <v>133</v>
      </c>
      <c r="AF117" s="2" t="s">
        <v>1659</v>
      </c>
      <c r="AG117" s="2" t="s">
        <v>1895</v>
      </c>
    </row>
    <row r="118" spans="1:35" ht="25.5" customHeight="1" x14ac:dyDescent="0.25">
      <c r="A118" s="17" t="s">
        <v>12</v>
      </c>
      <c r="B118" s="15">
        <v>117</v>
      </c>
      <c r="C118" s="13">
        <v>45329</v>
      </c>
      <c r="D118" s="7" t="s">
        <v>2229</v>
      </c>
      <c r="E118" s="7" t="s">
        <v>2463</v>
      </c>
      <c r="F118" s="5" t="s">
        <v>7</v>
      </c>
      <c r="G118" s="24" t="s">
        <v>2649</v>
      </c>
      <c r="H118" s="8" t="s">
        <v>2552</v>
      </c>
      <c r="I118" s="24" t="s">
        <v>2279</v>
      </c>
      <c r="J118" s="25" t="s">
        <v>2263</v>
      </c>
      <c r="K118" s="10" t="s">
        <v>2284</v>
      </c>
      <c r="L118" s="9" t="s">
        <v>812</v>
      </c>
      <c r="N118" s="8" t="s">
        <v>2256</v>
      </c>
      <c r="P118" s="10" t="s">
        <v>2548</v>
      </c>
      <c r="AD118" s="9" t="s">
        <v>1609</v>
      </c>
      <c r="AE118" s="2" t="s">
        <v>133</v>
      </c>
      <c r="AF118" s="2" t="s">
        <v>1659</v>
      </c>
      <c r="AG118" s="2" t="s">
        <v>1895</v>
      </c>
    </row>
    <row r="119" spans="1:35" ht="25.5" customHeight="1" x14ac:dyDescent="0.25">
      <c r="A119" s="17" t="s">
        <v>12</v>
      </c>
      <c r="B119" s="15">
        <v>118</v>
      </c>
      <c r="C119" s="13">
        <v>45329</v>
      </c>
      <c r="D119" s="7" t="s">
        <v>2229</v>
      </c>
      <c r="E119" s="7" t="s">
        <v>2463</v>
      </c>
      <c r="F119" s="5" t="s">
        <v>7</v>
      </c>
      <c r="G119" s="24" t="s">
        <v>2649</v>
      </c>
      <c r="H119" s="8" t="s">
        <v>2552</v>
      </c>
      <c r="I119" s="24" t="s">
        <v>2279</v>
      </c>
      <c r="J119" s="25" t="s">
        <v>2263</v>
      </c>
      <c r="K119" s="10" t="s">
        <v>2284</v>
      </c>
      <c r="L119" s="9" t="s">
        <v>804</v>
      </c>
      <c r="N119" s="8" t="s">
        <v>2256</v>
      </c>
      <c r="P119" s="10" t="s">
        <v>2548</v>
      </c>
      <c r="AD119" s="9" t="s">
        <v>1608</v>
      </c>
      <c r="AE119" s="2" t="s">
        <v>117</v>
      </c>
      <c r="AF119" s="2" t="s">
        <v>1658</v>
      </c>
      <c r="AG119" s="2" t="s">
        <v>1748</v>
      </c>
      <c r="AH119" s="2" t="s">
        <v>1895</v>
      </c>
      <c r="AI119" s="2" t="s">
        <v>1925</v>
      </c>
    </row>
    <row r="120" spans="1:35" ht="25.5" customHeight="1" x14ac:dyDescent="0.25">
      <c r="A120" s="17" t="s">
        <v>12</v>
      </c>
      <c r="B120" s="15">
        <v>119</v>
      </c>
      <c r="C120" s="13">
        <v>45329</v>
      </c>
      <c r="D120" s="7" t="s">
        <v>2229</v>
      </c>
      <c r="E120" s="7" t="s">
        <v>2463</v>
      </c>
      <c r="F120" s="5" t="s">
        <v>7</v>
      </c>
      <c r="G120" s="24" t="s">
        <v>2649</v>
      </c>
      <c r="H120" s="8" t="s">
        <v>2552</v>
      </c>
      <c r="I120" s="24" t="s">
        <v>2279</v>
      </c>
      <c r="J120" s="25" t="s">
        <v>2263</v>
      </c>
      <c r="K120" s="10" t="s">
        <v>2284</v>
      </c>
      <c r="L120" s="9" t="s">
        <v>954</v>
      </c>
      <c r="N120" s="8" t="s">
        <v>2256</v>
      </c>
      <c r="P120" s="10" t="s">
        <v>2548</v>
      </c>
      <c r="AD120" s="9" t="s">
        <v>1608</v>
      </c>
      <c r="AE120" s="2" t="s">
        <v>117</v>
      </c>
      <c r="AF120" s="2" t="s">
        <v>1658</v>
      </c>
      <c r="AG120" s="2" t="s">
        <v>1748</v>
      </c>
      <c r="AH120" s="2" t="s">
        <v>1895</v>
      </c>
      <c r="AI120" s="2" t="s">
        <v>1925</v>
      </c>
    </row>
    <row r="121" spans="1:35" ht="25.5" customHeight="1" x14ac:dyDescent="0.25">
      <c r="A121" s="17" t="s">
        <v>12</v>
      </c>
      <c r="B121" s="15">
        <v>120</v>
      </c>
      <c r="C121" s="13">
        <v>45329</v>
      </c>
      <c r="D121" s="7" t="s">
        <v>2229</v>
      </c>
      <c r="E121" s="7" t="s">
        <v>2463</v>
      </c>
      <c r="F121" s="5" t="s">
        <v>7</v>
      </c>
      <c r="G121" s="24" t="s">
        <v>2649</v>
      </c>
      <c r="H121" s="8" t="s">
        <v>2552</v>
      </c>
      <c r="I121" s="24" t="s">
        <v>2279</v>
      </c>
      <c r="J121" s="25" t="s">
        <v>2263</v>
      </c>
      <c r="K121" s="10" t="s">
        <v>2284</v>
      </c>
      <c r="L121" s="9" t="s">
        <v>953</v>
      </c>
      <c r="N121" s="8" t="s">
        <v>2256</v>
      </c>
      <c r="P121" s="10" t="s">
        <v>2548</v>
      </c>
      <c r="AD121" s="9" t="s">
        <v>1608</v>
      </c>
      <c r="AE121" s="2" t="s">
        <v>117</v>
      </c>
      <c r="AF121" s="2" t="s">
        <v>1658</v>
      </c>
      <c r="AG121" s="2" t="s">
        <v>1748</v>
      </c>
      <c r="AH121" s="2" t="s">
        <v>1895</v>
      </c>
      <c r="AI121" s="2" t="s">
        <v>1925</v>
      </c>
    </row>
    <row r="122" spans="1:35" ht="25.5" customHeight="1" x14ac:dyDescent="0.25">
      <c r="A122" s="17" t="s">
        <v>12</v>
      </c>
      <c r="B122" s="15">
        <v>121</v>
      </c>
      <c r="C122" s="13">
        <v>45329</v>
      </c>
      <c r="D122" s="7" t="s">
        <v>2229</v>
      </c>
      <c r="E122" s="7" t="s">
        <v>2463</v>
      </c>
      <c r="F122" s="5" t="s">
        <v>7</v>
      </c>
      <c r="G122" s="24" t="s">
        <v>2649</v>
      </c>
      <c r="H122" s="8" t="s">
        <v>2552</v>
      </c>
      <c r="I122" s="24" t="s">
        <v>2279</v>
      </c>
      <c r="J122" s="25" t="s">
        <v>2263</v>
      </c>
      <c r="K122" s="10" t="s">
        <v>2284</v>
      </c>
      <c r="L122" s="11" t="s">
        <v>965</v>
      </c>
      <c r="M122" s="11"/>
      <c r="N122" s="10" t="s">
        <v>2256</v>
      </c>
      <c r="O122" s="11"/>
      <c r="P122" s="10" t="s">
        <v>2548</v>
      </c>
      <c r="Q122" s="11"/>
      <c r="R122" s="11"/>
      <c r="AD122" s="9" t="s">
        <v>1609</v>
      </c>
      <c r="AE122" s="2" t="s">
        <v>133</v>
      </c>
      <c r="AF122" s="2" t="s">
        <v>1659</v>
      </c>
      <c r="AG122" s="2" t="s">
        <v>1895</v>
      </c>
    </row>
    <row r="123" spans="1:35" ht="25.5" customHeight="1" x14ac:dyDescent="0.25">
      <c r="A123" s="17" t="s">
        <v>12</v>
      </c>
      <c r="B123" s="15">
        <v>122</v>
      </c>
      <c r="C123" s="13">
        <v>45329</v>
      </c>
      <c r="D123" s="7" t="s">
        <v>2229</v>
      </c>
      <c r="E123" s="7" t="s">
        <v>2463</v>
      </c>
      <c r="F123" s="5" t="s">
        <v>7</v>
      </c>
      <c r="G123" s="24" t="s">
        <v>2649</v>
      </c>
      <c r="H123" s="8" t="s">
        <v>2552</v>
      </c>
      <c r="I123" s="24" t="s">
        <v>2279</v>
      </c>
      <c r="J123" s="25" t="s">
        <v>2263</v>
      </c>
      <c r="K123" s="10" t="s">
        <v>2284</v>
      </c>
      <c r="L123" s="9" t="s">
        <v>908</v>
      </c>
      <c r="N123" s="8" t="s">
        <v>2256</v>
      </c>
      <c r="P123" s="10" t="s">
        <v>2548</v>
      </c>
      <c r="AD123" s="9" t="s">
        <v>1609</v>
      </c>
      <c r="AE123" s="2" t="s">
        <v>133</v>
      </c>
      <c r="AF123" s="2" t="s">
        <v>1659</v>
      </c>
      <c r="AG123" s="2" t="s">
        <v>1895</v>
      </c>
    </row>
    <row r="124" spans="1:35" ht="25.5" customHeight="1" x14ac:dyDescent="0.25">
      <c r="A124" s="17" t="s">
        <v>12</v>
      </c>
      <c r="B124" s="15">
        <v>123</v>
      </c>
      <c r="C124" s="13">
        <v>45329</v>
      </c>
      <c r="D124" s="7" t="s">
        <v>2229</v>
      </c>
      <c r="E124" s="7" t="s">
        <v>2463</v>
      </c>
      <c r="F124" s="5" t="s">
        <v>7</v>
      </c>
      <c r="G124" s="24" t="s">
        <v>2649</v>
      </c>
      <c r="H124" s="8" t="s">
        <v>2552</v>
      </c>
      <c r="I124" s="24" t="s">
        <v>2279</v>
      </c>
      <c r="J124" s="25" t="s">
        <v>2263</v>
      </c>
      <c r="K124" s="10" t="s">
        <v>2284</v>
      </c>
      <c r="L124" s="9" t="s">
        <v>120</v>
      </c>
      <c r="N124" s="8" t="s">
        <v>2256</v>
      </c>
      <c r="P124" s="10" t="s">
        <v>2548</v>
      </c>
      <c r="AD124" s="9" t="s">
        <v>1608</v>
      </c>
      <c r="AE124" s="2" t="s">
        <v>117</v>
      </c>
      <c r="AF124" s="2" t="s">
        <v>1658</v>
      </c>
      <c r="AG124" s="2" t="s">
        <v>1748</v>
      </c>
      <c r="AH124" s="2" t="s">
        <v>1895</v>
      </c>
      <c r="AI124" s="2" t="s">
        <v>1925</v>
      </c>
    </row>
    <row r="125" spans="1:35" ht="25.5" customHeight="1" x14ac:dyDescent="0.25">
      <c r="A125" s="17" t="s">
        <v>12</v>
      </c>
      <c r="B125" s="15">
        <v>124</v>
      </c>
      <c r="C125" s="13">
        <v>45329</v>
      </c>
      <c r="D125" s="7" t="s">
        <v>2229</v>
      </c>
      <c r="E125" s="7" t="s">
        <v>2463</v>
      </c>
      <c r="F125" s="5" t="s">
        <v>7</v>
      </c>
      <c r="G125" s="24" t="s">
        <v>2649</v>
      </c>
      <c r="H125" s="8" t="s">
        <v>2552</v>
      </c>
      <c r="I125" s="24" t="s">
        <v>2279</v>
      </c>
      <c r="J125" s="25" t="s">
        <v>2263</v>
      </c>
      <c r="K125" s="10" t="s">
        <v>2284</v>
      </c>
      <c r="L125" s="9" t="s">
        <v>817</v>
      </c>
      <c r="N125" s="8" t="s">
        <v>2256</v>
      </c>
      <c r="P125" s="10" t="s">
        <v>2548</v>
      </c>
      <c r="AD125" s="9" t="s">
        <v>1609</v>
      </c>
      <c r="AE125" s="2" t="s">
        <v>133</v>
      </c>
      <c r="AF125" s="2" t="s">
        <v>1659</v>
      </c>
      <c r="AG125" s="2" t="s">
        <v>1895</v>
      </c>
    </row>
    <row r="126" spans="1:35" ht="25.5" customHeight="1" x14ac:dyDescent="0.25">
      <c r="A126" s="17" t="s">
        <v>12</v>
      </c>
      <c r="B126" s="15">
        <v>125</v>
      </c>
      <c r="C126" s="13">
        <v>45329</v>
      </c>
      <c r="D126" s="7" t="s">
        <v>2229</v>
      </c>
      <c r="E126" s="7" t="s">
        <v>2463</v>
      </c>
      <c r="F126" s="5" t="s">
        <v>7</v>
      </c>
      <c r="G126" s="24" t="s">
        <v>2649</v>
      </c>
      <c r="H126" s="8" t="s">
        <v>2552</v>
      </c>
      <c r="I126" s="24" t="s">
        <v>2279</v>
      </c>
      <c r="J126" s="25" t="s">
        <v>2263</v>
      </c>
      <c r="K126" s="10" t="s">
        <v>2284</v>
      </c>
      <c r="L126" s="9" t="s">
        <v>139</v>
      </c>
      <c r="N126" s="8" t="s">
        <v>2256</v>
      </c>
      <c r="P126" s="10" t="s">
        <v>2548</v>
      </c>
      <c r="AD126" s="9" t="s">
        <v>1609</v>
      </c>
      <c r="AE126" s="2" t="s">
        <v>133</v>
      </c>
      <c r="AF126" s="2" t="s">
        <v>1659</v>
      </c>
      <c r="AG126" s="2" t="s">
        <v>1895</v>
      </c>
    </row>
    <row r="127" spans="1:35" ht="25.5" customHeight="1" x14ac:dyDescent="0.25">
      <c r="A127" s="17" t="s">
        <v>12</v>
      </c>
      <c r="B127" s="15">
        <v>126</v>
      </c>
      <c r="C127" s="13">
        <v>45329</v>
      </c>
      <c r="D127" s="7" t="s">
        <v>2229</v>
      </c>
      <c r="E127" s="7" t="s">
        <v>2463</v>
      </c>
      <c r="F127" s="5" t="s">
        <v>7</v>
      </c>
      <c r="G127" s="24" t="s">
        <v>2649</v>
      </c>
      <c r="H127" s="8" t="s">
        <v>2552</v>
      </c>
      <c r="I127" s="24" t="s">
        <v>2279</v>
      </c>
      <c r="J127" s="25" t="s">
        <v>2263</v>
      </c>
      <c r="K127" s="10" t="s">
        <v>2284</v>
      </c>
      <c r="L127" s="9" t="s">
        <v>961</v>
      </c>
      <c r="N127" s="8" t="s">
        <v>2256</v>
      </c>
      <c r="P127" s="10" t="s">
        <v>2548</v>
      </c>
      <c r="AD127" s="9" t="s">
        <v>1609</v>
      </c>
      <c r="AE127" s="2" t="s">
        <v>133</v>
      </c>
      <c r="AF127" s="2" t="s">
        <v>1659</v>
      </c>
      <c r="AG127" s="2" t="s">
        <v>1895</v>
      </c>
    </row>
    <row r="128" spans="1:35" ht="25.5" customHeight="1" x14ac:dyDescent="0.25">
      <c r="A128" s="17" t="s">
        <v>12</v>
      </c>
      <c r="B128" s="15">
        <v>127</v>
      </c>
      <c r="C128" s="13">
        <v>45329</v>
      </c>
      <c r="D128" s="7" t="s">
        <v>2229</v>
      </c>
      <c r="E128" s="7" t="s">
        <v>2463</v>
      </c>
      <c r="F128" s="5" t="s">
        <v>7</v>
      </c>
      <c r="G128" s="24" t="s">
        <v>2649</v>
      </c>
      <c r="H128" s="8" t="s">
        <v>2552</v>
      </c>
      <c r="I128" s="24" t="s">
        <v>2279</v>
      </c>
      <c r="J128" s="25" t="s">
        <v>2263</v>
      </c>
      <c r="K128" s="10" t="s">
        <v>2284</v>
      </c>
      <c r="L128" s="9" t="s">
        <v>951</v>
      </c>
      <c r="N128" s="8" t="s">
        <v>2256</v>
      </c>
      <c r="P128" s="10" t="s">
        <v>2548</v>
      </c>
      <c r="AD128" s="9" t="s">
        <v>1608</v>
      </c>
      <c r="AE128" s="2" t="s">
        <v>117</v>
      </c>
      <c r="AF128" s="2" t="s">
        <v>1658</v>
      </c>
      <c r="AG128" s="2" t="s">
        <v>1748</v>
      </c>
      <c r="AH128" s="2" t="s">
        <v>1895</v>
      </c>
      <c r="AI128" s="2" t="s">
        <v>1925</v>
      </c>
    </row>
    <row r="129" spans="1:35" ht="25.5" customHeight="1" x14ac:dyDescent="0.25">
      <c r="A129" s="17" t="s">
        <v>12</v>
      </c>
      <c r="B129" s="15">
        <v>128</v>
      </c>
      <c r="C129" s="13">
        <v>45329</v>
      </c>
      <c r="D129" s="7" t="s">
        <v>2229</v>
      </c>
      <c r="E129" s="7" t="s">
        <v>2463</v>
      </c>
      <c r="F129" s="5" t="s">
        <v>7</v>
      </c>
      <c r="G129" s="24" t="s">
        <v>2649</v>
      </c>
      <c r="H129" s="8" t="s">
        <v>2552</v>
      </c>
      <c r="I129" s="24" t="s">
        <v>2279</v>
      </c>
      <c r="J129" s="25" t="s">
        <v>2263</v>
      </c>
      <c r="K129" s="10" t="s">
        <v>2284</v>
      </c>
      <c r="L129" s="9" t="s">
        <v>962</v>
      </c>
      <c r="N129" s="8" t="s">
        <v>2256</v>
      </c>
      <c r="P129" s="10" t="s">
        <v>2548</v>
      </c>
      <c r="AD129" s="9" t="s">
        <v>1609</v>
      </c>
      <c r="AE129" s="2" t="s">
        <v>133</v>
      </c>
      <c r="AF129" s="2" t="s">
        <v>1659</v>
      </c>
      <c r="AG129" s="2" t="s">
        <v>1895</v>
      </c>
    </row>
    <row r="130" spans="1:35" ht="25.5" customHeight="1" x14ac:dyDescent="0.25">
      <c r="A130" s="17" t="s">
        <v>12</v>
      </c>
      <c r="B130" s="15">
        <v>129</v>
      </c>
      <c r="C130" s="13">
        <v>45329</v>
      </c>
      <c r="D130" s="7" t="s">
        <v>2229</v>
      </c>
      <c r="E130" s="7" t="s">
        <v>2463</v>
      </c>
      <c r="F130" s="5" t="s">
        <v>7</v>
      </c>
      <c r="G130" s="24" t="s">
        <v>2649</v>
      </c>
      <c r="H130" s="8" t="s">
        <v>2552</v>
      </c>
      <c r="I130" s="24" t="s">
        <v>2279</v>
      </c>
      <c r="J130" s="25" t="s">
        <v>2263</v>
      </c>
      <c r="K130" s="10" t="s">
        <v>2284</v>
      </c>
      <c r="L130" s="9" t="s">
        <v>907</v>
      </c>
      <c r="N130" s="8" t="s">
        <v>2256</v>
      </c>
      <c r="P130" s="10" t="s">
        <v>2548</v>
      </c>
      <c r="AD130" s="9" t="s">
        <v>1608</v>
      </c>
      <c r="AE130" s="2" t="s">
        <v>117</v>
      </c>
      <c r="AF130" s="2" t="s">
        <v>1658</v>
      </c>
      <c r="AG130" s="2" t="s">
        <v>1748</v>
      </c>
      <c r="AH130" s="2" t="s">
        <v>1895</v>
      </c>
      <c r="AI130" s="2" t="s">
        <v>1925</v>
      </c>
    </row>
    <row r="131" spans="1:35" ht="25.5" customHeight="1" x14ac:dyDescent="0.25">
      <c r="A131" s="17" t="s">
        <v>12</v>
      </c>
      <c r="B131" s="15">
        <v>130</v>
      </c>
      <c r="C131" s="13">
        <v>45329</v>
      </c>
      <c r="D131" s="7" t="s">
        <v>2229</v>
      </c>
      <c r="E131" s="7" t="s">
        <v>2463</v>
      </c>
      <c r="F131" s="5" t="s">
        <v>7</v>
      </c>
      <c r="G131" s="24" t="s">
        <v>2649</v>
      </c>
      <c r="H131" s="8" t="s">
        <v>2552</v>
      </c>
      <c r="I131" s="24" t="s">
        <v>2279</v>
      </c>
      <c r="J131" s="25" t="s">
        <v>2263</v>
      </c>
      <c r="K131" s="10" t="s">
        <v>2284</v>
      </c>
      <c r="L131" s="9" t="s">
        <v>546</v>
      </c>
      <c r="N131" s="8" t="s">
        <v>2371</v>
      </c>
      <c r="P131" s="10" t="s">
        <v>2548</v>
      </c>
      <c r="AD131" s="9" t="s">
        <v>1608</v>
      </c>
      <c r="AE131" s="2" t="s">
        <v>117</v>
      </c>
      <c r="AF131" s="2" t="s">
        <v>1658</v>
      </c>
      <c r="AG131" s="2" t="s">
        <v>1748</v>
      </c>
      <c r="AH131" s="2" t="s">
        <v>1895</v>
      </c>
      <c r="AI131" s="2" t="s">
        <v>1925</v>
      </c>
    </row>
    <row r="132" spans="1:35" ht="25.5" customHeight="1" x14ac:dyDescent="0.25">
      <c r="A132" s="17" t="s">
        <v>12</v>
      </c>
      <c r="B132" s="15">
        <v>131</v>
      </c>
      <c r="C132" s="13">
        <v>45329</v>
      </c>
      <c r="D132" s="7" t="s">
        <v>2229</v>
      </c>
      <c r="E132" s="7" t="s">
        <v>2463</v>
      </c>
      <c r="F132" s="5" t="s">
        <v>7</v>
      </c>
      <c r="G132" s="24" t="s">
        <v>2649</v>
      </c>
      <c r="H132" s="8" t="s">
        <v>2552</v>
      </c>
      <c r="I132" s="24" t="s">
        <v>2279</v>
      </c>
      <c r="J132" s="25" t="s">
        <v>2263</v>
      </c>
      <c r="K132" s="10" t="s">
        <v>2284</v>
      </c>
      <c r="L132" s="9" t="s">
        <v>802</v>
      </c>
      <c r="N132" s="8" t="s">
        <v>2256</v>
      </c>
      <c r="P132" s="10" t="s">
        <v>2548</v>
      </c>
      <c r="AD132" s="9" t="s">
        <v>1608</v>
      </c>
      <c r="AE132" s="2" t="s">
        <v>117</v>
      </c>
      <c r="AF132" s="2" t="s">
        <v>1658</v>
      </c>
      <c r="AG132" s="2" t="s">
        <v>1748</v>
      </c>
      <c r="AH132" s="2" t="s">
        <v>1895</v>
      </c>
      <c r="AI132" s="2" t="s">
        <v>1925</v>
      </c>
    </row>
    <row r="133" spans="1:35" ht="25.5" customHeight="1" x14ac:dyDescent="0.25">
      <c r="A133" s="17" t="s">
        <v>12</v>
      </c>
      <c r="B133" s="15">
        <v>132</v>
      </c>
      <c r="C133" s="13">
        <v>45329</v>
      </c>
      <c r="D133" s="7" t="s">
        <v>2229</v>
      </c>
      <c r="E133" s="7" t="s">
        <v>2463</v>
      </c>
      <c r="F133" s="5" t="s">
        <v>7</v>
      </c>
      <c r="G133" s="24" t="s">
        <v>2649</v>
      </c>
      <c r="H133" s="8" t="s">
        <v>2552</v>
      </c>
      <c r="I133" s="24" t="s">
        <v>2279</v>
      </c>
      <c r="J133" s="25" t="s">
        <v>2263</v>
      </c>
      <c r="K133" s="10" t="s">
        <v>2284</v>
      </c>
      <c r="L133" s="9" t="s">
        <v>803</v>
      </c>
      <c r="N133" s="8" t="s">
        <v>2256</v>
      </c>
      <c r="P133" s="10" t="s">
        <v>2548</v>
      </c>
      <c r="AD133" s="9" t="s">
        <v>1608</v>
      </c>
      <c r="AE133" s="2" t="s">
        <v>117</v>
      </c>
      <c r="AF133" s="2" t="s">
        <v>1658</v>
      </c>
      <c r="AG133" s="2" t="s">
        <v>1748</v>
      </c>
      <c r="AH133" s="2" t="s">
        <v>1895</v>
      </c>
      <c r="AI133" s="2" t="s">
        <v>1925</v>
      </c>
    </row>
    <row r="134" spans="1:35" ht="25.5" customHeight="1" x14ac:dyDescent="0.25">
      <c r="A134" s="17" t="s">
        <v>12</v>
      </c>
      <c r="B134" s="15">
        <v>133</v>
      </c>
      <c r="C134" s="13">
        <v>45329</v>
      </c>
      <c r="D134" s="7" t="s">
        <v>2229</v>
      </c>
      <c r="E134" s="7" t="s">
        <v>2463</v>
      </c>
      <c r="F134" s="5" t="s">
        <v>7</v>
      </c>
      <c r="G134" s="24" t="s">
        <v>2649</v>
      </c>
      <c r="H134" s="8" t="s">
        <v>2552</v>
      </c>
      <c r="I134" s="24" t="s">
        <v>2279</v>
      </c>
      <c r="J134" s="25" t="s">
        <v>2263</v>
      </c>
      <c r="K134" s="10" t="s">
        <v>2284</v>
      </c>
      <c r="L134" s="9" t="s">
        <v>121</v>
      </c>
      <c r="N134" s="8" t="s">
        <v>2256</v>
      </c>
      <c r="P134" s="10" t="s">
        <v>2548</v>
      </c>
      <c r="AD134" s="9" t="s">
        <v>1608</v>
      </c>
      <c r="AE134" s="2" t="s">
        <v>117</v>
      </c>
      <c r="AF134" s="2" t="s">
        <v>1658</v>
      </c>
      <c r="AG134" s="2" t="s">
        <v>1748</v>
      </c>
      <c r="AH134" s="2" t="s">
        <v>1895</v>
      </c>
      <c r="AI134" s="2" t="s">
        <v>1925</v>
      </c>
    </row>
    <row r="135" spans="1:35" ht="25.5" customHeight="1" x14ac:dyDescent="0.25">
      <c r="A135" s="17" t="s">
        <v>12</v>
      </c>
      <c r="B135" s="15">
        <v>134</v>
      </c>
      <c r="C135" s="13">
        <v>45337</v>
      </c>
      <c r="D135" s="7" t="s">
        <v>2229</v>
      </c>
      <c r="E135" s="7" t="s">
        <v>2463</v>
      </c>
      <c r="F135" s="5" t="s">
        <v>2307</v>
      </c>
      <c r="G135" s="24" t="s">
        <v>2650</v>
      </c>
      <c r="H135" s="10" t="s">
        <v>2637</v>
      </c>
      <c r="I135" s="24" t="s">
        <v>2667</v>
      </c>
      <c r="J135" s="24" t="s">
        <v>2680</v>
      </c>
      <c r="K135" s="10" t="s">
        <v>2284</v>
      </c>
      <c r="L135" s="9" t="s">
        <v>1804</v>
      </c>
      <c r="M135" s="11" t="s">
        <v>2406</v>
      </c>
      <c r="N135" s="8" t="s">
        <v>2256</v>
      </c>
      <c r="P135" s="10" t="s">
        <v>2548</v>
      </c>
      <c r="Q135" s="9" t="s">
        <v>1805</v>
      </c>
      <c r="R135" s="11" t="s">
        <v>2410</v>
      </c>
      <c r="T135" s="26" t="s">
        <v>2476</v>
      </c>
      <c r="U135" s="26" t="s">
        <v>2409</v>
      </c>
      <c r="V135" s="26" t="s">
        <v>2408</v>
      </c>
      <c r="W135" s="24" t="s">
        <v>2583</v>
      </c>
      <c r="X135" s="25">
        <v>38</v>
      </c>
      <c r="Y135" s="29">
        <v>41502</v>
      </c>
      <c r="Z135" s="24" t="s">
        <v>2411</v>
      </c>
      <c r="AD135" s="9" t="s">
        <v>2198</v>
      </c>
      <c r="AE135" s="2" t="s">
        <v>1806</v>
      </c>
      <c r="AF135" s="2" t="s">
        <v>1927</v>
      </c>
      <c r="AG135" s="2" t="s">
        <v>2407</v>
      </c>
      <c r="AH135" s="2" t="s">
        <v>2407</v>
      </c>
    </row>
    <row r="136" spans="1:35" ht="25.5" customHeight="1" x14ac:dyDescent="0.25">
      <c r="A136" s="17" t="s">
        <v>12</v>
      </c>
      <c r="B136" s="15">
        <v>135</v>
      </c>
      <c r="C136" s="13">
        <v>45337</v>
      </c>
      <c r="D136" s="7" t="s">
        <v>2229</v>
      </c>
      <c r="E136" s="7" t="s">
        <v>2463</v>
      </c>
      <c r="F136" s="5" t="s">
        <v>2261</v>
      </c>
      <c r="G136" s="24" t="s">
        <v>2648</v>
      </c>
      <c r="H136" s="10" t="s">
        <v>2636</v>
      </c>
      <c r="I136" s="24" t="s">
        <v>2643</v>
      </c>
      <c r="J136" s="24" t="s">
        <v>2687</v>
      </c>
      <c r="K136" s="8" t="s">
        <v>14</v>
      </c>
      <c r="L136" s="11" t="s">
        <v>2480</v>
      </c>
      <c r="M136" s="11"/>
      <c r="N136" s="10" t="s">
        <v>2256</v>
      </c>
      <c r="O136" s="11"/>
      <c r="P136" s="10" t="s">
        <v>2548</v>
      </c>
      <c r="Q136" s="11"/>
      <c r="R136" s="11" t="s">
        <v>2564</v>
      </c>
      <c r="S136" s="11"/>
      <c r="W136" s="24" t="s">
        <v>2583</v>
      </c>
      <c r="X136" s="24">
        <v>7</v>
      </c>
      <c r="Y136" s="28"/>
      <c r="Z136" s="24"/>
      <c r="AA136" s="24" t="s">
        <v>2626</v>
      </c>
      <c r="AB136" s="24"/>
      <c r="AC136" s="24"/>
      <c r="AD136" s="9" t="s">
        <v>818</v>
      </c>
      <c r="AE136" s="2" t="s">
        <v>143</v>
      </c>
    </row>
    <row r="137" spans="1:35" ht="25.5" customHeight="1" x14ac:dyDescent="0.25">
      <c r="A137" s="17" t="s">
        <v>12</v>
      </c>
      <c r="B137" s="15">
        <v>136</v>
      </c>
      <c r="C137" s="13">
        <v>45340</v>
      </c>
      <c r="D137" s="7" t="s">
        <v>2229</v>
      </c>
      <c r="E137" s="7" t="s">
        <v>2463</v>
      </c>
      <c r="F137" s="5" t="s">
        <v>2261</v>
      </c>
      <c r="G137" s="24" t="s">
        <v>2648</v>
      </c>
      <c r="H137" s="10" t="s">
        <v>2636</v>
      </c>
      <c r="I137" s="24" t="s">
        <v>2646</v>
      </c>
      <c r="J137" s="24" t="s">
        <v>2263</v>
      </c>
      <c r="K137" s="10" t="s">
        <v>2284</v>
      </c>
      <c r="L137" s="11" t="s">
        <v>147</v>
      </c>
      <c r="M137" s="11"/>
      <c r="N137" s="10" t="s">
        <v>2256</v>
      </c>
      <c r="O137" s="11"/>
      <c r="P137" s="10" t="s">
        <v>2548</v>
      </c>
      <c r="Q137" s="11"/>
      <c r="R137" s="11" t="s">
        <v>2562</v>
      </c>
      <c r="T137" s="26" t="s">
        <v>2840</v>
      </c>
      <c r="Z137" s="25" t="s">
        <v>263</v>
      </c>
      <c r="AA137" s="24" t="s">
        <v>2613</v>
      </c>
      <c r="AD137" s="9" t="s">
        <v>1610</v>
      </c>
      <c r="AE137" s="2" t="s">
        <v>144</v>
      </c>
      <c r="AF137" s="2" t="s">
        <v>264</v>
      </c>
    </row>
    <row r="138" spans="1:35" ht="25.5" customHeight="1" x14ac:dyDescent="0.25">
      <c r="A138" s="17" t="s">
        <v>12</v>
      </c>
      <c r="B138" s="15">
        <v>137</v>
      </c>
      <c r="C138" s="13">
        <v>45340</v>
      </c>
      <c r="D138" s="7" t="s">
        <v>2229</v>
      </c>
      <c r="E138" s="7" t="s">
        <v>2463</v>
      </c>
      <c r="F138" s="5" t="s">
        <v>2261</v>
      </c>
      <c r="G138" s="24" t="s">
        <v>2648</v>
      </c>
      <c r="H138" s="10" t="s">
        <v>2636</v>
      </c>
      <c r="I138" s="24" t="s">
        <v>2646</v>
      </c>
      <c r="J138" s="24" t="s">
        <v>2263</v>
      </c>
      <c r="K138" s="10" t="s">
        <v>2284</v>
      </c>
      <c r="L138" s="11" t="s">
        <v>146</v>
      </c>
      <c r="M138" s="11"/>
      <c r="N138" s="10" t="s">
        <v>2256</v>
      </c>
      <c r="O138" s="11"/>
      <c r="P138" s="10" t="s">
        <v>2548</v>
      </c>
      <c r="Q138" s="11"/>
      <c r="R138" s="11" t="s">
        <v>2567</v>
      </c>
      <c r="T138" s="26" t="s">
        <v>2840</v>
      </c>
      <c r="Z138" s="25" t="s">
        <v>263</v>
      </c>
      <c r="AA138" s="24" t="s">
        <v>2618</v>
      </c>
      <c r="AD138" s="9" t="s">
        <v>1610</v>
      </c>
      <c r="AE138" s="2" t="s">
        <v>144</v>
      </c>
      <c r="AF138" s="2" t="s">
        <v>264</v>
      </c>
    </row>
    <row r="139" spans="1:35" ht="25.5" customHeight="1" x14ac:dyDescent="0.25">
      <c r="A139" s="17" t="s">
        <v>12</v>
      </c>
      <c r="B139" s="15">
        <v>138</v>
      </c>
      <c r="C139" s="13">
        <v>45340</v>
      </c>
      <c r="D139" s="7" t="s">
        <v>2229</v>
      </c>
      <c r="E139" s="7" t="s">
        <v>2463</v>
      </c>
      <c r="F139" s="5" t="s">
        <v>2261</v>
      </c>
      <c r="G139" s="24" t="s">
        <v>2648</v>
      </c>
      <c r="H139" s="10" t="s">
        <v>2636</v>
      </c>
      <c r="I139" s="24" t="s">
        <v>2646</v>
      </c>
      <c r="J139" s="24" t="s">
        <v>2263</v>
      </c>
      <c r="K139" s="10" t="s">
        <v>2284</v>
      </c>
      <c r="L139" s="11" t="s">
        <v>265</v>
      </c>
      <c r="M139" s="11"/>
      <c r="N139" s="10" t="s">
        <v>2256</v>
      </c>
      <c r="O139" s="11"/>
      <c r="P139" s="10" t="s">
        <v>2548</v>
      </c>
      <c r="Q139" s="11"/>
      <c r="R139" s="11" t="s">
        <v>2567</v>
      </c>
      <c r="T139" s="26" t="s">
        <v>2840</v>
      </c>
      <c r="Z139" s="25" t="s">
        <v>263</v>
      </c>
      <c r="AA139" s="24" t="s">
        <v>2618</v>
      </c>
      <c r="AD139" s="9" t="s">
        <v>1610</v>
      </c>
      <c r="AE139" s="2" t="s">
        <v>144</v>
      </c>
      <c r="AF139" s="2" t="s">
        <v>264</v>
      </c>
    </row>
    <row r="140" spans="1:35" ht="25.5" customHeight="1" x14ac:dyDescent="0.25">
      <c r="A140" s="17" t="s">
        <v>12</v>
      </c>
      <c r="B140" s="15">
        <v>139</v>
      </c>
      <c r="C140" s="13">
        <v>45340</v>
      </c>
      <c r="D140" s="7" t="s">
        <v>2229</v>
      </c>
      <c r="E140" s="7" t="s">
        <v>2463</v>
      </c>
      <c r="F140" s="5" t="s">
        <v>2261</v>
      </c>
      <c r="G140" s="24" t="s">
        <v>2648</v>
      </c>
      <c r="H140" s="10" t="s">
        <v>2636</v>
      </c>
      <c r="I140" s="24" t="s">
        <v>2646</v>
      </c>
      <c r="J140" s="24" t="s">
        <v>2263</v>
      </c>
      <c r="K140" s="10" t="s">
        <v>2284</v>
      </c>
      <c r="L140" s="11" t="s">
        <v>547</v>
      </c>
      <c r="M140" s="11"/>
      <c r="N140" s="10" t="s">
        <v>2256</v>
      </c>
      <c r="O140" s="11"/>
      <c r="P140" s="10" t="s">
        <v>2548</v>
      </c>
      <c r="Q140" s="11"/>
      <c r="R140" s="11"/>
      <c r="T140" s="26" t="s">
        <v>2840</v>
      </c>
      <c r="AD140" s="9" t="s">
        <v>1610</v>
      </c>
      <c r="AE140" s="2" t="s">
        <v>144</v>
      </c>
    </row>
    <row r="141" spans="1:35" ht="25.5" customHeight="1" x14ac:dyDescent="0.25">
      <c r="A141" s="17" t="s">
        <v>12</v>
      </c>
      <c r="B141" s="15">
        <v>140</v>
      </c>
      <c r="C141" s="13">
        <v>45340</v>
      </c>
      <c r="D141" s="7" t="s">
        <v>2229</v>
      </c>
      <c r="E141" s="7" t="s">
        <v>2463</v>
      </c>
      <c r="F141" s="5" t="s">
        <v>2261</v>
      </c>
      <c r="G141" s="24" t="s">
        <v>2648</v>
      </c>
      <c r="H141" s="10" t="s">
        <v>2636</v>
      </c>
      <c r="I141" s="24" t="s">
        <v>2646</v>
      </c>
      <c r="J141" s="24" t="s">
        <v>2263</v>
      </c>
      <c r="K141" s="10" t="s">
        <v>2284</v>
      </c>
      <c r="L141" s="11" t="s">
        <v>145</v>
      </c>
      <c r="M141" s="11"/>
      <c r="N141" s="10" t="s">
        <v>2256</v>
      </c>
      <c r="O141" s="11"/>
      <c r="P141" s="10" t="s">
        <v>2548</v>
      </c>
      <c r="Q141" s="11"/>
      <c r="R141" s="11" t="s">
        <v>2567</v>
      </c>
      <c r="T141" s="26" t="s">
        <v>2840</v>
      </c>
      <c r="Z141" s="25" t="s">
        <v>263</v>
      </c>
      <c r="AA141" s="24" t="s">
        <v>2618</v>
      </c>
      <c r="AD141" s="9" t="s">
        <v>1610</v>
      </c>
      <c r="AE141" s="2" t="s">
        <v>144</v>
      </c>
      <c r="AF141" s="2" t="s">
        <v>264</v>
      </c>
    </row>
    <row r="142" spans="1:35" ht="25.5" customHeight="1" x14ac:dyDescent="0.25">
      <c r="A142" s="17" t="s">
        <v>12</v>
      </c>
      <c r="B142" s="15">
        <v>141</v>
      </c>
      <c r="C142" s="13">
        <v>45340</v>
      </c>
      <c r="D142" s="7" t="s">
        <v>2229</v>
      </c>
      <c r="E142" s="7" t="s">
        <v>2463</v>
      </c>
      <c r="F142" s="5" t="s">
        <v>2893</v>
      </c>
      <c r="G142" s="24" t="s">
        <v>2675</v>
      </c>
      <c r="H142" s="10" t="s">
        <v>2636</v>
      </c>
      <c r="I142" s="24" t="s">
        <v>2672</v>
      </c>
      <c r="J142" s="24" t="s">
        <v>548</v>
      </c>
      <c r="K142" s="8" t="s">
        <v>13</v>
      </c>
      <c r="L142" s="11" t="s">
        <v>19</v>
      </c>
      <c r="M142" s="11"/>
      <c r="N142" s="10" t="s">
        <v>2256</v>
      </c>
      <c r="O142" s="11"/>
      <c r="P142" s="10" t="s">
        <v>2548</v>
      </c>
      <c r="Q142" s="11"/>
      <c r="R142" s="11" t="s">
        <v>2556</v>
      </c>
      <c r="Z142" s="24" t="s">
        <v>155</v>
      </c>
      <c r="AA142" s="24" t="s">
        <v>2625</v>
      </c>
      <c r="AD142" s="9" t="s">
        <v>819</v>
      </c>
      <c r="AE142" s="2" t="s">
        <v>156</v>
      </c>
    </row>
    <row r="143" spans="1:35" ht="25.5" customHeight="1" x14ac:dyDescent="0.25">
      <c r="A143" s="17" t="s">
        <v>12</v>
      </c>
      <c r="B143" s="15">
        <v>142</v>
      </c>
      <c r="C143" s="13">
        <v>45340</v>
      </c>
      <c r="D143" s="7" t="s">
        <v>2229</v>
      </c>
      <c r="E143" s="7" t="s">
        <v>2463</v>
      </c>
      <c r="F143" s="5" t="s">
        <v>2893</v>
      </c>
      <c r="G143" s="24" t="s">
        <v>2675</v>
      </c>
      <c r="H143" s="10" t="s">
        <v>2636</v>
      </c>
      <c r="I143" s="24" t="s">
        <v>2672</v>
      </c>
      <c r="J143" s="24" t="s">
        <v>548</v>
      </c>
      <c r="K143" s="8" t="s">
        <v>13</v>
      </c>
      <c r="L143" s="11" t="s">
        <v>154</v>
      </c>
      <c r="M143" s="11"/>
      <c r="N143" s="10" t="s">
        <v>2256</v>
      </c>
      <c r="O143" s="11"/>
      <c r="P143" s="10" t="s">
        <v>2548</v>
      </c>
      <c r="Q143" s="11"/>
      <c r="R143" s="11"/>
      <c r="Z143" s="24" t="s">
        <v>155</v>
      </c>
      <c r="AD143" s="9" t="s">
        <v>819</v>
      </c>
      <c r="AE143" s="2" t="s">
        <v>156</v>
      </c>
    </row>
    <row r="144" spans="1:35" ht="25.5" customHeight="1" x14ac:dyDescent="0.25">
      <c r="A144" s="17" t="s">
        <v>12</v>
      </c>
      <c r="B144" s="15">
        <v>143</v>
      </c>
      <c r="C144" s="13">
        <v>45340</v>
      </c>
      <c r="D144" s="7" t="s">
        <v>2229</v>
      </c>
      <c r="E144" s="7" t="s">
        <v>2463</v>
      </c>
      <c r="F144" s="5" t="s">
        <v>2893</v>
      </c>
      <c r="G144" s="24" t="s">
        <v>2675</v>
      </c>
      <c r="H144" s="10" t="s">
        <v>2636</v>
      </c>
      <c r="I144" s="24" t="s">
        <v>2672</v>
      </c>
      <c r="J144" s="24" t="s">
        <v>548</v>
      </c>
      <c r="K144" s="8" t="s">
        <v>13</v>
      </c>
      <c r="L144" s="11" t="s">
        <v>153</v>
      </c>
      <c r="M144" s="11"/>
      <c r="N144" s="10" t="s">
        <v>2256</v>
      </c>
      <c r="O144" s="11"/>
      <c r="P144" s="10" t="s">
        <v>2548</v>
      </c>
      <c r="Q144" s="11"/>
      <c r="R144" s="11"/>
      <c r="Z144" s="24" t="s">
        <v>155</v>
      </c>
      <c r="AD144" s="9" t="s">
        <v>819</v>
      </c>
      <c r="AE144" s="2" t="s">
        <v>156</v>
      </c>
    </row>
    <row r="145" spans="1:34" ht="25.5" customHeight="1" x14ac:dyDescent="0.25">
      <c r="A145" s="17" t="s">
        <v>12</v>
      </c>
      <c r="B145" s="15">
        <v>144</v>
      </c>
      <c r="C145" s="13">
        <v>45340</v>
      </c>
      <c r="D145" s="7" t="s">
        <v>2229</v>
      </c>
      <c r="E145" s="7" t="s">
        <v>2463</v>
      </c>
      <c r="F145" s="5" t="s">
        <v>2893</v>
      </c>
      <c r="G145" s="24" t="s">
        <v>2675</v>
      </c>
      <c r="H145" s="10" t="s">
        <v>2636</v>
      </c>
      <c r="I145" s="24" t="s">
        <v>2672</v>
      </c>
      <c r="J145" s="24" t="s">
        <v>548</v>
      </c>
      <c r="K145" s="8" t="s">
        <v>13</v>
      </c>
      <c r="L145" s="11" t="s">
        <v>152</v>
      </c>
      <c r="M145" s="11"/>
      <c r="N145" s="10" t="s">
        <v>2256</v>
      </c>
      <c r="O145" s="11"/>
      <c r="P145" s="10" t="s">
        <v>2548</v>
      </c>
      <c r="Q145" s="11"/>
      <c r="R145" s="11"/>
      <c r="Z145" s="24" t="s">
        <v>155</v>
      </c>
      <c r="AD145" s="9" t="s">
        <v>819</v>
      </c>
      <c r="AE145" s="2" t="s">
        <v>156</v>
      </c>
    </row>
    <row r="146" spans="1:34" ht="25.5" customHeight="1" x14ac:dyDescent="0.25">
      <c r="A146" s="17" t="s">
        <v>12</v>
      </c>
      <c r="B146" s="15">
        <v>145</v>
      </c>
      <c r="C146" s="13">
        <v>45342</v>
      </c>
      <c r="D146" s="7" t="s">
        <v>2229</v>
      </c>
      <c r="E146" s="7" t="s">
        <v>2463</v>
      </c>
      <c r="F146" s="5" t="s">
        <v>2343</v>
      </c>
      <c r="G146" s="24" t="s">
        <v>2639</v>
      </c>
      <c r="H146" s="8" t="s">
        <v>2552</v>
      </c>
      <c r="I146" s="24" t="s">
        <v>2663</v>
      </c>
      <c r="J146" s="24" t="s">
        <v>2687</v>
      </c>
      <c r="K146" s="8" t="s">
        <v>14</v>
      </c>
      <c r="L146" s="9" t="s">
        <v>1807</v>
      </c>
      <c r="M146" s="9" t="s">
        <v>1807</v>
      </c>
      <c r="N146" s="8" t="s">
        <v>2371</v>
      </c>
      <c r="P146" s="10" t="s">
        <v>2548</v>
      </c>
      <c r="Q146" s="9" t="s">
        <v>1808</v>
      </c>
      <c r="R146" s="11" t="s">
        <v>2552</v>
      </c>
      <c r="S146" s="9" t="s">
        <v>1808</v>
      </c>
      <c r="T146" s="26" t="s">
        <v>2479</v>
      </c>
      <c r="U146" s="26" t="s">
        <v>1809</v>
      </c>
      <c r="V146" s="26" t="s">
        <v>2264</v>
      </c>
      <c r="Y146" s="29">
        <v>45342</v>
      </c>
      <c r="AC146" s="24" t="s">
        <v>2586</v>
      </c>
      <c r="AD146" s="9" t="s">
        <v>2205</v>
      </c>
      <c r="AE146" s="2" t="s">
        <v>1810</v>
      </c>
      <c r="AF146" s="3" t="s">
        <v>1896</v>
      </c>
      <c r="AG146" s="2" t="s">
        <v>2289</v>
      </c>
      <c r="AH146" s="2" t="s">
        <v>2296</v>
      </c>
    </row>
    <row r="147" spans="1:34" ht="25.5" customHeight="1" x14ac:dyDescent="0.25">
      <c r="A147" s="17" t="s">
        <v>12</v>
      </c>
      <c r="B147" s="15">
        <v>146</v>
      </c>
      <c r="C147" s="13">
        <v>45343</v>
      </c>
      <c r="D147" s="7" t="s">
        <v>2229</v>
      </c>
      <c r="E147" s="7" t="s">
        <v>2463</v>
      </c>
      <c r="F147" s="5" t="s">
        <v>2261</v>
      </c>
      <c r="G147" s="24" t="s">
        <v>2652</v>
      </c>
      <c r="H147" s="10" t="s">
        <v>2551</v>
      </c>
      <c r="I147" s="25" t="s">
        <v>2668</v>
      </c>
      <c r="J147" s="25" t="s">
        <v>2679</v>
      </c>
      <c r="K147" s="10" t="s">
        <v>2284</v>
      </c>
      <c r="L147" s="11" t="s">
        <v>558</v>
      </c>
      <c r="M147" s="11"/>
      <c r="N147" s="10" t="s">
        <v>2256</v>
      </c>
      <c r="O147" s="11"/>
      <c r="P147" s="10" t="s">
        <v>2548</v>
      </c>
      <c r="Q147" s="9" t="s">
        <v>1901</v>
      </c>
      <c r="R147" s="11" t="s">
        <v>2551</v>
      </c>
      <c r="T147" s="26" t="s">
        <v>2778</v>
      </c>
      <c r="U147" s="26" t="s">
        <v>1897</v>
      </c>
      <c r="V147" s="26" t="s">
        <v>2547</v>
      </c>
      <c r="AD147" s="9" t="s">
        <v>2199</v>
      </c>
      <c r="AE147" s="2" t="s">
        <v>1902</v>
      </c>
    </row>
    <row r="148" spans="1:34" ht="25.5" customHeight="1" x14ac:dyDescent="0.25">
      <c r="A148" s="17" t="s">
        <v>12</v>
      </c>
      <c r="B148" s="15">
        <v>147</v>
      </c>
      <c r="C148" s="13">
        <v>45343</v>
      </c>
      <c r="D148" s="7" t="s">
        <v>2229</v>
      </c>
      <c r="E148" s="7" t="s">
        <v>2463</v>
      </c>
      <c r="F148" s="5" t="s">
        <v>2261</v>
      </c>
      <c r="G148" s="24" t="s">
        <v>2648</v>
      </c>
      <c r="H148" s="10" t="s">
        <v>2636</v>
      </c>
      <c r="I148" s="24" t="s">
        <v>2646</v>
      </c>
      <c r="J148" s="24" t="s">
        <v>2263</v>
      </c>
      <c r="K148" s="10" t="s">
        <v>2284</v>
      </c>
      <c r="L148" s="11" t="s">
        <v>150</v>
      </c>
      <c r="M148" s="11"/>
      <c r="N148" s="10" t="s">
        <v>2256</v>
      </c>
      <c r="O148" s="11"/>
      <c r="P148" s="10" t="s">
        <v>2548</v>
      </c>
      <c r="Q148" s="11"/>
      <c r="R148" s="11"/>
      <c r="AA148" s="24" t="s">
        <v>2614</v>
      </c>
      <c r="AD148" s="9" t="s">
        <v>910</v>
      </c>
      <c r="AE148" s="2" t="s">
        <v>151</v>
      </c>
    </row>
    <row r="149" spans="1:34" ht="25.5" customHeight="1" x14ac:dyDescent="0.25">
      <c r="A149" s="17" t="s">
        <v>12</v>
      </c>
      <c r="B149" s="15">
        <v>148</v>
      </c>
      <c r="C149" s="13">
        <v>45346</v>
      </c>
      <c r="D149" s="7" t="s">
        <v>2229</v>
      </c>
      <c r="E149" s="7" t="s">
        <v>2463</v>
      </c>
      <c r="F149" s="5" t="s">
        <v>2261</v>
      </c>
      <c r="G149" s="24" t="s">
        <v>2648</v>
      </c>
      <c r="H149" s="10" t="s">
        <v>2636</v>
      </c>
      <c r="I149" s="24" t="s">
        <v>2646</v>
      </c>
      <c r="J149" s="24" t="s">
        <v>2263</v>
      </c>
      <c r="K149" s="10" t="s">
        <v>2284</v>
      </c>
      <c r="L149" s="11" t="s">
        <v>163</v>
      </c>
      <c r="M149" s="11"/>
      <c r="N149" s="8" t="s">
        <v>2256</v>
      </c>
      <c r="O149" s="11"/>
      <c r="P149" s="10" t="s">
        <v>2548</v>
      </c>
      <c r="Q149" s="11"/>
      <c r="R149" s="11" t="s">
        <v>2570</v>
      </c>
      <c r="T149" s="26" t="s">
        <v>2302</v>
      </c>
      <c r="Z149" s="25" t="s">
        <v>674</v>
      </c>
      <c r="AA149" s="24" t="s">
        <v>2630</v>
      </c>
      <c r="AD149" s="9" t="s">
        <v>1611</v>
      </c>
      <c r="AE149" s="2" t="s">
        <v>157</v>
      </c>
      <c r="AF149" s="2" t="s">
        <v>675</v>
      </c>
      <c r="AG149" s="2" t="s">
        <v>2298</v>
      </c>
    </row>
    <row r="150" spans="1:34" ht="25.5" customHeight="1" x14ac:dyDescent="0.25">
      <c r="A150" s="17" t="s">
        <v>12</v>
      </c>
      <c r="B150" s="15">
        <v>149</v>
      </c>
      <c r="C150" s="13">
        <v>45346</v>
      </c>
      <c r="D150" s="7" t="s">
        <v>2229</v>
      </c>
      <c r="E150" s="7" t="s">
        <v>2463</v>
      </c>
      <c r="F150" s="5" t="s">
        <v>2261</v>
      </c>
      <c r="G150" s="24" t="s">
        <v>2648</v>
      </c>
      <c r="H150" s="10" t="s">
        <v>2636</v>
      </c>
      <c r="I150" s="24" t="s">
        <v>2646</v>
      </c>
      <c r="J150" s="24" t="s">
        <v>2263</v>
      </c>
      <c r="K150" s="10" t="s">
        <v>2284</v>
      </c>
      <c r="L150" s="11" t="s">
        <v>199</v>
      </c>
      <c r="M150" s="11"/>
      <c r="N150" s="8" t="s">
        <v>2256</v>
      </c>
      <c r="O150" s="11"/>
      <c r="P150" s="10" t="s">
        <v>2548</v>
      </c>
      <c r="Q150" s="11"/>
      <c r="R150" s="11" t="s">
        <v>2564</v>
      </c>
      <c r="T150" s="26" t="s">
        <v>2302</v>
      </c>
      <c r="AA150" s="24" t="s">
        <v>2626</v>
      </c>
      <c r="AD150" s="9" t="s">
        <v>1612</v>
      </c>
      <c r="AE150" s="2" t="s">
        <v>191</v>
      </c>
      <c r="AF150" s="2" t="s">
        <v>2298</v>
      </c>
    </row>
    <row r="151" spans="1:34" ht="25.5" customHeight="1" x14ac:dyDescent="0.25">
      <c r="A151" s="17" t="s">
        <v>12</v>
      </c>
      <c r="B151" s="15">
        <v>150</v>
      </c>
      <c r="C151" s="13">
        <v>45346</v>
      </c>
      <c r="D151" s="7" t="s">
        <v>2229</v>
      </c>
      <c r="E151" s="7" t="s">
        <v>2463</v>
      </c>
      <c r="F151" s="5" t="s">
        <v>2261</v>
      </c>
      <c r="G151" s="24" t="s">
        <v>2648</v>
      </c>
      <c r="H151" s="10" t="s">
        <v>2636</v>
      </c>
      <c r="I151" s="24" t="s">
        <v>2646</v>
      </c>
      <c r="J151" s="24" t="s">
        <v>2263</v>
      </c>
      <c r="K151" s="10" t="s">
        <v>2284</v>
      </c>
      <c r="L151" s="11" t="s">
        <v>166</v>
      </c>
      <c r="M151" s="11"/>
      <c r="N151" s="10" t="s">
        <v>2256</v>
      </c>
      <c r="O151" s="11"/>
      <c r="P151" s="10" t="s">
        <v>2548</v>
      </c>
      <c r="Q151" s="11"/>
      <c r="R151" s="11" t="s">
        <v>2573</v>
      </c>
      <c r="T151" s="26" t="s">
        <v>2302</v>
      </c>
      <c r="AA151" s="24" t="s">
        <v>2621</v>
      </c>
      <c r="AD151" s="9" t="s">
        <v>1611</v>
      </c>
      <c r="AE151" s="2" t="s">
        <v>157</v>
      </c>
      <c r="AF151" s="2" t="s">
        <v>2298</v>
      </c>
    </row>
    <row r="152" spans="1:34" ht="25.5" customHeight="1" x14ac:dyDescent="0.25">
      <c r="A152" s="17" t="s">
        <v>12</v>
      </c>
      <c r="B152" s="15">
        <v>151</v>
      </c>
      <c r="C152" s="13">
        <v>45346</v>
      </c>
      <c r="D152" s="7" t="s">
        <v>2229</v>
      </c>
      <c r="E152" s="7" t="s">
        <v>2463</v>
      </c>
      <c r="F152" s="5" t="s">
        <v>2261</v>
      </c>
      <c r="G152" s="24" t="s">
        <v>2648</v>
      </c>
      <c r="H152" s="10" t="s">
        <v>2636</v>
      </c>
      <c r="I152" s="24" t="s">
        <v>2646</v>
      </c>
      <c r="J152" s="24" t="s">
        <v>2263</v>
      </c>
      <c r="K152" s="10" t="s">
        <v>2284</v>
      </c>
      <c r="L152" s="11" t="s">
        <v>164</v>
      </c>
      <c r="M152" s="11"/>
      <c r="N152" s="10" t="s">
        <v>2256</v>
      </c>
      <c r="O152" s="11"/>
      <c r="P152" s="10" t="s">
        <v>2548</v>
      </c>
      <c r="Q152" s="11"/>
      <c r="R152" s="11" t="s">
        <v>2564</v>
      </c>
      <c r="T152" s="26" t="s">
        <v>2302</v>
      </c>
      <c r="AA152" s="24" t="s">
        <v>2626</v>
      </c>
      <c r="AD152" s="9" t="s">
        <v>1611</v>
      </c>
      <c r="AE152" s="2" t="s">
        <v>157</v>
      </c>
      <c r="AF152" s="2" t="s">
        <v>2298</v>
      </c>
    </row>
    <row r="153" spans="1:34" ht="25.5" customHeight="1" x14ac:dyDescent="0.25">
      <c r="A153" s="17" t="s">
        <v>12</v>
      </c>
      <c r="B153" s="15">
        <v>152</v>
      </c>
      <c r="C153" s="13">
        <v>45346</v>
      </c>
      <c r="D153" s="7" t="s">
        <v>2229</v>
      </c>
      <c r="E153" s="7" t="s">
        <v>2463</v>
      </c>
      <c r="F153" s="5" t="s">
        <v>2261</v>
      </c>
      <c r="G153" s="24" t="s">
        <v>2648</v>
      </c>
      <c r="H153" s="10" t="s">
        <v>2636</v>
      </c>
      <c r="I153" s="24" t="s">
        <v>2646</v>
      </c>
      <c r="J153" s="24" t="s">
        <v>2263</v>
      </c>
      <c r="K153" s="10" t="s">
        <v>2284</v>
      </c>
      <c r="L153" s="11" t="s">
        <v>165</v>
      </c>
      <c r="M153" s="11"/>
      <c r="N153" s="10" t="s">
        <v>2256</v>
      </c>
      <c r="O153" s="11"/>
      <c r="P153" s="10" t="s">
        <v>2548</v>
      </c>
      <c r="Q153" s="11"/>
      <c r="R153" s="11" t="s">
        <v>2564</v>
      </c>
      <c r="T153" s="26" t="s">
        <v>2302</v>
      </c>
      <c r="AA153" s="24" t="s">
        <v>2626</v>
      </c>
      <c r="AD153" s="9" t="s">
        <v>1611</v>
      </c>
      <c r="AE153" s="2" t="s">
        <v>157</v>
      </c>
      <c r="AF153" s="2" t="s">
        <v>2298</v>
      </c>
    </row>
    <row r="154" spans="1:34" ht="25.5" customHeight="1" x14ac:dyDescent="0.25">
      <c r="A154" s="17" t="s">
        <v>12</v>
      </c>
      <c r="B154" s="15">
        <v>153</v>
      </c>
      <c r="C154" s="13">
        <v>45346</v>
      </c>
      <c r="D154" s="7" t="s">
        <v>2229</v>
      </c>
      <c r="E154" s="7" t="s">
        <v>2463</v>
      </c>
      <c r="F154" s="5" t="s">
        <v>2261</v>
      </c>
      <c r="G154" s="24" t="s">
        <v>2648</v>
      </c>
      <c r="H154" s="10" t="s">
        <v>2636</v>
      </c>
      <c r="I154" s="24" t="s">
        <v>2646</v>
      </c>
      <c r="J154" s="24" t="s">
        <v>2263</v>
      </c>
      <c r="K154" s="10" t="s">
        <v>2284</v>
      </c>
      <c r="L154" s="11" t="s">
        <v>199</v>
      </c>
      <c r="M154" s="11"/>
      <c r="N154" s="10" t="s">
        <v>2256</v>
      </c>
      <c r="O154" s="11"/>
      <c r="P154" s="10" t="s">
        <v>2548</v>
      </c>
      <c r="Q154" s="11"/>
      <c r="R154" s="11" t="s">
        <v>2566</v>
      </c>
      <c r="T154" s="26" t="s">
        <v>2853</v>
      </c>
      <c r="Z154" s="25" t="s">
        <v>472</v>
      </c>
      <c r="AA154" s="24" t="s">
        <v>2627</v>
      </c>
      <c r="AD154" s="9" t="s">
        <v>1612</v>
      </c>
      <c r="AE154" s="2" t="s">
        <v>191</v>
      </c>
      <c r="AF154" s="2" t="s">
        <v>474</v>
      </c>
    </row>
    <row r="155" spans="1:34" ht="25.5" customHeight="1" x14ac:dyDescent="0.25">
      <c r="A155" s="17" t="s">
        <v>12</v>
      </c>
      <c r="B155" s="15">
        <v>154</v>
      </c>
      <c r="C155" s="13">
        <v>45346</v>
      </c>
      <c r="D155" s="7" t="s">
        <v>2229</v>
      </c>
      <c r="E155" s="7" t="s">
        <v>2463</v>
      </c>
      <c r="F155" s="5" t="s">
        <v>2261</v>
      </c>
      <c r="G155" s="24" t="s">
        <v>2648</v>
      </c>
      <c r="H155" s="10" t="s">
        <v>2636</v>
      </c>
      <c r="I155" s="24" t="s">
        <v>2646</v>
      </c>
      <c r="J155" s="24" t="s">
        <v>2263</v>
      </c>
      <c r="K155" s="10" t="s">
        <v>2284</v>
      </c>
      <c r="L155" s="11" t="s">
        <v>194</v>
      </c>
      <c r="M155" s="11"/>
      <c r="N155" s="10" t="s">
        <v>2256</v>
      </c>
      <c r="O155" s="11"/>
      <c r="P155" s="10" t="s">
        <v>2548</v>
      </c>
      <c r="Q155" s="11"/>
      <c r="R155" s="11" t="s">
        <v>2564</v>
      </c>
      <c r="T155" s="26" t="s">
        <v>2853</v>
      </c>
      <c r="Z155" s="25" t="s">
        <v>456</v>
      </c>
      <c r="AA155" s="24" t="s">
        <v>2626</v>
      </c>
      <c r="AD155" s="9" t="s">
        <v>1612</v>
      </c>
      <c r="AE155" s="2" t="s">
        <v>191</v>
      </c>
      <c r="AF155" s="2" t="s">
        <v>457</v>
      </c>
    </row>
    <row r="156" spans="1:34" ht="25.5" customHeight="1" x14ac:dyDescent="0.25">
      <c r="A156" s="17" t="s">
        <v>12</v>
      </c>
      <c r="B156" s="15">
        <v>155</v>
      </c>
      <c r="C156" s="13">
        <v>45346</v>
      </c>
      <c r="D156" s="7" t="s">
        <v>2229</v>
      </c>
      <c r="E156" s="7" t="s">
        <v>2463</v>
      </c>
      <c r="F156" s="5" t="s">
        <v>2261</v>
      </c>
      <c r="G156" s="24" t="s">
        <v>2648</v>
      </c>
      <c r="H156" s="10" t="s">
        <v>2636</v>
      </c>
      <c r="I156" s="24" t="s">
        <v>2646</v>
      </c>
      <c r="J156" s="24" t="s">
        <v>2263</v>
      </c>
      <c r="K156" s="10" t="s">
        <v>2284</v>
      </c>
      <c r="L156" s="11" t="s">
        <v>192</v>
      </c>
      <c r="M156" s="11"/>
      <c r="N156" s="10" t="s">
        <v>2256</v>
      </c>
      <c r="O156" s="11"/>
      <c r="P156" s="10" t="s">
        <v>2548</v>
      </c>
      <c r="Q156" s="11"/>
      <c r="R156" s="11" t="s">
        <v>2573</v>
      </c>
      <c r="T156" s="26" t="s">
        <v>2853</v>
      </c>
      <c r="AA156" s="24" t="s">
        <v>2621</v>
      </c>
      <c r="AD156" s="9" t="s">
        <v>1612</v>
      </c>
      <c r="AE156" s="2" t="s">
        <v>191</v>
      </c>
    </row>
    <row r="157" spans="1:34" ht="25.5" customHeight="1" x14ac:dyDescent="0.25">
      <c r="A157" s="17" t="s">
        <v>12</v>
      </c>
      <c r="B157" s="15">
        <v>156</v>
      </c>
      <c r="C157" s="13">
        <v>45346</v>
      </c>
      <c r="D157" s="7" t="s">
        <v>2229</v>
      </c>
      <c r="E157" s="7" t="s">
        <v>2463</v>
      </c>
      <c r="F157" s="5" t="s">
        <v>2261</v>
      </c>
      <c r="G157" s="24" t="s">
        <v>2648</v>
      </c>
      <c r="H157" s="10" t="s">
        <v>2636</v>
      </c>
      <c r="I157" s="24" t="s">
        <v>2646</v>
      </c>
      <c r="J157" s="24" t="s">
        <v>2263</v>
      </c>
      <c r="K157" s="10" t="s">
        <v>2284</v>
      </c>
      <c r="L157" s="11" t="s">
        <v>200</v>
      </c>
      <c r="M157" s="11"/>
      <c r="N157" s="10" t="s">
        <v>2256</v>
      </c>
      <c r="O157" s="11"/>
      <c r="P157" s="10" t="s">
        <v>2548</v>
      </c>
      <c r="Q157" s="11"/>
      <c r="R157" s="11" t="s">
        <v>2561</v>
      </c>
      <c r="T157" s="26" t="s">
        <v>2853</v>
      </c>
      <c r="AA157" s="24" t="s">
        <v>2629</v>
      </c>
      <c r="AD157" s="9" t="s">
        <v>1612</v>
      </c>
      <c r="AE157" s="2" t="s">
        <v>191</v>
      </c>
    </row>
    <row r="158" spans="1:34" ht="25.5" customHeight="1" x14ac:dyDescent="0.25">
      <c r="A158" s="17" t="s">
        <v>12</v>
      </c>
      <c r="B158" s="15">
        <v>157</v>
      </c>
      <c r="C158" s="13">
        <v>45346</v>
      </c>
      <c r="D158" s="7" t="s">
        <v>2229</v>
      </c>
      <c r="E158" s="7" t="s">
        <v>2463</v>
      </c>
      <c r="F158" s="5" t="s">
        <v>2261</v>
      </c>
      <c r="G158" s="24" t="s">
        <v>2648</v>
      </c>
      <c r="H158" s="10" t="s">
        <v>2636</v>
      </c>
      <c r="I158" s="24" t="s">
        <v>2646</v>
      </c>
      <c r="J158" s="24" t="s">
        <v>2263</v>
      </c>
      <c r="K158" s="10" t="s">
        <v>2284</v>
      </c>
      <c r="L158" s="11" t="s">
        <v>197</v>
      </c>
      <c r="M158" s="11"/>
      <c r="N158" s="10" t="s">
        <v>2256</v>
      </c>
      <c r="O158" s="11"/>
      <c r="P158" s="10" t="s">
        <v>2548</v>
      </c>
      <c r="Q158" s="11"/>
      <c r="R158" s="11" t="s">
        <v>2573</v>
      </c>
      <c r="T158" s="26" t="s">
        <v>2853</v>
      </c>
      <c r="AA158" s="24" t="s">
        <v>2621</v>
      </c>
      <c r="AD158" s="9" t="s">
        <v>1612</v>
      </c>
      <c r="AE158" s="2" t="s">
        <v>191</v>
      </c>
    </row>
    <row r="159" spans="1:34" ht="25.5" customHeight="1" x14ac:dyDescent="0.25">
      <c r="A159" s="17" t="s">
        <v>12</v>
      </c>
      <c r="B159" s="15">
        <v>158</v>
      </c>
      <c r="C159" s="13">
        <v>45346</v>
      </c>
      <c r="D159" s="7" t="s">
        <v>2229</v>
      </c>
      <c r="E159" s="7" t="s">
        <v>2463</v>
      </c>
      <c r="F159" s="5" t="s">
        <v>2261</v>
      </c>
      <c r="G159" s="24" t="s">
        <v>2648</v>
      </c>
      <c r="H159" s="10" t="s">
        <v>2636</v>
      </c>
      <c r="I159" s="24" t="s">
        <v>2646</v>
      </c>
      <c r="J159" s="24" t="s">
        <v>2263</v>
      </c>
      <c r="K159" s="10" t="s">
        <v>2284</v>
      </c>
      <c r="L159" s="11" t="s">
        <v>549</v>
      </c>
      <c r="M159" s="11"/>
      <c r="N159" s="10" t="s">
        <v>2256</v>
      </c>
      <c r="O159" s="11"/>
      <c r="P159" s="10" t="s">
        <v>2548</v>
      </c>
      <c r="Q159" s="11"/>
      <c r="R159" s="11" t="s">
        <v>2561</v>
      </c>
      <c r="T159" s="26" t="s">
        <v>2853</v>
      </c>
      <c r="AA159" s="24" t="s">
        <v>2629</v>
      </c>
      <c r="AD159" s="9" t="s">
        <v>1612</v>
      </c>
      <c r="AE159" s="2" t="s">
        <v>191</v>
      </c>
    </row>
    <row r="160" spans="1:34" ht="25.5" customHeight="1" x14ac:dyDescent="0.25">
      <c r="A160" s="17" t="s">
        <v>12</v>
      </c>
      <c r="B160" s="15">
        <v>159</v>
      </c>
      <c r="C160" s="13">
        <v>45346</v>
      </c>
      <c r="D160" s="7" t="s">
        <v>2229</v>
      </c>
      <c r="E160" s="7" t="s">
        <v>2463</v>
      </c>
      <c r="F160" s="5" t="s">
        <v>2261</v>
      </c>
      <c r="G160" s="24" t="s">
        <v>2648</v>
      </c>
      <c r="H160" s="10" t="s">
        <v>2636</v>
      </c>
      <c r="I160" s="24" t="s">
        <v>2646</v>
      </c>
      <c r="J160" s="24" t="s">
        <v>2263</v>
      </c>
      <c r="K160" s="10" t="s">
        <v>2284</v>
      </c>
      <c r="L160" s="11" t="s">
        <v>198</v>
      </c>
      <c r="M160" s="11"/>
      <c r="N160" s="10" t="s">
        <v>2256</v>
      </c>
      <c r="O160" s="11"/>
      <c r="P160" s="10" t="s">
        <v>2548</v>
      </c>
      <c r="Q160" s="11"/>
      <c r="R160" s="11" t="s">
        <v>2564</v>
      </c>
      <c r="T160" s="26" t="s">
        <v>2853</v>
      </c>
      <c r="AA160" s="24" t="s">
        <v>2626</v>
      </c>
      <c r="AD160" s="9" t="s">
        <v>1612</v>
      </c>
      <c r="AE160" s="2" t="s">
        <v>191</v>
      </c>
    </row>
    <row r="161" spans="1:33" ht="25.5" customHeight="1" x14ac:dyDescent="0.25">
      <c r="A161" s="17" t="s">
        <v>12</v>
      </c>
      <c r="B161" s="15">
        <v>160</v>
      </c>
      <c r="C161" s="13">
        <v>45346</v>
      </c>
      <c r="D161" s="7" t="s">
        <v>2229</v>
      </c>
      <c r="E161" s="7" t="s">
        <v>2463</v>
      </c>
      <c r="F161" s="5" t="s">
        <v>2261</v>
      </c>
      <c r="G161" s="24" t="s">
        <v>2648</v>
      </c>
      <c r="H161" s="10" t="s">
        <v>2636</v>
      </c>
      <c r="I161" s="24" t="s">
        <v>2646</v>
      </c>
      <c r="J161" s="24" t="s">
        <v>2263</v>
      </c>
      <c r="K161" s="10" t="s">
        <v>2284</v>
      </c>
      <c r="L161" s="11" t="s">
        <v>195</v>
      </c>
      <c r="M161" s="11"/>
      <c r="N161" s="10" t="s">
        <v>2256</v>
      </c>
      <c r="O161" s="11"/>
      <c r="P161" s="10" t="s">
        <v>2548</v>
      </c>
      <c r="Q161" s="11"/>
      <c r="R161" s="11" t="s">
        <v>2566</v>
      </c>
      <c r="T161" s="26" t="s">
        <v>2853</v>
      </c>
      <c r="Z161" s="25" t="s">
        <v>472</v>
      </c>
      <c r="AA161" s="24" t="s">
        <v>2627</v>
      </c>
      <c r="AD161" s="9" t="s">
        <v>1612</v>
      </c>
      <c r="AE161" s="2" t="s">
        <v>191</v>
      </c>
      <c r="AF161" s="2" t="s">
        <v>474</v>
      </c>
    </row>
    <row r="162" spans="1:33" ht="25.5" customHeight="1" x14ac:dyDescent="0.25">
      <c r="A162" s="17" t="s">
        <v>12</v>
      </c>
      <c r="B162" s="15">
        <v>161</v>
      </c>
      <c r="C162" s="13">
        <v>45346</v>
      </c>
      <c r="D162" s="7" t="s">
        <v>2229</v>
      </c>
      <c r="E162" s="7" t="s">
        <v>2463</v>
      </c>
      <c r="F162" s="5" t="s">
        <v>2261</v>
      </c>
      <c r="G162" s="24" t="s">
        <v>2648</v>
      </c>
      <c r="H162" s="10" t="s">
        <v>2636</v>
      </c>
      <c r="I162" s="24" t="s">
        <v>2646</v>
      </c>
      <c r="J162" s="24" t="s">
        <v>2263</v>
      </c>
      <c r="K162" s="10" t="s">
        <v>2284</v>
      </c>
      <c r="L162" s="11" t="s">
        <v>196</v>
      </c>
      <c r="M162" s="11"/>
      <c r="N162" s="10" t="s">
        <v>2256</v>
      </c>
      <c r="O162" s="11"/>
      <c r="P162" s="10" t="s">
        <v>2548</v>
      </c>
      <c r="Q162" s="11"/>
      <c r="R162" s="11" t="s">
        <v>2573</v>
      </c>
      <c r="T162" s="26" t="s">
        <v>2853</v>
      </c>
      <c r="Z162" s="25" t="s">
        <v>456</v>
      </c>
      <c r="AA162" s="24" t="s">
        <v>2621</v>
      </c>
      <c r="AD162" s="9" t="s">
        <v>1612</v>
      </c>
      <c r="AE162" s="2" t="s">
        <v>191</v>
      </c>
      <c r="AF162" s="2" t="s">
        <v>457</v>
      </c>
    </row>
    <row r="163" spans="1:33" ht="25.5" customHeight="1" x14ac:dyDescent="0.25">
      <c r="A163" s="17" t="s">
        <v>12</v>
      </c>
      <c r="B163" s="15">
        <v>162</v>
      </c>
      <c r="C163" s="13">
        <v>45346</v>
      </c>
      <c r="D163" s="7" t="s">
        <v>2229</v>
      </c>
      <c r="E163" s="7" t="s">
        <v>2463</v>
      </c>
      <c r="F163" s="5" t="s">
        <v>2261</v>
      </c>
      <c r="G163" s="24" t="s">
        <v>2648</v>
      </c>
      <c r="H163" s="10" t="s">
        <v>2636</v>
      </c>
      <c r="I163" s="24" t="s">
        <v>2646</v>
      </c>
      <c r="J163" s="24" t="s">
        <v>2263</v>
      </c>
      <c r="K163" s="10" t="s">
        <v>2284</v>
      </c>
      <c r="L163" s="11" t="s">
        <v>193</v>
      </c>
      <c r="M163" s="11"/>
      <c r="N163" s="10" t="s">
        <v>2256</v>
      </c>
      <c r="O163" s="11"/>
      <c r="P163" s="10" t="s">
        <v>2548</v>
      </c>
      <c r="Q163" s="11"/>
      <c r="R163" s="11" t="s">
        <v>2567</v>
      </c>
      <c r="T163" s="26" t="s">
        <v>2853</v>
      </c>
      <c r="AA163" s="24" t="s">
        <v>2618</v>
      </c>
      <c r="AD163" s="9" t="s">
        <v>1612</v>
      </c>
      <c r="AE163" s="2" t="s">
        <v>191</v>
      </c>
    </row>
    <row r="164" spans="1:33" ht="25.5" customHeight="1" x14ac:dyDescent="0.25">
      <c r="A164" s="17" t="s">
        <v>12</v>
      </c>
      <c r="B164" s="15">
        <v>163</v>
      </c>
      <c r="C164" s="13">
        <v>45346</v>
      </c>
      <c r="D164" s="7" t="s">
        <v>2229</v>
      </c>
      <c r="E164" s="7" t="s">
        <v>2463</v>
      </c>
      <c r="F164" s="5" t="s">
        <v>2261</v>
      </c>
      <c r="G164" s="24" t="s">
        <v>2648</v>
      </c>
      <c r="H164" s="10" t="s">
        <v>2636</v>
      </c>
      <c r="I164" s="24" t="s">
        <v>2646</v>
      </c>
      <c r="J164" s="24" t="s">
        <v>2263</v>
      </c>
      <c r="K164" s="10" t="s">
        <v>2284</v>
      </c>
      <c r="L164" s="11" t="s">
        <v>171</v>
      </c>
      <c r="M164" s="11"/>
      <c r="N164" s="10" t="s">
        <v>2256</v>
      </c>
      <c r="O164" s="11"/>
      <c r="P164" s="10" t="s">
        <v>2548</v>
      </c>
      <c r="Q164" s="11"/>
      <c r="R164" s="11" t="s">
        <v>2571</v>
      </c>
      <c r="T164" s="26" t="s">
        <v>2303</v>
      </c>
      <c r="AA164" s="24" t="s">
        <v>2620</v>
      </c>
      <c r="AD164" s="9" t="s">
        <v>1611</v>
      </c>
      <c r="AE164" s="2" t="s">
        <v>157</v>
      </c>
      <c r="AF164" s="2" t="s">
        <v>2298</v>
      </c>
    </row>
    <row r="165" spans="1:33" ht="25.5" customHeight="1" x14ac:dyDescent="0.25">
      <c r="A165" s="17" t="s">
        <v>12</v>
      </c>
      <c r="B165" s="15">
        <v>164</v>
      </c>
      <c r="C165" s="13">
        <v>45346</v>
      </c>
      <c r="D165" s="7" t="s">
        <v>2229</v>
      </c>
      <c r="E165" s="7" t="s">
        <v>2463</v>
      </c>
      <c r="F165" s="5" t="s">
        <v>2261</v>
      </c>
      <c r="G165" s="24" t="s">
        <v>2648</v>
      </c>
      <c r="H165" s="10" t="s">
        <v>2636</v>
      </c>
      <c r="I165" s="24" t="s">
        <v>2646</v>
      </c>
      <c r="J165" s="24" t="s">
        <v>2263</v>
      </c>
      <c r="K165" s="10" t="s">
        <v>2284</v>
      </c>
      <c r="L165" s="11" t="s">
        <v>172</v>
      </c>
      <c r="M165" s="11"/>
      <c r="N165" s="10" t="s">
        <v>2256</v>
      </c>
      <c r="O165" s="11"/>
      <c r="P165" s="10" t="s">
        <v>2548</v>
      </c>
      <c r="Q165" s="11"/>
      <c r="R165" s="11" t="s">
        <v>2566</v>
      </c>
      <c r="T165" s="26" t="s">
        <v>2303</v>
      </c>
      <c r="Z165" s="24" t="s">
        <v>599</v>
      </c>
      <c r="AA165" s="24" t="s">
        <v>2627</v>
      </c>
      <c r="AD165" s="9" t="s">
        <v>1611</v>
      </c>
      <c r="AE165" s="2" t="s">
        <v>157</v>
      </c>
      <c r="AF165" s="2" t="s">
        <v>606</v>
      </c>
      <c r="AG165" s="2" t="s">
        <v>2298</v>
      </c>
    </row>
    <row r="166" spans="1:33" ht="25.5" customHeight="1" x14ac:dyDescent="0.25">
      <c r="A166" s="17" t="s">
        <v>12</v>
      </c>
      <c r="B166" s="15">
        <v>165</v>
      </c>
      <c r="C166" s="13">
        <v>45346</v>
      </c>
      <c r="D166" s="7" t="s">
        <v>2229</v>
      </c>
      <c r="E166" s="7" t="s">
        <v>2463</v>
      </c>
      <c r="F166" s="5" t="s">
        <v>2261</v>
      </c>
      <c r="G166" s="24" t="s">
        <v>2648</v>
      </c>
      <c r="H166" s="10" t="s">
        <v>2636</v>
      </c>
      <c r="I166" s="24" t="s">
        <v>2646</v>
      </c>
      <c r="J166" s="24" t="s">
        <v>2263</v>
      </c>
      <c r="K166" s="10" t="s">
        <v>2284</v>
      </c>
      <c r="L166" s="11" t="s">
        <v>168</v>
      </c>
      <c r="M166" s="11"/>
      <c r="N166" s="10" t="s">
        <v>2256</v>
      </c>
      <c r="O166" s="11"/>
      <c r="P166" s="10" t="s">
        <v>2548</v>
      </c>
      <c r="Q166" s="11"/>
      <c r="R166" s="11" t="s">
        <v>2567</v>
      </c>
      <c r="T166" s="26" t="s">
        <v>2303</v>
      </c>
      <c r="AA166" s="24" t="s">
        <v>2618</v>
      </c>
      <c r="AD166" s="9" t="s">
        <v>1611</v>
      </c>
      <c r="AE166" s="2" t="s">
        <v>157</v>
      </c>
      <c r="AF166" s="2" t="s">
        <v>2298</v>
      </c>
    </row>
    <row r="167" spans="1:33" ht="25.5" customHeight="1" x14ac:dyDescent="0.25">
      <c r="A167" s="17" t="s">
        <v>12</v>
      </c>
      <c r="B167" s="15">
        <v>166</v>
      </c>
      <c r="C167" s="13">
        <v>45346</v>
      </c>
      <c r="D167" s="7" t="s">
        <v>2229</v>
      </c>
      <c r="E167" s="7" t="s">
        <v>2463</v>
      </c>
      <c r="F167" s="5" t="s">
        <v>2261</v>
      </c>
      <c r="G167" s="24" t="s">
        <v>2648</v>
      </c>
      <c r="H167" s="10" t="s">
        <v>2636</v>
      </c>
      <c r="I167" s="24" t="s">
        <v>2646</v>
      </c>
      <c r="J167" s="24" t="s">
        <v>2263</v>
      </c>
      <c r="K167" s="10" t="s">
        <v>2284</v>
      </c>
      <c r="L167" s="11" t="s">
        <v>169</v>
      </c>
      <c r="M167" s="11"/>
      <c r="N167" s="10" t="s">
        <v>2256</v>
      </c>
      <c r="O167" s="11"/>
      <c r="P167" s="10" t="s">
        <v>2548</v>
      </c>
      <c r="Q167" s="11"/>
      <c r="R167" s="11" t="s">
        <v>2554</v>
      </c>
      <c r="T167" s="26" t="s">
        <v>2303</v>
      </c>
      <c r="AA167" s="24" t="s">
        <v>2619</v>
      </c>
      <c r="AD167" s="9" t="s">
        <v>1611</v>
      </c>
      <c r="AE167" s="2" t="s">
        <v>157</v>
      </c>
      <c r="AF167" s="2" t="s">
        <v>2298</v>
      </c>
    </row>
    <row r="168" spans="1:33" ht="25.5" customHeight="1" x14ac:dyDescent="0.25">
      <c r="A168" s="17" t="s">
        <v>12</v>
      </c>
      <c r="B168" s="15">
        <v>167</v>
      </c>
      <c r="C168" s="13">
        <v>45346</v>
      </c>
      <c r="D168" s="7" t="s">
        <v>2229</v>
      </c>
      <c r="E168" s="7" t="s">
        <v>2463</v>
      </c>
      <c r="F168" s="5" t="s">
        <v>2261</v>
      </c>
      <c r="G168" s="24" t="s">
        <v>2648</v>
      </c>
      <c r="H168" s="10" t="s">
        <v>2636</v>
      </c>
      <c r="I168" s="24" t="s">
        <v>2646</v>
      </c>
      <c r="J168" s="24" t="s">
        <v>2263</v>
      </c>
      <c r="K168" s="10" t="s">
        <v>2284</v>
      </c>
      <c r="L168" s="11" t="s">
        <v>167</v>
      </c>
      <c r="M168" s="11"/>
      <c r="N168" s="10" t="s">
        <v>2256</v>
      </c>
      <c r="O168" s="11"/>
      <c r="P168" s="10" t="s">
        <v>2548</v>
      </c>
      <c r="Q168" s="11"/>
      <c r="R168" s="11" t="s">
        <v>2566</v>
      </c>
      <c r="T168" s="26" t="s">
        <v>2303</v>
      </c>
      <c r="AA168" s="24" t="s">
        <v>2627</v>
      </c>
      <c r="AD168" s="9" t="s">
        <v>1611</v>
      </c>
      <c r="AE168" s="2" t="s">
        <v>157</v>
      </c>
      <c r="AF168" s="2" t="s">
        <v>2298</v>
      </c>
    </row>
    <row r="169" spans="1:33" ht="25.5" customHeight="1" x14ac:dyDescent="0.25">
      <c r="A169" s="17" t="s">
        <v>12</v>
      </c>
      <c r="B169" s="15">
        <v>168</v>
      </c>
      <c r="C169" s="13">
        <v>45346</v>
      </c>
      <c r="D169" s="7" t="s">
        <v>2229</v>
      </c>
      <c r="E169" s="7" t="s">
        <v>2463</v>
      </c>
      <c r="F169" s="5" t="s">
        <v>2261</v>
      </c>
      <c r="G169" s="24" t="s">
        <v>2648</v>
      </c>
      <c r="H169" s="10" t="s">
        <v>2636</v>
      </c>
      <c r="I169" s="24" t="s">
        <v>2646</v>
      </c>
      <c r="J169" s="24" t="s">
        <v>2263</v>
      </c>
      <c r="K169" s="10" t="s">
        <v>2284</v>
      </c>
      <c r="L169" s="11" t="s">
        <v>170</v>
      </c>
      <c r="M169" s="11"/>
      <c r="N169" s="10" t="s">
        <v>2256</v>
      </c>
      <c r="O169" s="11"/>
      <c r="P169" s="10" t="s">
        <v>2548</v>
      </c>
      <c r="Q169" s="11"/>
      <c r="R169" s="11" t="s">
        <v>2567</v>
      </c>
      <c r="T169" s="26" t="s">
        <v>2303</v>
      </c>
      <c r="AA169" s="24" t="s">
        <v>2618</v>
      </c>
      <c r="AD169" s="9" t="s">
        <v>1611</v>
      </c>
      <c r="AE169" s="2" t="s">
        <v>157</v>
      </c>
      <c r="AG169" s="2" t="s">
        <v>2298</v>
      </c>
    </row>
    <row r="170" spans="1:33" ht="25.5" customHeight="1" x14ac:dyDescent="0.25">
      <c r="A170" s="17" t="s">
        <v>12</v>
      </c>
      <c r="B170" s="15">
        <v>169</v>
      </c>
      <c r="C170" s="13">
        <v>45346</v>
      </c>
      <c r="D170" s="7" t="s">
        <v>2229</v>
      </c>
      <c r="E170" s="7" t="s">
        <v>2463</v>
      </c>
      <c r="F170" s="5" t="s">
        <v>2261</v>
      </c>
      <c r="G170" s="24" t="s">
        <v>2648</v>
      </c>
      <c r="H170" s="10" t="s">
        <v>2636</v>
      </c>
      <c r="I170" s="24" t="s">
        <v>2646</v>
      </c>
      <c r="J170" s="24" t="s">
        <v>2263</v>
      </c>
      <c r="K170" s="10" t="s">
        <v>2284</v>
      </c>
      <c r="L170" s="11" t="s">
        <v>204</v>
      </c>
      <c r="M170" s="11"/>
      <c r="N170" s="10" t="s">
        <v>2256</v>
      </c>
      <c r="O170" s="11"/>
      <c r="P170" s="10" t="s">
        <v>2548</v>
      </c>
      <c r="Q170" s="11"/>
      <c r="R170" s="11" t="s">
        <v>2555</v>
      </c>
      <c r="T170" s="26" t="s">
        <v>2854</v>
      </c>
      <c r="AA170" s="24" t="s">
        <v>2631</v>
      </c>
      <c r="AD170" s="9" t="s">
        <v>1612</v>
      </c>
      <c r="AE170" s="2" t="s">
        <v>191</v>
      </c>
    </row>
    <row r="171" spans="1:33" ht="25.5" customHeight="1" x14ac:dyDescent="0.25">
      <c r="A171" s="17" t="s">
        <v>12</v>
      </c>
      <c r="B171" s="15">
        <v>170</v>
      </c>
      <c r="C171" s="13">
        <v>45346</v>
      </c>
      <c r="D171" s="7" t="s">
        <v>2229</v>
      </c>
      <c r="E171" s="7" t="s">
        <v>2463</v>
      </c>
      <c r="F171" s="5" t="s">
        <v>2261</v>
      </c>
      <c r="G171" s="24" t="s">
        <v>2648</v>
      </c>
      <c r="H171" s="10" t="s">
        <v>2636</v>
      </c>
      <c r="I171" s="24" t="s">
        <v>2646</v>
      </c>
      <c r="J171" s="24" t="s">
        <v>2263</v>
      </c>
      <c r="K171" s="10" t="s">
        <v>2284</v>
      </c>
      <c r="L171" s="11" t="s">
        <v>202</v>
      </c>
      <c r="M171" s="11"/>
      <c r="N171" s="10" t="s">
        <v>2256</v>
      </c>
      <c r="O171" s="11"/>
      <c r="P171" s="10" t="s">
        <v>2548</v>
      </c>
      <c r="Q171" s="11"/>
      <c r="R171" s="11" t="s">
        <v>2566</v>
      </c>
      <c r="T171" s="26" t="s">
        <v>2854</v>
      </c>
      <c r="AA171" s="24" t="s">
        <v>2627</v>
      </c>
      <c r="AD171" s="9" t="s">
        <v>1612</v>
      </c>
      <c r="AE171" s="2" t="s">
        <v>191</v>
      </c>
    </row>
    <row r="172" spans="1:33" ht="25.5" customHeight="1" x14ac:dyDescent="0.25">
      <c r="A172" s="17" t="s">
        <v>12</v>
      </c>
      <c r="B172" s="15">
        <v>171</v>
      </c>
      <c r="C172" s="13">
        <v>45346</v>
      </c>
      <c r="D172" s="7" t="s">
        <v>2229</v>
      </c>
      <c r="E172" s="7" t="s">
        <v>2463</v>
      </c>
      <c r="F172" s="5" t="s">
        <v>2261</v>
      </c>
      <c r="G172" s="24" t="s">
        <v>2648</v>
      </c>
      <c r="H172" s="10" t="s">
        <v>2636</v>
      </c>
      <c r="I172" s="24" t="s">
        <v>2646</v>
      </c>
      <c r="J172" s="24" t="s">
        <v>2263</v>
      </c>
      <c r="K172" s="10" t="s">
        <v>2284</v>
      </c>
      <c r="L172" s="11" t="s">
        <v>605</v>
      </c>
      <c r="M172" s="11"/>
      <c r="N172" s="10" t="s">
        <v>2256</v>
      </c>
      <c r="O172" s="11"/>
      <c r="P172" s="10" t="s">
        <v>2548</v>
      </c>
      <c r="Q172" s="11"/>
      <c r="R172" s="11" t="s">
        <v>2571</v>
      </c>
      <c r="T172" s="26" t="s">
        <v>2854</v>
      </c>
      <c r="Z172" s="24" t="s">
        <v>599</v>
      </c>
      <c r="AA172" s="24" t="s">
        <v>2620</v>
      </c>
      <c r="AD172" s="9" t="s">
        <v>1612</v>
      </c>
      <c r="AE172" s="2" t="s">
        <v>191</v>
      </c>
      <c r="AF172" s="2" t="s">
        <v>604</v>
      </c>
    </row>
    <row r="173" spans="1:33" ht="25.5" customHeight="1" x14ac:dyDescent="0.25">
      <c r="A173" s="17" t="s">
        <v>12</v>
      </c>
      <c r="B173" s="15">
        <v>172</v>
      </c>
      <c r="C173" s="13">
        <v>45346</v>
      </c>
      <c r="D173" s="7" t="s">
        <v>2229</v>
      </c>
      <c r="E173" s="7" t="s">
        <v>2463</v>
      </c>
      <c r="F173" s="5" t="s">
        <v>2261</v>
      </c>
      <c r="G173" s="24" t="s">
        <v>2648</v>
      </c>
      <c r="H173" s="10" t="s">
        <v>2636</v>
      </c>
      <c r="I173" s="24" t="s">
        <v>2646</v>
      </c>
      <c r="J173" s="24" t="s">
        <v>2263</v>
      </c>
      <c r="K173" s="10" t="s">
        <v>2284</v>
      </c>
      <c r="L173" s="11" t="s">
        <v>201</v>
      </c>
      <c r="M173" s="11"/>
      <c r="N173" s="10" t="s">
        <v>2256</v>
      </c>
      <c r="O173" s="11"/>
      <c r="P173" s="10" t="s">
        <v>2548</v>
      </c>
      <c r="Q173" s="11"/>
      <c r="R173" s="11" t="s">
        <v>2562</v>
      </c>
      <c r="T173" s="26" t="s">
        <v>2854</v>
      </c>
      <c r="Z173" s="25" t="s">
        <v>692</v>
      </c>
      <c r="AA173" s="24" t="s">
        <v>2613</v>
      </c>
      <c r="AD173" s="9" t="s">
        <v>1612</v>
      </c>
      <c r="AE173" s="2" t="s">
        <v>191</v>
      </c>
      <c r="AF173" s="2" t="s">
        <v>699</v>
      </c>
    </row>
    <row r="174" spans="1:33" ht="25.5" customHeight="1" x14ac:dyDescent="0.25">
      <c r="A174" s="17" t="s">
        <v>12</v>
      </c>
      <c r="B174" s="15">
        <v>173</v>
      </c>
      <c r="C174" s="13">
        <v>45346</v>
      </c>
      <c r="D174" s="7" t="s">
        <v>2229</v>
      </c>
      <c r="E174" s="7" t="s">
        <v>2463</v>
      </c>
      <c r="F174" s="5" t="s">
        <v>2261</v>
      </c>
      <c r="G174" s="24" t="s">
        <v>2648</v>
      </c>
      <c r="H174" s="10" t="s">
        <v>2636</v>
      </c>
      <c r="I174" s="24" t="s">
        <v>2646</v>
      </c>
      <c r="J174" s="24" t="s">
        <v>2263</v>
      </c>
      <c r="K174" s="10" t="s">
        <v>2284</v>
      </c>
      <c r="L174" s="11" t="s">
        <v>203</v>
      </c>
      <c r="M174" s="11"/>
      <c r="N174" s="10" t="s">
        <v>2256</v>
      </c>
      <c r="O174" s="11"/>
      <c r="P174" s="10" t="s">
        <v>2548</v>
      </c>
      <c r="Q174" s="11"/>
      <c r="R174" s="11" t="s">
        <v>2573</v>
      </c>
      <c r="T174" s="26" t="s">
        <v>2854</v>
      </c>
      <c r="AA174" s="24" t="s">
        <v>2621</v>
      </c>
      <c r="AD174" s="9" t="s">
        <v>1612</v>
      </c>
      <c r="AE174" s="2" t="s">
        <v>191</v>
      </c>
    </row>
    <row r="175" spans="1:33" ht="25.5" customHeight="1" x14ac:dyDescent="0.25">
      <c r="A175" s="17" t="s">
        <v>12</v>
      </c>
      <c r="B175" s="15">
        <v>174</v>
      </c>
      <c r="C175" s="13">
        <v>45346</v>
      </c>
      <c r="D175" s="7" t="s">
        <v>2229</v>
      </c>
      <c r="E175" s="7" t="s">
        <v>2463</v>
      </c>
      <c r="F175" s="5" t="s">
        <v>2261</v>
      </c>
      <c r="G175" s="24" t="s">
        <v>2648</v>
      </c>
      <c r="H175" s="10" t="s">
        <v>2636</v>
      </c>
      <c r="I175" s="24" t="s">
        <v>2646</v>
      </c>
      <c r="J175" s="24" t="s">
        <v>2263</v>
      </c>
      <c r="K175" s="10" t="s">
        <v>2284</v>
      </c>
      <c r="L175" s="11" t="s">
        <v>205</v>
      </c>
      <c r="M175" s="11"/>
      <c r="N175" s="10" t="s">
        <v>2256</v>
      </c>
      <c r="O175" s="11"/>
      <c r="P175" s="10" t="s">
        <v>2548</v>
      </c>
      <c r="Q175" s="11"/>
      <c r="R175" s="11" t="s">
        <v>2566</v>
      </c>
      <c r="T175" s="26" t="s">
        <v>2854</v>
      </c>
      <c r="AA175" s="24" t="s">
        <v>2627</v>
      </c>
      <c r="AD175" s="9" t="s">
        <v>1612</v>
      </c>
      <c r="AE175" s="2" t="s">
        <v>191</v>
      </c>
    </row>
    <row r="176" spans="1:33" ht="25.5" customHeight="1" x14ac:dyDescent="0.25">
      <c r="A176" s="17" t="s">
        <v>12</v>
      </c>
      <c r="B176" s="15">
        <v>175</v>
      </c>
      <c r="C176" s="13">
        <v>45346</v>
      </c>
      <c r="D176" s="7" t="s">
        <v>2229</v>
      </c>
      <c r="E176" s="7" t="s">
        <v>2463</v>
      </c>
      <c r="F176" s="5" t="s">
        <v>2261</v>
      </c>
      <c r="G176" s="24" t="s">
        <v>2648</v>
      </c>
      <c r="H176" s="10" t="s">
        <v>2636</v>
      </c>
      <c r="I176" s="24" t="s">
        <v>2646</v>
      </c>
      <c r="J176" s="24" t="s">
        <v>2263</v>
      </c>
      <c r="K176" s="10" t="s">
        <v>2284</v>
      </c>
      <c r="L176" s="11" t="s">
        <v>209</v>
      </c>
      <c r="M176" s="11"/>
      <c r="N176" s="8" t="s">
        <v>2256</v>
      </c>
      <c r="O176" s="11"/>
      <c r="P176" s="10" t="s">
        <v>2548</v>
      </c>
      <c r="Q176" s="11"/>
      <c r="R176" s="11" t="s">
        <v>2564</v>
      </c>
      <c r="T176" s="26" t="s">
        <v>2855</v>
      </c>
      <c r="AA176" s="24" t="s">
        <v>2617</v>
      </c>
      <c r="AD176" s="9" t="s">
        <v>1612</v>
      </c>
      <c r="AE176" s="2" t="s">
        <v>191</v>
      </c>
    </row>
    <row r="177" spans="1:33" ht="25.5" customHeight="1" x14ac:dyDescent="0.25">
      <c r="A177" s="17" t="s">
        <v>12</v>
      </c>
      <c r="B177" s="15">
        <v>176</v>
      </c>
      <c r="C177" s="13">
        <v>45346</v>
      </c>
      <c r="D177" s="7" t="s">
        <v>2229</v>
      </c>
      <c r="E177" s="7" t="s">
        <v>2463</v>
      </c>
      <c r="F177" s="5" t="s">
        <v>2261</v>
      </c>
      <c r="G177" s="24" t="s">
        <v>2648</v>
      </c>
      <c r="H177" s="10" t="s">
        <v>2636</v>
      </c>
      <c r="I177" s="24" t="s">
        <v>2646</v>
      </c>
      <c r="J177" s="24" t="s">
        <v>2263</v>
      </c>
      <c r="K177" s="10" t="s">
        <v>2284</v>
      </c>
      <c r="L177" s="11" t="s">
        <v>207</v>
      </c>
      <c r="M177" s="11"/>
      <c r="N177" s="10" t="s">
        <v>2256</v>
      </c>
      <c r="O177" s="11"/>
      <c r="P177" s="10" t="s">
        <v>2548</v>
      </c>
      <c r="Q177" s="11"/>
      <c r="R177" s="11" t="s">
        <v>2556</v>
      </c>
      <c r="T177" s="26" t="s">
        <v>2855</v>
      </c>
      <c r="AA177" s="24" t="s">
        <v>2617</v>
      </c>
      <c r="AD177" s="9" t="s">
        <v>1612</v>
      </c>
      <c r="AE177" s="2" t="s">
        <v>191</v>
      </c>
    </row>
    <row r="178" spans="1:33" ht="25.5" customHeight="1" x14ac:dyDescent="0.25">
      <c r="A178" s="17" t="s">
        <v>12</v>
      </c>
      <c r="B178" s="15">
        <v>177</v>
      </c>
      <c r="C178" s="13">
        <v>45346</v>
      </c>
      <c r="D178" s="7" t="s">
        <v>2229</v>
      </c>
      <c r="E178" s="7" t="s">
        <v>2463</v>
      </c>
      <c r="F178" s="5" t="s">
        <v>2261</v>
      </c>
      <c r="G178" s="24" t="s">
        <v>2648</v>
      </c>
      <c r="H178" s="10" t="s">
        <v>2636</v>
      </c>
      <c r="I178" s="24" t="s">
        <v>2646</v>
      </c>
      <c r="J178" s="24" t="s">
        <v>2263</v>
      </c>
      <c r="K178" s="10" t="s">
        <v>2284</v>
      </c>
      <c r="L178" s="11" t="s">
        <v>208</v>
      </c>
      <c r="M178" s="11"/>
      <c r="N178" s="10" t="s">
        <v>2256</v>
      </c>
      <c r="O178" s="11"/>
      <c r="P178" s="10" t="s">
        <v>2548</v>
      </c>
      <c r="Q178" s="11"/>
      <c r="R178" s="11" t="s">
        <v>2581</v>
      </c>
      <c r="T178" s="26" t="s">
        <v>2855</v>
      </c>
      <c r="AA178" s="24" t="s">
        <v>2632</v>
      </c>
      <c r="AD178" s="9" t="s">
        <v>1612</v>
      </c>
      <c r="AE178" s="2" t="s">
        <v>191</v>
      </c>
    </row>
    <row r="179" spans="1:33" ht="25.5" customHeight="1" x14ac:dyDescent="0.25">
      <c r="A179" s="17" t="s">
        <v>12</v>
      </c>
      <c r="B179" s="15">
        <v>178</v>
      </c>
      <c r="C179" s="13">
        <v>45346</v>
      </c>
      <c r="D179" s="7" t="s">
        <v>2229</v>
      </c>
      <c r="E179" s="7" t="s">
        <v>2463</v>
      </c>
      <c r="F179" s="5" t="s">
        <v>2261</v>
      </c>
      <c r="G179" s="24" t="s">
        <v>2648</v>
      </c>
      <c r="H179" s="10" t="s">
        <v>2636</v>
      </c>
      <c r="I179" s="24" t="s">
        <v>2646</v>
      </c>
      <c r="J179" s="24" t="s">
        <v>2263</v>
      </c>
      <c r="K179" s="10" t="s">
        <v>2284</v>
      </c>
      <c r="L179" s="11" t="s">
        <v>206</v>
      </c>
      <c r="M179" s="11"/>
      <c r="N179" s="10" t="s">
        <v>2256</v>
      </c>
      <c r="O179" s="11"/>
      <c r="P179" s="10" t="s">
        <v>2548</v>
      </c>
      <c r="Q179" s="11"/>
      <c r="R179" s="11" t="s">
        <v>2555</v>
      </c>
      <c r="T179" s="26" t="s">
        <v>2855</v>
      </c>
      <c r="AA179" s="24" t="s">
        <v>2631</v>
      </c>
      <c r="AD179" s="9" t="s">
        <v>1612</v>
      </c>
      <c r="AE179" s="2" t="s">
        <v>191</v>
      </c>
    </row>
    <row r="180" spans="1:33" ht="25.5" customHeight="1" x14ac:dyDescent="0.25">
      <c r="A180" s="17" t="s">
        <v>12</v>
      </c>
      <c r="B180" s="15">
        <v>179</v>
      </c>
      <c r="C180" s="13">
        <v>45346</v>
      </c>
      <c r="D180" s="7" t="s">
        <v>2229</v>
      </c>
      <c r="E180" s="7" t="s">
        <v>2463</v>
      </c>
      <c r="F180" s="5" t="s">
        <v>2261</v>
      </c>
      <c r="G180" s="24" t="s">
        <v>2648</v>
      </c>
      <c r="H180" s="10" t="s">
        <v>2636</v>
      </c>
      <c r="I180" s="24" t="s">
        <v>2646</v>
      </c>
      <c r="J180" s="24" t="s">
        <v>2263</v>
      </c>
      <c r="K180" s="10" t="s">
        <v>2284</v>
      </c>
      <c r="L180" s="11" t="s">
        <v>173</v>
      </c>
      <c r="M180" s="11"/>
      <c r="N180" s="10" t="s">
        <v>2256</v>
      </c>
      <c r="O180" s="11"/>
      <c r="P180" s="10" t="s">
        <v>2548</v>
      </c>
      <c r="Q180" s="11"/>
      <c r="R180" s="11" t="s">
        <v>2564</v>
      </c>
      <c r="T180" s="26" t="s">
        <v>2304</v>
      </c>
      <c r="AA180" s="24" t="s">
        <v>2626</v>
      </c>
      <c r="AD180" s="9" t="s">
        <v>1611</v>
      </c>
      <c r="AE180" s="2" t="s">
        <v>157</v>
      </c>
      <c r="AF180" s="2" t="s">
        <v>2298</v>
      </c>
    </row>
    <row r="181" spans="1:33" ht="25.5" customHeight="1" x14ac:dyDescent="0.25">
      <c r="A181" s="17" t="s">
        <v>12</v>
      </c>
      <c r="B181" s="15">
        <v>180</v>
      </c>
      <c r="C181" s="13">
        <v>45346</v>
      </c>
      <c r="D181" s="7" t="s">
        <v>2229</v>
      </c>
      <c r="E181" s="7" t="s">
        <v>2463</v>
      </c>
      <c r="F181" s="5" t="s">
        <v>2261</v>
      </c>
      <c r="G181" s="24" t="s">
        <v>2648</v>
      </c>
      <c r="H181" s="10" t="s">
        <v>2636</v>
      </c>
      <c r="I181" s="24" t="s">
        <v>2646</v>
      </c>
      <c r="J181" s="24" t="s">
        <v>2263</v>
      </c>
      <c r="K181" s="10" t="s">
        <v>2284</v>
      </c>
      <c r="L181" s="11" t="s">
        <v>175</v>
      </c>
      <c r="M181" s="11"/>
      <c r="N181" s="10" t="s">
        <v>2256</v>
      </c>
      <c r="O181" s="11"/>
      <c r="P181" s="10" t="s">
        <v>2548</v>
      </c>
      <c r="Q181" s="11"/>
      <c r="R181" s="11" t="s">
        <v>2561</v>
      </c>
      <c r="T181" s="26" t="s">
        <v>2304</v>
      </c>
      <c r="AA181" s="24" t="s">
        <v>2629</v>
      </c>
      <c r="AD181" s="9" t="s">
        <v>1611</v>
      </c>
      <c r="AE181" s="2" t="s">
        <v>157</v>
      </c>
      <c r="AF181" s="2" t="s">
        <v>2298</v>
      </c>
    </row>
    <row r="182" spans="1:33" ht="25.5" customHeight="1" x14ac:dyDescent="0.25">
      <c r="A182" s="17" t="s">
        <v>12</v>
      </c>
      <c r="B182" s="15">
        <v>181</v>
      </c>
      <c r="C182" s="13">
        <v>45346</v>
      </c>
      <c r="D182" s="7" t="s">
        <v>2229</v>
      </c>
      <c r="E182" s="7" t="s">
        <v>2463</v>
      </c>
      <c r="F182" s="5" t="s">
        <v>2261</v>
      </c>
      <c r="G182" s="24" t="s">
        <v>2648</v>
      </c>
      <c r="H182" s="10" t="s">
        <v>2636</v>
      </c>
      <c r="I182" s="24" t="s">
        <v>2646</v>
      </c>
      <c r="J182" s="24" t="s">
        <v>2263</v>
      </c>
      <c r="K182" s="10" t="s">
        <v>2284</v>
      </c>
      <c r="L182" s="11" t="s">
        <v>176</v>
      </c>
      <c r="M182" s="11"/>
      <c r="N182" s="10" t="s">
        <v>2256</v>
      </c>
      <c r="O182" s="11"/>
      <c r="P182" s="10" t="s">
        <v>2548</v>
      </c>
      <c r="Q182" s="11"/>
      <c r="R182" s="11" t="s">
        <v>2563</v>
      </c>
      <c r="T182" s="26" t="s">
        <v>2304</v>
      </c>
      <c r="AA182" s="24" t="s">
        <v>2624</v>
      </c>
      <c r="AD182" s="9" t="s">
        <v>1611</v>
      </c>
      <c r="AE182" s="2" t="s">
        <v>157</v>
      </c>
      <c r="AF182" s="2" t="s">
        <v>2298</v>
      </c>
    </row>
    <row r="183" spans="1:33" ht="25.5" customHeight="1" x14ac:dyDescent="0.25">
      <c r="A183" s="17" t="s">
        <v>12</v>
      </c>
      <c r="B183" s="15">
        <v>182</v>
      </c>
      <c r="C183" s="13">
        <v>45346</v>
      </c>
      <c r="D183" s="7" t="s">
        <v>2229</v>
      </c>
      <c r="E183" s="7" t="s">
        <v>2463</v>
      </c>
      <c r="F183" s="5" t="s">
        <v>2261</v>
      </c>
      <c r="G183" s="24" t="s">
        <v>2648</v>
      </c>
      <c r="H183" s="10" t="s">
        <v>2636</v>
      </c>
      <c r="I183" s="24" t="s">
        <v>2646</v>
      </c>
      <c r="J183" s="24" t="s">
        <v>2263</v>
      </c>
      <c r="K183" s="10" t="s">
        <v>2284</v>
      </c>
      <c r="L183" s="11" t="s">
        <v>602</v>
      </c>
      <c r="M183" s="11"/>
      <c r="N183" s="10" t="s">
        <v>2256</v>
      </c>
      <c r="O183" s="11"/>
      <c r="P183" s="10" t="s">
        <v>2548</v>
      </c>
      <c r="Q183" s="11"/>
      <c r="R183" s="11" t="s">
        <v>2563</v>
      </c>
      <c r="T183" s="26" t="s">
        <v>2304</v>
      </c>
      <c r="Z183" s="24" t="s">
        <v>599</v>
      </c>
      <c r="AA183" s="24" t="s">
        <v>2624</v>
      </c>
      <c r="AD183" s="11" t="s">
        <v>1611</v>
      </c>
      <c r="AE183" s="2" t="s">
        <v>157</v>
      </c>
      <c r="AF183" s="2" t="s">
        <v>601</v>
      </c>
      <c r="AG183" s="2" t="s">
        <v>2298</v>
      </c>
    </row>
    <row r="184" spans="1:33" ht="25.5" customHeight="1" x14ac:dyDescent="0.25">
      <c r="A184" s="17" t="s">
        <v>12</v>
      </c>
      <c r="B184" s="15">
        <v>183</v>
      </c>
      <c r="C184" s="13">
        <v>45346</v>
      </c>
      <c r="D184" s="7" t="s">
        <v>2229</v>
      </c>
      <c r="E184" s="7" t="s">
        <v>2463</v>
      </c>
      <c r="F184" s="5" t="s">
        <v>2261</v>
      </c>
      <c r="G184" s="24" t="s">
        <v>2648</v>
      </c>
      <c r="H184" s="10" t="s">
        <v>2636</v>
      </c>
      <c r="I184" s="24" t="s">
        <v>2646</v>
      </c>
      <c r="J184" s="24" t="s">
        <v>2263</v>
      </c>
      <c r="K184" s="10" t="s">
        <v>2284</v>
      </c>
      <c r="L184" s="11" t="s">
        <v>177</v>
      </c>
      <c r="M184" s="11"/>
      <c r="N184" s="8" t="s">
        <v>2256</v>
      </c>
      <c r="O184" s="11"/>
      <c r="P184" s="10" t="s">
        <v>2548</v>
      </c>
      <c r="Q184" s="11"/>
      <c r="R184" s="11" t="s">
        <v>2573</v>
      </c>
      <c r="T184" s="26" t="s">
        <v>2305</v>
      </c>
      <c r="Z184" s="25" t="s">
        <v>472</v>
      </c>
      <c r="AA184" s="24" t="s">
        <v>2621</v>
      </c>
      <c r="AD184" s="9" t="s">
        <v>1611</v>
      </c>
      <c r="AE184" s="2" t="s">
        <v>157</v>
      </c>
      <c r="AF184" s="2" t="s">
        <v>474</v>
      </c>
      <c r="AG184" s="2" t="s">
        <v>2298</v>
      </c>
    </row>
    <row r="185" spans="1:33" ht="25.5" customHeight="1" x14ac:dyDescent="0.25">
      <c r="A185" s="17" t="s">
        <v>12</v>
      </c>
      <c r="B185" s="15">
        <v>184</v>
      </c>
      <c r="C185" s="13">
        <v>45346</v>
      </c>
      <c r="D185" s="7" t="s">
        <v>2229</v>
      </c>
      <c r="E185" s="7" t="s">
        <v>2463</v>
      </c>
      <c r="F185" s="5" t="s">
        <v>2261</v>
      </c>
      <c r="G185" s="24" t="s">
        <v>2648</v>
      </c>
      <c r="H185" s="10" t="s">
        <v>2636</v>
      </c>
      <c r="I185" s="24" t="s">
        <v>2646</v>
      </c>
      <c r="J185" s="24" t="s">
        <v>2263</v>
      </c>
      <c r="K185" s="10" t="s">
        <v>2284</v>
      </c>
      <c r="L185" s="11" t="s">
        <v>178</v>
      </c>
      <c r="M185" s="11"/>
      <c r="N185" s="10" t="s">
        <v>2256</v>
      </c>
      <c r="O185" s="11"/>
      <c r="P185" s="10" t="s">
        <v>2548</v>
      </c>
      <c r="Q185" s="11"/>
      <c r="R185" s="11" t="s">
        <v>2554</v>
      </c>
      <c r="T185" s="26" t="s">
        <v>2305</v>
      </c>
      <c r="AA185" s="24" t="s">
        <v>2619</v>
      </c>
      <c r="AD185" s="9" t="s">
        <v>1611</v>
      </c>
      <c r="AE185" s="2" t="s">
        <v>157</v>
      </c>
      <c r="AF185" s="2" t="s">
        <v>2298</v>
      </c>
    </row>
    <row r="186" spans="1:33" ht="25.5" customHeight="1" x14ac:dyDescent="0.25">
      <c r="A186" s="17" t="s">
        <v>12</v>
      </c>
      <c r="B186" s="15">
        <v>185</v>
      </c>
      <c r="C186" s="13">
        <v>45346</v>
      </c>
      <c r="D186" s="7" t="s">
        <v>2229</v>
      </c>
      <c r="E186" s="7" t="s">
        <v>2463</v>
      </c>
      <c r="F186" s="5" t="s">
        <v>2261</v>
      </c>
      <c r="G186" s="24" t="s">
        <v>2648</v>
      </c>
      <c r="H186" s="10" t="s">
        <v>2636</v>
      </c>
      <c r="I186" s="24" t="s">
        <v>2646</v>
      </c>
      <c r="J186" s="24" t="s">
        <v>2263</v>
      </c>
      <c r="K186" s="10" t="s">
        <v>2284</v>
      </c>
      <c r="L186" s="11" t="s">
        <v>179</v>
      </c>
      <c r="M186" s="11"/>
      <c r="N186" s="10" t="s">
        <v>2256</v>
      </c>
      <c r="O186" s="11"/>
      <c r="P186" s="10" t="s">
        <v>2548</v>
      </c>
      <c r="Q186" s="11"/>
      <c r="R186" s="11" t="s">
        <v>2564</v>
      </c>
      <c r="T186" s="26" t="s">
        <v>2305</v>
      </c>
      <c r="AA186" s="24" t="s">
        <v>2626</v>
      </c>
      <c r="AD186" s="9" t="s">
        <v>1611</v>
      </c>
      <c r="AE186" s="2" t="s">
        <v>157</v>
      </c>
      <c r="AF186" s="2" t="s">
        <v>2298</v>
      </c>
    </row>
    <row r="187" spans="1:33" ht="25.5" customHeight="1" x14ac:dyDescent="0.25">
      <c r="A187" s="17" t="s">
        <v>12</v>
      </c>
      <c r="B187" s="15">
        <v>186</v>
      </c>
      <c r="C187" s="13">
        <v>45346</v>
      </c>
      <c r="D187" s="7" t="s">
        <v>2229</v>
      </c>
      <c r="E187" s="7" t="s">
        <v>2463</v>
      </c>
      <c r="F187" s="5" t="s">
        <v>2261</v>
      </c>
      <c r="G187" s="24" t="s">
        <v>2648</v>
      </c>
      <c r="H187" s="10" t="s">
        <v>2636</v>
      </c>
      <c r="I187" s="24" t="s">
        <v>2646</v>
      </c>
      <c r="J187" s="24" t="s">
        <v>2263</v>
      </c>
      <c r="K187" s="10" t="s">
        <v>2284</v>
      </c>
      <c r="L187" s="11" t="s">
        <v>181</v>
      </c>
      <c r="M187" s="11"/>
      <c r="N187" s="10" t="s">
        <v>2256</v>
      </c>
      <c r="O187" s="11"/>
      <c r="P187" s="10" t="s">
        <v>2548</v>
      </c>
      <c r="Q187" s="11"/>
      <c r="R187" s="11" t="s">
        <v>2564</v>
      </c>
      <c r="T187" s="26" t="s">
        <v>2305</v>
      </c>
      <c r="AA187" s="24" t="s">
        <v>2626</v>
      </c>
      <c r="AD187" s="9" t="s">
        <v>1611</v>
      </c>
      <c r="AE187" s="2" t="s">
        <v>157</v>
      </c>
      <c r="AF187" s="2" t="s">
        <v>2298</v>
      </c>
    </row>
    <row r="188" spans="1:33" ht="25.5" customHeight="1" x14ac:dyDescent="0.25">
      <c r="A188" s="17" t="s">
        <v>12</v>
      </c>
      <c r="B188" s="15">
        <v>187</v>
      </c>
      <c r="C188" s="13">
        <v>45346</v>
      </c>
      <c r="D188" s="7" t="s">
        <v>2229</v>
      </c>
      <c r="E188" s="7" t="s">
        <v>2463</v>
      </c>
      <c r="F188" s="5" t="s">
        <v>2261</v>
      </c>
      <c r="G188" s="24" t="s">
        <v>2648</v>
      </c>
      <c r="H188" s="10" t="s">
        <v>2636</v>
      </c>
      <c r="I188" s="24" t="s">
        <v>2646</v>
      </c>
      <c r="J188" s="24" t="s">
        <v>2263</v>
      </c>
      <c r="K188" s="10" t="s">
        <v>2284</v>
      </c>
      <c r="L188" s="11" t="s">
        <v>182</v>
      </c>
      <c r="M188" s="11"/>
      <c r="N188" s="10" t="s">
        <v>2256</v>
      </c>
      <c r="O188" s="11"/>
      <c r="P188" s="10" t="s">
        <v>2548</v>
      </c>
      <c r="Q188" s="11"/>
      <c r="R188" s="11" t="s">
        <v>2564</v>
      </c>
      <c r="T188" s="26" t="s">
        <v>2305</v>
      </c>
      <c r="AA188" s="24" t="s">
        <v>2626</v>
      </c>
      <c r="AD188" s="9" t="s">
        <v>1611</v>
      </c>
      <c r="AE188" s="2" t="s">
        <v>157</v>
      </c>
      <c r="AF188" s="2" t="s">
        <v>2298</v>
      </c>
    </row>
    <row r="189" spans="1:33" ht="25.5" customHeight="1" x14ac:dyDescent="0.25">
      <c r="A189" s="17" t="s">
        <v>12</v>
      </c>
      <c r="B189" s="15">
        <v>188</v>
      </c>
      <c r="C189" s="13">
        <v>45346</v>
      </c>
      <c r="D189" s="7" t="s">
        <v>2229</v>
      </c>
      <c r="E189" s="7" t="s">
        <v>2463</v>
      </c>
      <c r="F189" s="5" t="s">
        <v>2261</v>
      </c>
      <c r="G189" s="24" t="s">
        <v>2648</v>
      </c>
      <c r="H189" s="10" t="s">
        <v>2636</v>
      </c>
      <c r="I189" s="24" t="s">
        <v>2646</v>
      </c>
      <c r="J189" s="24" t="s">
        <v>2263</v>
      </c>
      <c r="K189" s="10" t="s">
        <v>2284</v>
      </c>
      <c r="L189" s="11" t="s">
        <v>183</v>
      </c>
      <c r="M189" s="11"/>
      <c r="N189" s="10" t="s">
        <v>2256</v>
      </c>
      <c r="O189" s="11"/>
      <c r="P189" s="10" t="s">
        <v>2548</v>
      </c>
      <c r="Q189" s="11"/>
      <c r="R189" s="11" t="s">
        <v>2564</v>
      </c>
      <c r="T189" s="26" t="s">
        <v>2305</v>
      </c>
      <c r="AA189" s="24" t="s">
        <v>2626</v>
      </c>
      <c r="AD189" s="9" t="s">
        <v>1611</v>
      </c>
      <c r="AE189" s="2" t="s">
        <v>157</v>
      </c>
      <c r="AF189" s="2" t="s">
        <v>2298</v>
      </c>
    </row>
    <row r="190" spans="1:33" ht="25.5" customHeight="1" x14ac:dyDescent="0.25">
      <c r="A190" s="17" t="s">
        <v>12</v>
      </c>
      <c r="B190" s="15">
        <v>189</v>
      </c>
      <c r="C190" s="13">
        <v>45346</v>
      </c>
      <c r="D190" s="7" t="s">
        <v>2229</v>
      </c>
      <c r="E190" s="7" t="s">
        <v>2463</v>
      </c>
      <c r="F190" s="5" t="s">
        <v>2261</v>
      </c>
      <c r="G190" s="24" t="s">
        <v>2648</v>
      </c>
      <c r="H190" s="10" t="s">
        <v>2636</v>
      </c>
      <c r="I190" s="24" t="s">
        <v>2646</v>
      </c>
      <c r="J190" s="24" t="s">
        <v>2263</v>
      </c>
      <c r="K190" s="10" t="s">
        <v>2284</v>
      </c>
      <c r="L190" s="11" t="s">
        <v>180</v>
      </c>
      <c r="M190" s="11"/>
      <c r="N190" s="10" t="s">
        <v>2256</v>
      </c>
      <c r="O190" s="11"/>
      <c r="P190" s="10" t="s">
        <v>2548</v>
      </c>
      <c r="Q190" s="11"/>
      <c r="R190" s="11" t="s">
        <v>2571</v>
      </c>
      <c r="T190" s="26" t="s">
        <v>2305</v>
      </c>
      <c r="AA190" s="24" t="s">
        <v>2620</v>
      </c>
      <c r="AD190" s="9" t="s">
        <v>1611</v>
      </c>
      <c r="AE190" s="2" t="s">
        <v>157</v>
      </c>
      <c r="AG190" s="2" t="s">
        <v>2298</v>
      </c>
    </row>
    <row r="191" spans="1:33" ht="25.5" customHeight="1" x14ac:dyDescent="0.25">
      <c r="A191" s="17" t="s">
        <v>12</v>
      </c>
      <c r="B191" s="15">
        <v>190</v>
      </c>
      <c r="C191" s="13">
        <v>45346</v>
      </c>
      <c r="D191" s="7" t="s">
        <v>2229</v>
      </c>
      <c r="E191" s="7" t="s">
        <v>2463</v>
      </c>
      <c r="F191" s="5" t="s">
        <v>2261</v>
      </c>
      <c r="G191" s="24" t="s">
        <v>2648</v>
      </c>
      <c r="H191" s="10" t="s">
        <v>2636</v>
      </c>
      <c r="I191" s="24" t="s">
        <v>2646</v>
      </c>
      <c r="J191" s="24" t="s">
        <v>2263</v>
      </c>
      <c r="K191" s="10" t="s">
        <v>2284</v>
      </c>
      <c r="L191" s="11" t="s">
        <v>212</v>
      </c>
      <c r="M191" s="11"/>
      <c r="N191" s="10" t="s">
        <v>2256</v>
      </c>
      <c r="O191" s="11"/>
      <c r="P191" s="10" t="s">
        <v>2548</v>
      </c>
      <c r="Q191" s="11"/>
      <c r="R191" s="11" t="s">
        <v>2564</v>
      </c>
      <c r="T191" s="26" t="s">
        <v>2856</v>
      </c>
      <c r="AA191" s="24" t="s">
        <v>2626</v>
      </c>
      <c r="AD191" s="9" t="s">
        <v>1612</v>
      </c>
      <c r="AE191" s="2" t="s">
        <v>191</v>
      </c>
    </row>
    <row r="192" spans="1:33" ht="25.5" customHeight="1" x14ac:dyDescent="0.25">
      <c r="A192" s="17" t="s">
        <v>12</v>
      </c>
      <c r="B192" s="15">
        <v>191</v>
      </c>
      <c r="C192" s="13">
        <v>45346</v>
      </c>
      <c r="D192" s="7" t="s">
        <v>2229</v>
      </c>
      <c r="E192" s="7" t="s">
        <v>2463</v>
      </c>
      <c r="F192" s="5" t="s">
        <v>2261</v>
      </c>
      <c r="G192" s="24" t="s">
        <v>2648</v>
      </c>
      <c r="H192" s="10" t="s">
        <v>2636</v>
      </c>
      <c r="I192" s="24" t="s">
        <v>2646</v>
      </c>
      <c r="J192" s="24" t="s">
        <v>2263</v>
      </c>
      <c r="K192" s="10" t="s">
        <v>2284</v>
      </c>
      <c r="L192" s="11" t="s">
        <v>211</v>
      </c>
      <c r="M192" s="11"/>
      <c r="N192" s="10" t="s">
        <v>2256</v>
      </c>
      <c r="O192" s="11"/>
      <c r="P192" s="10" t="s">
        <v>2548</v>
      </c>
      <c r="Q192" s="11"/>
      <c r="R192" s="11" t="s">
        <v>2564</v>
      </c>
      <c r="T192" s="26" t="s">
        <v>2856</v>
      </c>
      <c r="AA192" s="24" t="s">
        <v>2626</v>
      </c>
      <c r="AD192" s="9" t="s">
        <v>1612</v>
      </c>
      <c r="AE192" s="2" t="s">
        <v>191</v>
      </c>
    </row>
    <row r="193" spans="1:33" ht="25.5" customHeight="1" x14ac:dyDescent="0.25">
      <c r="A193" s="17" t="s">
        <v>12</v>
      </c>
      <c r="B193" s="15">
        <v>192</v>
      </c>
      <c r="C193" s="13">
        <v>45346</v>
      </c>
      <c r="D193" s="7" t="s">
        <v>2229</v>
      </c>
      <c r="E193" s="7" t="s">
        <v>2463</v>
      </c>
      <c r="F193" s="5" t="s">
        <v>2261</v>
      </c>
      <c r="G193" s="24" t="s">
        <v>2648</v>
      </c>
      <c r="H193" s="10" t="s">
        <v>2636</v>
      </c>
      <c r="I193" s="24" t="s">
        <v>2646</v>
      </c>
      <c r="J193" s="24" t="s">
        <v>2263</v>
      </c>
      <c r="K193" s="10" t="s">
        <v>2284</v>
      </c>
      <c r="L193" s="11" t="s">
        <v>210</v>
      </c>
      <c r="M193" s="11"/>
      <c r="N193" s="10" t="s">
        <v>2256</v>
      </c>
      <c r="O193" s="11"/>
      <c r="P193" s="10" t="s">
        <v>2548</v>
      </c>
      <c r="Q193" s="11"/>
      <c r="R193" s="11" t="s">
        <v>2566</v>
      </c>
      <c r="T193" s="26" t="s">
        <v>2856</v>
      </c>
      <c r="AA193" s="24" t="s">
        <v>2627</v>
      </c>
      <c r="AD193" s="9" t="s">
        <v>1612</v>
      </c>
      <c r="AE193" s="2" t="s">
        <v>191</v>
      </c>
    </row>
    <row r="194" spans="1:33" ht="25.5" customHeight="1" x14ac:dyDescent="0.25">
      <c r="A194" s="17" t="s">
        <v>12</v>
      </c>
      <c r="B194" s="15">
        <v>193</v>
      </c>
      <c r="C194" s="13">
        <v>45346</v>
      </c>
      <c r="D194" s="7" t="s">
        <v>2229</v>
      </c>
      <c r="E194" s="7" t="s">
        <v>2463</v>
      </c>
      <c r="F194" s="5" t="s">
        <v>2261</v>
      </c>
      <c r="G194" s="24" t="s">
        <v>2648</v>
      </c>
      <c r="H194" s="10" t="s">
        <v>2636</v>
      </c>
      <c r="I194" s="24" t="s">
        <v>2646</v>
      </c>
      <c r="J194" s="24" t="s">
        <v>2263</v>
      </c>
      <c r="K194" s="10" t="s">
        <v>2284</v>
      </c>
      <c r="L194" s="11" t="s">
        <v>214</v>
      </c>
      <c r="M194" s="11"/>
      <c r="N194" s="10" t="s">
        <v>2256</v>
      </c>
      <c r="O194" s="11"/>
      <c r="P194" s="10" t="s">
        <v>2548</v>
      </c>
      <c r="Q194" s="11"/>
      <c r="R194" s="11" t="s">
        <v>2571</v>
      </c>
      <c r="T194" s="26" t="s">
        <v>2856</v>
      </c>
      <c r="AA194" s="24" t="s">
        <v>2620</v>
      </c>
      <c r="AD194" s="9" t="s">
        <v>1612</v>
      </c>
      <c r="AE194" s="2" t="s">
        <v>191</v>
      </c>
    </row>
    <row r="195" spans="1:33" ht="25.5" customHeight="1" x14ac:dyDescent="0.25">
      <c r="A195" s="17" t="s">
        <v>12</v>
      </c>
      <c r="B195" s="15">
        <v>194</v>
      </c>
      <c r="C195" s="13">
        <v>45346</v>
      </c>
      <c r="D195" s="7" t="s">
        <v>2229</v>
      </c>
      <c r="E195" s="7" t="s">
        <v>2463</v>
      </c>
      <c r="F195" s="5" t="s">
        <v>2261</v>
      </c>
      <c r="G195" s="24" t="s">
        <v>2648</v>
      </c>
      <c r="H195" s="10" t="s">
        <v>2636</v>
      </c>
      <c r="I195" s="24" t="s">
        <v>2646</v>
      </c>
      <c r="J195" s="24" t="s">
        <v>2263</v>
      </c>
      <c r="K195" s="10" t="s">
        <v>2284</v>
      </c>
      <c r="L195" s="11" t="s">
        <v>213</v>
      </c>
      <c r="M195" s="11"/>
      <c r="N195" s="10" t="s">
        <v>2256</v>
      </c>
      <c r="O195" s="11"/>
      <c r="P195" s="10" t="s">
        <v>2548</v>
      </c>
      <c r="Q195" s="11"/>
      <c r="R195" s="11" t="s">
        <v>2561</v>
      </c>
      <c r="T195" s="26" t="s">
        <v>2856</v>
      </c>
      <c r="AA195" s="24" t="s">
        <v>2629</v>
      </c>
      <c r="AD195" s="9" t="s">
        <v>1612</v>
      </c>
      <c r="AE195" s="2" t="s">
        <v>191</v>
      </c>
    </row>
    <row r="196" spans="1:33" ht="25.5" customHeight="1" x14ac:dyDescent="0.25">
      <c r="A196" s="17" t="s">
        <v>12</v>
      </c>
      <c r="B196" s="15">
        <v>195</v>
      </c>
      <c r="C196" s="13">
        <v>45346</v>
      </c>
      <c r="D196" s="7" t="s">
        <v>2229</v>
      </c>
      <c r="E196" s="7" t="s">
        <v>2463</v>
      </c>
      <c r="F196" s="5" t="s">
        <v>2261</v>
      </c>
      <c r="G196" s="24" t="s">
        <v>2648</v>
      </c>
      <c r="H196" s="10" t="s">
        <v>2636</v>
      </c>
      <c r="I196" s="24" t="s">
        <v>2646</v>
      </c>
      <c r="J196" s="24" t="s">
        <v>2263</v>
      </c>
      <c r="K196" s="10" t="s">
        <v>2284</v>
      </c>
      <c r="L196" s="11" t="s">
        <v>158</v>
      </c>
      <c r="M196" s="11"/>
      <c r="N196" s="8" t="s">
        <v>2256</v>
      </c>
      <c r="O196" s="11"/>
      <c r="P196" s="10" t="s">
        <v>2548</v>
      </c>
      <c r="Q196" s="11"/>
      <c r="R196" s="11" t="s">
        <v>2581</v>
      </c>
      <c r="T196" s="26" t="s">
        <v>2300</v>
      </c>
      <c r="AA196" s="24" t="s">
        <v>2632</v>
      </c>
      <c r="AD196" s="9" t="s">
        <v>1611</v>
      </c>
      <c r="AE196" s="2" t="s">
        <v>157</v>
      </c>
      <c r="AF196" s="2" t="s">
        <v>2298</v>
      </c>
    </row>
    <row r="197" spans="1:33" ht="25.5" customHeight="1" x14ac:dyDescent="0.25">
      <c r="A197" s="17" t="s">
        <v>12</v>
      </c>
      <c r="B197" s="15">
        <v>196</v>
      </c>
      <c r="C197" s="13">
        <v>45346</v>
      </c>
      <c r="D197" s="7" t="s">
        <v>2229</v>
      </c>
      <c r="E197" s="7" t="s">
        <v>2463</v>
      </c>
      <c r="F197" s="5" t="s">
        <v>2261</v>
      </c>
      <c r="G197" s="24" t="s">
        <v>2648</v>
      </c>
      <c r="H197" s="10" t="s">
        <v>2636</v>
      </c>
      <c r="I197" s="24" t="s">
        <v>2646</v>
      </c>
      <c r="J197" s="24" t="s">
        <v>2263</v>
      </c>
      <c r="K197" s="10" t="s">
        <v>2284</v>
      </c>
      <c r="L197" s="11" t="s">
        <v>160</v>
      </c>
      <c r="M197" s="11"/>
      <c r="N197" s="10" t="s">
        <v>2256</v>
      </c>
      <c r="O197" s="11"/>
      <c r="P197" s="10" t="s">
        <v>2548</v>
      </c>
      <c r="Q197" s="11"/>
      <c r="R197" s="11" t="s">
        <v>2554</v>
      </c>
      <c r="T197" s="26" t="s">
        <v>2300</v>
      </c>
      <c r="AA197" s="24" t="s">
        <v>2619</v>
      </c>
      <c r="AD197" s="9" t="s">
        <v>1611</v>
      </c>
      <c r="AE197" s="2" t="s">
        <v>157</v>
      </c>
      <c r="AF197" s="2" t="s">
        <v>2298</v>
      </c>
    </row>
    <row r="198" spans="1:33" ht="25.5" customHeight="1" x14ac:dyDescent="0.25">
      <c r="A198" s="17" t="s">
        <v>12</v>
      </c>
      <c r="B198" s="15">
        <v>197</v>
      </c>
      <c r="C198" s="13">
        <v>45346</v>
      </c>
      <c r="D198" s="7" t="s">
        <v>2229</v>
      </c>
      <c r="E198" s="7" t="s">
        <v>2463</v>
      </c>
      <c r="F198" s="5" t="s">
        <v>2261</v>
      </c>
      <c r="G198" s="24" t="s">
        <v>2648</v>
      </c>
      <c r="H198" s="10" t="s">
        <v>2636</v>
      </c>
      <c r="I198" s="24" t="s">
        <v>2646</v>
      </c>
      <c r="J198" s="24" t="s">
        <v>2263</v>
      </c>
      <c r="K198" s="10" t="s">
        <v>2284</v>
      </c>
      <c r="L198" s="11" t="s">
        <v>161</v>
      </c>
      <c r="M198" s="11"/>
      <c r="N198" s="10" t="s">
        <v>2256</v>
      </c>
      <c r="O198" s="11"/>
      <c r="P198" s="10" t="s">
        <v>2548</v>
      </c>
      <c r="Q198" s="11"/>
      <c r="R198" s="11" t="s">
        <v>2571</v>
      </c>
      <c r="T198" s="26" t="s">
        <v>2300</v>
      </c>
      <c r="Z198" s="24" t="s">
        <v>341</v>
      </c>
      <c r="AA198" s="24" t="s">
        <v>2620</v>
      </c>
      <c r="AD198" s="9" t="s">
        <v>1611</v>
      </c>
      <c r="AE198" s="2" t="s">
        <v>157</v>
      </c>
      <c r="AF198" s="2" t="s">
        <v>340</v>
      </c>
      <c r="AG198" s="2" t="s">
        <v>2298</v>
      </c>
    </row>
    <row r="199" spans="1:33" ht="25.5" customHeight="1" x14ac:dyDescent="0.25">
      <c r="A199" s="17" t="s">
        <v>12</v>
      </c>
      <c r="B199" s="15">
        <v>198</v>
      </c>
      <c r="C199" s="13">
        <v>45346</v>
      </c>
      <c r="D199" s="7" t="s">
        <v>2229</v>
      </c>
      <c r="E199" s="7" t="s">
        <v>2463</v>
      </c>
      <c r="F199" s="5" t="s">
        <v>2261</v>
      </c>
      <c r="G199" s="24" t="s">
        <v>2648</v>
      </c>
      <c r="H199" s="10" t="s">
        <v>2636</v>
      </c>
      <c r="I199" s="24" t="s">
        <v>2646</v>
      </c>
      <c r="J199" s="24" t="s">
        <v>2263</v>
      </c>
      <c r="K199" s="10" t="s">
        <v>2284</v>
      </c>
      <c r="L199" s="11" t="s">
        <v>159</v>
      </c>
      <c r="M199" s="11"/>
      <c r="N199" s="10" t="s">
        <v>2256</v>
      </c>
      <c r="O199" s="11"/>
      <c r="P199" s="10" t="s">
        <v>2548</v>
      </c>
      <c r="Q199" s="11"/>
      <c r="R199" s="11" t="s">
        <v>2581</v>
      </c>
      <c r="T199" s="26" t="s">
        <v>2300</v>
      </c>
      <c r="AA199" s="24" t="s">
        <v>2632</v>
      </c>
      <c r="AD199" s="9" t="s">
        <v>1611</v>
      </c>
      <c r="AE199" s="2" t="s">
        <v>157</v>
      </c>
      <c r="AF199" s="2" t="s">
        <v>2298</v>
      </c>
    </row>
    <row r="200" spans="1:33" ht="25.5" customHeight="1" x14ac:dyDescent="0.25">
      <c r="A200" s="17" t="s">
        <v>12</v>
      </c>
      <c r="B200" s="15">
        <v>199</v>
      </c>
      <c r="C200" s="13">
        <v>45346</v>
      </c>
      <c r="D200" s="7" t="s">
        <v>2229</v>
      </c>
      <c r="E200" s="7" t="s">
        <v>2463</v>
      </c>
      <c r="F200" s="5" t="s">
        <v>2307</v>
      </c>
      <c r="G200" s="24" t="s">
        <v>2648</v>
      </c>
      <c r="H200" s="10" t="s">
        <v>2636</v>
      </c>
      <c r="I200" s="24" t="s">
        <v>2646</v>
      </c>
      <c r="J200" s="25" t="s">
        <v>2681</v>
      </c>
      <c r="K200" s="10" t="s">
        <v>2284</v>
      </c>
      <c r="L200" s="11" t="s">
        <v>186</v>
      </c>
      <c r="M200" s="11"/>
      <c r="N200" s="10" t="s">
        <v>2256</v>
      </c>
      <c r="O200" s="11"/>
      <c r="P200" s="10" t="s">
        <v>2548</v>
      </c>
      <c r="Q200" s="11"/>
      <c r="R200" s="11" t="s">
        <v>2566</v>
      </c>
      <c r="T200" s="26" t="s">
        <v>2306</v>
      </c>
      <c r="Z200" s="25" t="s">
        <v>375</v>
      </c>
      <c r="AA200" s="24" t="s">
        <v>2627</v>
      </c>
      <c r="AC200" s="24"/>
      <c r="AD200" s="9" t="s">
        <v>1611</v>
      </c>
      <c r="AE200" s="2" t="s">
        <v>157</v>
      </c>
      <c r="AF200" s="2" t="s">
        <v>377</v>
      </c>
      <c r="AG200" s="2" t="s">
        <v>2298</v>
      </c>
    </row>
    <row r="201" spans="1:33" ht="25.5" customHeight="1" x14ac:dyDescent="0.25">
      <c r="A201" s="17" t="s">
        <v>12</v>
      </c>
      <c r="B201" s="15">
        <v>200</v>
      </c>
      <c r="C201" s="13">
        <v>45346</v>
      </c>
      <c r="D201" s="7" t="s">
        <v>2229</v>
      </c>
      <c r="E201" s="7" t="s">
        <v>2463</v>
      </c>
      <c r="F201" s="5" t="s">
        <v>2307</v>
      </c>
      <c r="G201" s="24" t="s">
        <v>2648</v>
      </c>
      <c r="H201" s="10" t="s">
        <v>2636</v>
      </c>
      <c r="I201" s="24" t="s">
        <v>2646</v>
      </c>
      <c r="J201" s="24" t="s">
        <v>2681</v>
      </c>
      <c r="K201" s="10" t="s">
        <v>2284</v>
      </c>
      <c r="L201" s="11" t="s">
        <v>184</v>
      </c>
      <c r="M201" s="11"/>
      <c r="N201" s="10" t="s">
        <v>2256</v>
      </c>
      <c r="O201" s="11"/>
      <c r="P201" s="10" t="s">
        <v>2548</v>
      </c>
      <c r="Q201" s="11"/>
      <c r="R201" s="11" t="s">
        <v>2580</v>
      </c>
      <c r="S201" s="11"/>
      <c r="T201" s="26" t="s">
        <v>2306</v>
      </c>
      <c r="Z201" s="24" t="s">
        <v>674</v>
      </c>
      <c r="AA201" s="24" t="s">
        <v>2623</v>
      </c>
      <c r="AD201" s="9" t="s">
        <v>1611</v>
      </c>
      <c r="AE201" s="2" t="s">
        <v>157</v>
      </c>
      <c r="AF201" s="2" t="s">
        <v>679</v>
      </c>
      <c r="AG201" s="2" t="s">
        <v>2298</v>
      </c>
    </row>
    <row r="202" spans="1:33" ht="25.5" customHeight="1" x14ac:dyDescent="0.25">
      <c r="A202" s="17" t="s">
        <v>12</v>
      </c>
      <c r="B202" s="15">
        <v>201</v>
      </c>
      <c r="C202" s="13">
        <v>45346</v>
      </c>
      <c r="D202" s="7" t="s">
        <v>2229</v>
      </c>
      <c r="E202" s="7" t="s">
        <v>2463</v>
      </c>
      <c r="F202" s="5" t="s">
        <v>2261</v>
      </c>
      <c r="G202" s="24" t="s">
        <v>2648</v>
      </c>
      <c r="H202" s="10" t="s">
        <v>2636</v>
      </c>
      <c r="I202" s="24" t="s">
        <v>2646</v>
      </c>
      <c r="J202" s="24" t="s">
        <v>2263</v>
      </c>
      <c r="K202" s="10" t="s">
        <v>2284</v>
      </c>
      <c r="L202" s="11" t="s">
        <v>162</v>
      </c>
      <c r="M202" s="11"/>
      <c r="N202" s="10" t="s">
        <v>2256</v>
      </c>
      <c r="O202" s="11"/>
      <c r="P202" s="10" t="s">
        <v>2548</v>
      </c>
      <c r="Q202" s="11"/>
      <c r="R202" s="11" t="s">
        <v>2567</v>
      </c>
      <c r="T202" s="26" t="s">
        <v>2301</v>
      </c>
      <c r="AA202" s="24" t="s">
        <v>2618</v>
      </c>
      <c r="AD202" s="9" t="s">
        <v>1611</v>
      </c>
      <c r="AE202" s="2" t="s">
        <v>157</v>
      </c>
      <c r="AF202" s="2" t="s">
        <v>2298</v>
      </c>
    </row>
    <row r="203" spans="1:33" ht="25.5" customHeight="1" x14ac:dyDescent="0.25">
      <c r="A203" s="17" t="s">
        <v>12</v>
      </c>
      <c r="B203" s="15">
        <v>202</v>
      </c>
      <c r="C203" s="13">
        <v>45346</v>
      </c>
      <c r="D203" s="7" t="s">
        <v>2229</v>
      </c>
      <c r="E203" s="7" t="s">
        <v>2463</v>
      </c>
      <c r="F203" s="5" t="s">
        <v>2261</v>
      </c>
      <c r="G203" s="24" t="s">
        <v>2648</v>
      </c>
      <c r="H203" s="10" t="s">
        <v>2636</v>
      </c>
      <c r="I203" s="24" t="s">
        <v>2646</v>
      </c>
      <c r="J203" s="24" t="s">
        <v>2263</v>
      </c>
      <c r="K203" s="10" t="s">
        <v>2284</v>
      </c>
      <c r="L203" s="11" t="s">
        <v>188</v>
      </c>
      <c r="M203" s="11"/>
      <c r="N203" s="10" t="s">
        <v>2256</v>
      </c>
      <c r="O203" s="11"/>
      <c r="P203" s="10" t="s">
        <v>2548</v>
      </c>
      <c r="Q203" s="11"/>
      <c r="R203" s="11" t="s">
        <v>2563</v>
      </c>
      <c r="AA203" s="24" t="s">
        <v>2624</v>
      </c>
      <c r="AD203" s="9" t="s">
        <v>820</v>
      </c>
      <c r="AE203" s="2" t="s">
        <v>187</v>
      </c>
    </row>
    <row r="204" spans="1:33" ht="25.5" customHeight="1" x14ac:dyDescent="0.25">
      <c r="A204" s="17" t="s">
        <v>12</v>
      </c>
      <c r="B204" s="15">
        <v>203</v>
      </c>
      <c r="C204" s="13">
        <v>45346</v>
      </c>
      <c r="D204" s="7" t="s">
        <v>2229</v>
      </c>
      <c r="E204" s="7" t="s">
        <v>2463</v>
      </c>
      <c r="F204" s="5" t="s">
        <v>2261</v>
      </c>
      <c r="G204" s="24" t="s">
        <v>2648</v>
      </c>
      <c r="H204" s="10" t="s">
        <v>2636</v>
      </c>
      <c r="I204" s="24" t="s">
        <v>2646</v>
      </c>
      <c r="J204" s="24" t="s">
        <v>2263</v>
      </c>
      <c r="K204" s="10" t="s">
        <v>2284</v>
      </c>
      <c r="L204" s="11" t="s">
        <v>189</v>
      </c>
      <c r="M204" s="11"/>
      <c r="N204" s="10" t="s">
        <v>2256</v>
      </c>
      <c r="O204" s="11"/>
      <c r="P204" s="10" t="s">
        <v>2548</v>
      </c>
      <c r="Q204" s="11"/>
      <c r="R204" s="11" t="s">
        <v>2563</v>
      </c>
      <c r="AA204" s="24" t="s">
        <v>2624</v>
      </c>
      <c r="AD204" s="9" t="s">
        <v>820</v>
      </c>
      <c r="AE204" s="2" t="s">
        <v>187</v>
      </c>
    </row>
    <row r="205" spans="1:33" ht="25.5" customHeight="1" x14ac:dyDescent="0.25">
      <c r="A205" s="17" t="s">
        <v>12</v>
      </c>
      <c r="B205" s="15">
        <v>204</v>
      </c>
      <c r="C205" s="13">
        <v>45346</v>
      </c>
      <c r="D205" s="7" t="s">
        <v>2229</v>
      </c>
      <c r="E205" s="7" t="s">
        <v>2463</v>
      </c>
      <c r="F205" s="5" t="s">
        <v>2261</v>
      </c>
      <c r="G205" s="24" t="s">
        <v>2648</v>
      </c>
      <c r="H205" s="10" t="s">
        <v>2636</v>
      </c>
      <c r="I205" s="24" t="s">
        <v>2646</v>
      </c>
      <c r="J205" s="24" t="s">
        <v>2263</v>
      </c>
      <c r="K205" s="10" t="s">
        <v>2284</v>
      </c>
      <c r="L205" s="11" t="s">
        <v>190</v>
      </c>
      <c r="M205" s="11"/>
      <c r="N205" s="10" t="s">
        <v>2256</v>
      </c>
      <c r="O205" s="11"/>
      <c r="P205" s="10" t="s">
        <v>2548</v>
      </c>
      <c r="Q205" s="11"/>
      <c r="R205" s="11" t="s">
        <v>2563</v>
      </c>
      <c r="Z205" s="25" t="s">
        <v>1587</v>
      </c>
      <c r="AA205" s="24" t="s">
        <v>2624</v>
      </c>
      <c r="AD205" s="9" t="s">
        <v>820</v>
      </c>
      <c r="AE205" s="2" t="s">
        <v>187</v>
      </c>
      <c r="AF205" s="2" t="s">
        <v>1588</v>
      </c>
    </row>
    <row r="206" spans="1:33" ht="25.5" customHeight="1" x14ac:dyDescent="0.25">
      <c r="A206" s="17" t="s">
        <v>12</v>
      </c>
      <c r="B206" s="15">
        <v>205</v>
      </c>
      <c r="C206" s="13">
        <v>45347</v>
      </c>
      <c r="D206" s="7" t="s">
        <v>2229</v>
      </c>
      <c r="E206" s="7" t="s">
        <v>2463</v>
      </c>
      <c r="F206" s="5" t="s">
        <v>2893</v>
      </c>
      <c r="G206" s="24" t="s">
        <v>2655</v>
      </c>
      <c r="H206" s="10" t="s">
        <v>2636</v>
      </c>
      <c r="I206" s="24" t="s">
        <v>2894</v>
      </c>
      <c r="J206" s="24" t="s">
        <v>548</v>
      </c>
      <c r="K206" s="8" t="s">
        <v>13</v>
      </c>
      <c r="N206" s="8" t="s">
        <v>2256</v>
      </c>
      <c r="P206" s="10" t="s">
        <v>2548</v>
      </c>
      <c r="Z206" s="24" t="s">
        <v>344</v>
      </c>
      <c r="AD206" s="11" t="s">
        <v>2895</v>
      </c>
      <c r="AE206" s="2" t="s">
        <v>2896</v>
      </c>
    </row>
    <row r="207" spans="1:33" ht="25.5" customHeight="1" x14ac:dyDescent="0.25">
      <c r="A207" s="17" t="s">
        <v>12</v>
      </c>
      <c r="B207" s="15">
        <v>206</v>
      </c>
      <c r="C207" s="13">
        <v>45347</v>
      </c>
      <c r="D207" s="7" t="s">
        <v>2229</v>
      </c>
      <c r="E207" s="7" t="s">
        <v>2463</v>
      </c>
      <c r="F207" s="5" t="s">
        <v>2893</v>
      </c>
      <c r="G207" s="24" t="s">
        <v>2655</v>
      </c>
      <c r="H207" s="10" t="s">
        <v>2636</v>
      </c>
      <c r="I207" s="24" t="s">
        <v>2894</v>
      </c>
      <c r="J207" s="24" t="s">
        <v>548</v>
      </c>
      <c r="K207" s="8" t="s">
        <v>13</v>
      </c>
      <c r="N207" s="8" t="s">
        <v>2256</v>
      </c>
      <c r="P207" s="10" t="s">
        <v>2548</v>
      </c>
      <c r="Z207" s="24" t="s">
        <v>344</v>
      </c>
      <c r="AD207" s="11" t="s">
        <v>2895</v>
      </c>
      <c r="AE207" s="2" t="s">
        <v>2896</v>
      </c>
    </row>
    <row r="208" spans="1:33" ht="25.5" customHeight="1" x14ac:dyDescent="0.25">
      <c r="A208" s="17" t="s">
        <v>12</v>
      </c>
      <c r="B208" s="15">
        <v>207</v>
      </c>
      <c r="C208" s="13">
        <v>45347</v>
      </c>
      <c r="D208" s="7" t="s">
        <v>2229</v>
      </c>
      <c r="E208" s="7" t="s">
        <v>2463</v>
      </c>
      <c r="F208" s="5" t="s">
        <v>2893</v>
      </c>
      <c r="G208" s="24" t="s">
        <v>2655</v>
      </c>
      <c r="H208" s="10" t="s">
        <v>2636</v>
      </c>
      <c r="I208" s="24" t="s">
        <v>2894</v>
      </c>
      <c r="J208" s="24" t="s">
        <v>548</v>
      </c>
      <c r="K208" s="8" t="s">
        <v>13</v>
      </c>
      <c r="N208" s="8" t="s">
        <v>2256</v>
      </c>
      <c r="P208" s="10" t="s">
        <v>2548</v>
      </c>
      <c r="Z208" s="24" t="s">
        <v>344</v>
      </c>
      <c r="AD208" s="11" t="s">
        <v>2895</v>
      </c>
      <c r="AE208" s="2" t="s">
        <v>2896</v>
      </c>
    </row>
    <row r="209" spans="1:32" ht="25.5" customHeight="1" x14ac:dyDescent="0.25">
      <c r="A209" s="17" t="s">
        <v>12</v>
      </c>
      <c r="B209" s="15">
        <v>208</v>
      </c>
      <c r="C209" s="13">
        <v>45347</v>
      </c>
      <c r="D209" s="7" t="s">
        <v>2229</v>
      </c>
      <c r="E209" s="7" t="s">
        <v>2463</v>
      </c>
      <c r="F209" s="5" t="s">
        <v>2893</v>
      </c>
      <c r="G209" s="24" t="s">
        <v>2655</v>
      </c>
      <c r="H209" s="10" t="s">
        <v>2636</v>
      </c>
      <c r="I209" s="24" t="s">
        <v>2894</v>
      </c>
      <c r="J209" s="24" t="s">
        <v>548</v>
      </c>
      <c r="K209" s="8" t="s">
        <v>13</v>
      </c>
      <c r="N209" s="8" t="s">
        <v>2256</v>
      </c>
      <c r="P209" s="10" t="s">
        <v>2548</v>
      </c>
      <c r="Z209" s="24" t="s">
        <v>344</v>
      </c>
      <c r="AD209" s="11" t="s">
        <v>2895</v>
      </c>
      <c r="AE209" s="2" t="s">
        <v>2896</v>
      </c>
    </row>
    <row r="210" spans="1:32" ht="25.5" customHeight="1" x14ac:dyDescent="0.25">
      <c r="A210" s="17" t="s">
        <v>12</v>
      </c>
      <c r="B210" s="15">
        <v>209</v>
      </c>
      <c r="C210" s="13">
        <v>45347</v>
      </c>
      <c r="D210" s="7" t="s">
        <v>2229</v>
      </c>
      <c r="E210" s="7" t="s">
        <v>2463</v>
      </c>
      <c r="F210" s="5" t="s">
        <v>2893</v>
      </c>
      <c r="G210" s="24" t="s">
        <v>2655</v>
      </c>
      <c r="H210" s="10" t="s">
        <v>2636</v>
      </c>
      <c r="I210" s="24" t="s">
        <v>2894</v>
      </c>
      <c r="J210" s="24" t="s">
        <v>548</v>
      </c>
      <c r="K210" s="8" t="s">
        <v>13</v>
      </c>
      <c r="N210" s="8" t="s">
        <v>2256</v>
      </c>
      <c r="P210" s="10" t="s">
        <v>2548</v>
      </c>
      <c r="Z210" s="24" t="s">
        <v>344</v>
      </c>
      <c r="AD210" s="11" t="s">
        <v>2895</v>
      </c>
      <c r="AE210" s="2" t="s">
        <v>2896</v>
      </c>
    </row>
    <row r="211" spans="1:32" ht="25.5" customHeight="1" x14ac:dyDescent="0.25">
      <c r="A211" s="17" t="s">
        <v>12</v>
      </c>
      <c r="B211" s="15">
        <v>210</v>
      </c>
      <c r="C211" s="13">
        <v>45347</v>
      </c>
      <c r="D211" s="7" t="s">
        <v>2229</v>
      </c>
      <c r="E211" s="7" t="s">
        <v>2463</v>
      </c>
      <c r="F211" s="5" t="s">
        <v>2893</v>
      </c>
      <c r="G211" s="24" t="s">
        <v>2655</v>
      </c>
      <c r="H211" s="10" t="s">
        <v>2636</v>
      </c>
      <c r="I211" s="24" t="s">
        <v>2894</v>
      </c>
      <c r="J211" s="24" t="s">
        <v>548</v>
      </c>
      <c r="K211" s="8" t="s">
        <v>13</v>
      </c>
      <c r="N211" s="8" t="s">
        <v>2256</v>
      </c>
      <c r="P211" s="10" t="s">
        <v>2548</v>
      </c>
      <c r="Z211" s="24" t="s">
        <v>344</v>
      </c>
      <c r="AD211" s="11" t="s">
        <v>2895</v>
      </c>
      <c r="AE211" s="2" t="s">
        <v>2896</v>
      </c>
    </row>
    <row r="212" spans="1:32" ht="25.5" customHeight="1" x14ac:dyDescent="0.25">
      <c r="A212" s="17" t="s">
        <v>12</v>
      </c>
      <c r="B212" s="15">
        <v>211</v>
      </c>
      <c r="C212" s="13">
        <v>45347</v>
      </c>
      <c r="D212" s="7" t="s">
        <v>2229</v>
      </c>
      <c r="E212" s="7" t="s">
        <v>2463</v>
      </c>
      <c r="F212" s="5" t="s">
        <v>2893</v>
      </c>
      <c r="G212" s="24" t="s">
        <v>2655</v>
      </c>
      <c r="H212" s="10" t="s">
        <v>2636</v>
      </c>
      <c r="I212" s="24" t="s">
        <v>2894</v>
      </c>
      <c r="J212" s="24" t="s">
        <v>548</v>
      </c>
      <c r="K212" s="8" t="s">
        <v>13</v>
      </c>
      <c r="N212" s="8" t="s">
        <v>2256</v>
      </c>
      <c r="P212" s="10" t="s">
        <v>2548</v>
      </c>
      <c r="Z212" s="24" t="s">
        <v>344</v>
      </c>
      <c r="AD212" s="11" t="s">
        <v>2895</v>
      </c>
      <c r="AE212" s="2" t="s">
        <v>2896</v>
      </c>
    </row>
    <row r="213" spans="1:32" ht="25.5" customHeight="1" x14ac:dyDescent="0.25">
      <c r="A213" s="17" t="s">
        <v>12</v>
      </c>
      <c r="B213" s="15">
        <v>212</v>
      </c>
      <c r="C213" s="13">
        <v>45347</v>
      </c>
      <c r="D213" s="7" t="s">
        <v>2229</v>
      </c>
      <c r="E213" s="7" t="s">
        <v>2463</v>
      </c>
      <c r="F213" s="5" t="s">
        <v>2893</v>
      </c>
      <c r="G213" s="24" t="s">
        <v>2655</v>
      </c>
      <c r="H213" s="10" t="s">
        <v>2636</v>
      </c>
      <c r="I213" s="24" t="s">
        <v>2894</v>
      </c>
      <c r="J213" s="24" t="s">
        <v>548</v>
      </c>
      <c r="K213" s="8" t="s">
        <v>13</v>
      </c>
      <c r="N213" s="8" t="s">
        <v>2256</v>
      </c>
      <c r="P213" s="10" t="s">
        <v>2548</v>
      </c>
      <c r="Z213" s="24" t="s">
        <v>344</v>
      </c>
      <c r="AD213" s="11" t="s">
        <v>2895</v>
      </c>
      <c r="AE213" s="2" t="s">
        <v>2896</v>
      </c>
    </row>
    <row r="214" spans="1:32" ht="25.5" customHeight="1" x14ac:dyDescent="0.25">
      <c r="A214" s="17" t="s">
        <v>12</v>
      </c>
      <c r="B214" s="15">
        <v>213</v>
      </c>
      <c r="C214" s="13">
        <v>45347</v>
      </c>
      <c r="D214" s="7" t="s">
        <v>2229</v>
      </c>
      <c r="E214" s="7" t="s">
        <v>2463</v>
      </c>
      <c r="F214" s="5" t="s">
        <v>2893</v>
      </c>
      <c r="G214" s="24" t="s">
        <v>2655</v>
      </c>
      <c r="H214" s="10" t="s">
        <v>2636</v>
      </c>
      <c r="I214" s="24" t="s">
        <v>2894</v>
      </c>
      <c r="J214" s="24" t="s">
        <v>548</v>
      </c>
      <c r="K214" s="8" t="s">
        <v>13</v>
      </c>
      <c r="N214" s="8" t="s">
        <v>2256</v>
      </c>
      <c r="P214" s="10" t="s">
        <v>2548</v>
      </c>
      <c r="Z214" s="24" t="s">
        <v>344</v>
      </c>
      <c r="AD214" s="11" t="s">
        <v>2895</v>
      </c>
      <c r="AE214" s="2" t="s">
        <v>2896</v>
      </c>
    </row>
    <row r="215" spans="1:32" ht="25.5" customHeight="1" x14ac:dyDescent="0.25">
      <c r="A215" s="17" t="s">
        <v>12</v>
      </c>
      <c r="B215" s="15">
        <v>214</v>
      </c>
      <c r="C215" s="13">
        <v>45347</v>
      </c>
      <c r="D215" s="7" t="s">
        <v>2229</v>
      </c>
      <c r="E215" s="7" t="s">
        <v>2463</v>
      </c>
      <c r="F215" s="5" t="s">
        <v>2893</v>
      </c>
      <c r="G215" s="24" t="s">
        <v>2655</v>
      </c>
      <c r="H215" s="10" t="s">
        <v>2636</v>
      </c>
      <c r="I215" s="24" t="s">
        <v>2894</v>
      </c>
      <c r="J215" s="24" t="s">
        <v>548</v>
      </c>
      <c r="K215" s="8" t="s">
        <v>13</v>
      </c>
      <c r="N215" s="8" t="s">
        <v>2256</v>
      </c>
      <c r="P215" s="10" t="s">
        <v>2548</v>
      </c>
      <c r="Z215" s="24" t="s">
        <v>344</v>
      </c>
      <c r="AD215" s="11" t="s">
        <v>2895</v>
      </c>
      <c r="AE215" s="2" t="s">
        <v>2896</v>
      </c>
    </row>
    <row r="216" spans="1:32" ht="25.5" customHeight="1" x14ac:dyDescent="0.25">
      <c r="A216" s="17" t="s">
        <v>12</v>
      </c>
      <c r="B216" s="15">
        <v>215</v>
      </c>
      <c r="C216" s="13">
        <v>45347</v>
      </c>
      <c r="D216" s="7" t="s">
        <v>2229</v>
      </c>
      <c r="E216" s="7" t="s">
        <v>2463</v>
      </c>
      <c r="F216" s="5" t="s">
        <v>2893</v>
      </c>
      <c r="G216" s="24" t="s">
        <v>2655</v>
      </c>
      <c r="H216" s="10" t="s">
        <v>2636</v>
      </c>
      <c r="I216" s="24" t="s">
        <v>2894</v>
      </c>
      <c r="J216" s="24" t="s">
        <v>548</v>
      </c>
      <c r="K216" s="8" t="s">
        <v>13</v>
      </c>
      <c r="N216" s="8" t="s">
        <v>2256</v>
      </c>
      <c r="P216" s="10" t="s">
        <v>2548</v>
      </c>
      <c r="Z216" s="24" t="s">
        <v>344</v>
      </c>
      <c r="AD216" s="11" t="s">
        <v>2895</v>
      </c>
      <c r="AE216" s="2" t="s">
        <v>2896</v>
      </c>
    </row>
    <row r="217" spans="1:32" ht="25.5" customHeight="1" x14ac:dyDescent="0.25">
      <c r="A217" s="17" t="s">
        <v>12</v>
      </c>
      <c r="B217" s="15">
        <v>216</v>
      </c>
      <c r="C217" s="13">
        <v>45348</v>
      </c>
      <c r="D217" s="7" t="s">
        <v>2229</v>
      </c>
      <c r="E217" s="7" t="s">
        <v>2463</v>
      </c>
      <c r="F217" s="5" t="s">
        <v>2261</v>
      </c>
      <c r="G217" s="24" t="s">
        <v>2648</v>
      </c>
      <c r="H217" s="10" t="s">
        <v>2636</v>
      </c>
      <c r="I217" s="24" t="s">
        <v>2646</v>
      </c>
      <c r="J217" s="24" t="s">
        <v>2263</v>
      </c>
      <c r="K217" s="10" t="s">
        <v>2284</v>
      </c>
      <c r="L217" s="11" t="s">
        <v>911</v>
      </c>
      <c r="M217" s="11"/>
      <c r="N217" s="10" t="s">
        <v>2256</v>
      </c>
      <c r="O217" s="11"/>
      <c r="P217" s="10" t="s">
        <v>2548</v>
      </c>
      <c r="Q217" s="11"/>
      <c r="R217" s="11" t="s">
        <v>2554</v>
      </c>
      <c r="T217" s="26" t="s">
        <v>2874</v>
      </c>
      <c r="AA217" s="24" t="s">
        <v>2619</v>
      </c>
      <c r="AD217" s="9" t="s">
        <v>1613</v>
      </c>
      <c r="AE217" s="2" t="s">
        <v>215</v>
      </c>
    </row>
    <row r="218" spans="1:32" ht="25.5" customHeight="1" x14ac:dyDescent="0.25">
      <c r="A218" s="17" t="s">
        <v>12</v>
      </c>
      <c r="B218" s="15">
        <v>217</v>
      </c>
      <c r="C218" s="13">
        <v>45348</v>
      </c>
      <c r="D218" s="7" t="s">
        <v>2229</v>
      </c>
      <c r="E218" s="7" t="s">
        <v>2463</v>
      </c>
      <c r="F218" s="5" t="s">
        <v>2261</v>
      </c>
      <c r="G218" s="24" t="s">
        <v>2648</v>
      </c>
      <c r="H218" s="10" t="s">
        <v>2636</v>
      </c>
      <c r="I218" s="24" t="s">
        <v>2646</v>
      </c>
      <c r="J218" s="24" t="s">
        <v>2263</v>
      </c>
      <c r="K218" s="10" t="s">
        <v>2284</v>
      </c>
      <c r="L218" s="11" t="s">
        <v>968</v>
      </c>
      <c r="M218" s="11"/>
      <c r="N218" s="10" t="s">
        <v>2256</v>
      </c>
      <c r="O218" s="11"/>
      <c r="P218" s="10" t="s">
        <v>2548</v>
      </c>
      <c r="Q218" s="11"/>
      <c r="R218" s="11" t="s">
        <v>2565</v>
      </c>
      <c r="T218" s="26" t="s">
        <v>2874</v>
      </c>
      <c r="AA218" s="24" t="s">
        <v>2625</v>
      </c>
      <c r="AD218" s="9" t="s">
        <v>1613</v>
      </c>
      <c r="AE218" s="2" t="s">
        <v>215</v>
      </c>
    </row>
    <row r="219" spans="1:32" ht="25.5" customHeight="1" x14ac:dyDescent="0.25">
      <c r="A219" s="17" t="s">
        <v>12</v>
      </c>
      <c r="B219" s="15">
        <v>218</v>
      </c>
      <c r="C219" s="13">
        <v>45348</v>
      </c>
      <c r="D219" s="7" t="s">
        <v>2229</v>
      </c>
      <c r="E219" s="7" t="s">
        <v>2463</v>
      </c>
      <c r="F219" s="5" t="s">
        <v>2261</v>
      </c>
      <c r="G219" s="24" t="s">
        <v>2648</v>
      </c>
      <c r="H219" s="10" t="s">
        <v>2636</v>
      </c>
      <c r="I219" s="24" t="s">
        <v>2646</v>
      </c>
      <c r="J219" s="24" t="s">
        <v>2263</v>
      </c>
      <c r="K219" s="10" t="s">
        <v>2284</v>
      </c>
      <c r="L219" s="11" t="s">
        <v>2883</v>
      </c>
      <c r="M219" s="11"/>
      <c r="N219" s="10" t="s">
        <v>2256</v>
      </c>
      <c r="O219" s="11"/>
      <c r="P219" s="10" t="s">
        <v>2548</v>
      </c>
      <c r="Q219" s="11"/>
      <c r="R219" s="11" t="s">
        <v>2565</v>
      </c>
      <c r="T219" s="26" t="s">
        <v>2874</v>
      </c>
      <c r="AA219" s="24" t="s">
        <v>2625</v>
      </c>
      <c r="AD219" s="9" t="s">
        <v>1613</v>
      </c>
      <c r="AE219" s="2" t="s">
        <v>215</v>
      </c>
    </row>
    <row r="220" spans="1:32" ht="25.5" customHeight="1" x14ac:dyDescent="0.25">
      <c r="A220" s="17" t="s">
        <v>12</v>
      </c>
      <c r="B220" s="15">
        <v>219</v>
      </c>
      <c r="C220" s="13">
        <v>45348</v>
      </c>
      <c r="D220" s="7" t="s">
        <v>2229</v>
      </c>
      <c r="E220" s="7" t="s">
        <v>2463</v>
      </c>
      <c r="F220" s="5" t="s">
        <v>2261</v>
      </c>
      <c r="G220" s="24" t="s">
        <v>2648</v>
      </c>
      <c r="H220" s="10" t="s">
        <v>2636</v>
      </c>
      <c r="I220" s="24" t="s">
        <v>2646</v>
      </c>
      <c r="J220" s="24" t="s">
        <v>2263</v>
      </c>
      <c r="K220" s="10" t="s">
        <v>2284</v>
      </c>
      <c r="L220" s="11" t="s">
        <v>221</v>
      </c>
      <c r="M220" s="11"/>
      <c r="N220" s="10" t="s">
        <v>2256</v>
      </c>
      <c r="O220" s="11"/>
      <c r="P220" s="10" t="s">
        <v>2548</v>
      </c>
      <c r="Q220" s="11"/>
      <c r="R220" s="11" t="s">
        <v>2554</v>
      </c>
      <c r="T220" s="26" t="s">
        <v>2874</v>
      </c>
      <c r="AA220" s="24" t="s">
        <v>2619</v>
      </c>
      <c r="AD220" s="9" t="s">
        <v>1613</v>
      </c>
      <c r="AE220" s="2" t="s">
        <v>215</v>
      </c>
    </row>
    <row r="221" spans="1:32" ht="25.5" customHeight="1" x14ac:dyDescent="0.25">
      <c r="A221" s="17" t="s">
        <v>12</v>
      </c>
      <c r="B221" s="15">
        <v>220</v>
      </c>
      <c r="C221" s="13">
        <v>45348</v>
      </c>
      <c r="D221" s="7" t="s">
        <v>2229</v>
      </c>
      <c r="E221" s="7" t="s">
        <v>2463</v>
      </c>
      <c r="F221" s="5" t="s">
        <v>2261</v>
      </c>
      <c r="G221" s="24" t="s">
        <v>2648</v>
      </c>
      <c r="H221" s="10" t="s">
        <v>2636</v>
      </c>
      <c r="I221" s="24" t="s">
        <v>2646</v>
      </c>
      <c r="J221" s="24" t="s">
        <v>2263</v>
      </c>
      <c r="K221" s="10" t="s">
        <v>2284</v>
      </c>
      <c r="L221" s="11" t="s">
        <v>220</v>
      </c>
      <c r="M221" s="11"/>
      <c r="N221" s="10" t="s">
        <v>2256</v>
      </c>
      <c r="O221" s="11"/>
      <c r="P221" s="10" t="s">
        <v>2548</v>
      </c>
      <c r="Q221" s="11"/>
      <c r="R221" s="11" t="s">
        <v>2581</v>
      </c>
      <c r="T221" s="26" t="s">
        <v>2874</v>
      </c>
      <c r="AA221" s="24" t="s">
        <v>2625</v>
      </c>
      <c r="AD221" s="9" t="s">
        <v>1613</v>
      </c>
      <c r="AE221" s="2" t="s">
        <v>215</v>
      </c>
    </row>
    <row r="222" spans="1:32" ht="25.5" customHeight="1" x14ac:dyDescent="0.25">
      <c r="A222" s="17" t="s">
        <v>12</v>
      </c>
      <c r="B222" s="15">
        <v>221</v>
      </c>
      <c r="C222" s="13">
        <v>45348</v>
      </c>
      <c r="D222" s="7" t="s">
        <v>2229</v>
      </c>
      <c r="E222" s="7" t="s">
        <v>2463</v>
      </c>
      <c r="F222" s="5" t="s">
        <v>2261</v>
      </c>
      <c r="G222" s="24" t="s">
        <v>2648</v>
      </c>
      <c r="H222" s="10" t="s">
        <v>2636</v>
      </c>
      <c r="I222" s="24" t="s">
        <v>2646</v>
      </c>
      <c r="J222" s="24" t="s">
        <v>2263</v>
      </c>
      <c r="K222" s="10" t="s">
        <v>2284</v>
      </c>
      <c r="L222" s="11" t="s">
        <v>969</v>
      </c>
      <c r="M222" s="11"/>
      <c r="N222" s="10" t="s">
        <v>2256</v>
      </c>
      <c r="O222" s="11"/>
      <c r="P222" s="10" t="s">
        <v>2548</v>
      </c>
      <c r="Q222" s="11"/>
      <c r="R222" s="11" t="s">
        <v>2563</v>
      </c>
      <c r="T222" s="26" t="s">
        <v>2874</v>
      </c>
      <c r="AA222" s="24" t="s">
        <v>2624</v>
      </c>
      <c r="AD222" s="9" t="s">
        <v>1613</v>
      </c>
      <c r="AE222" s="2" t="s">
        <v>215</v>
      </c>
    </row>
    <row r="223" spans="1:32" ht="25.5" customHeight="1" x14ac:dyDescent="0.25">
      <c r="A223" s="17" t="s">
        <v>12</v>
      </c>
      <c r="B223" s="15">
        <v>222</v>
      </c>
      <c r="C223" s="13">
        <v>45348</v>
      </c>
      <c r="D223" s="7" t="s">
        <v>2229</v>
      </c>
      <c r="E223" s="7" t="s">
        <v>2463</v>
      </c>
      <c r="F223" s="5" t="s">
        <v>2261</v>
      </c>
      <c r="G223" s="24" t="s">
        <v>2648</v>
      </c>
      <c r="H223" s="10" t="s">
        <v>2636</v>
      </c>
      <c r="I223" s="25" t="s">
        <v>2646</v>
      </c>
      <c r="J223" s="25" t="s">
        <v>2263</v>
      </c>
      <c r="K223" s="10" t="s">
        <v>2284</v>
      </c>
      <c r="L223" s="11" t="s">
        <v>236</v>
      </c>
      <c r="M223" s="11"/>
      <c r="N223" s="10" t="s">
        <v>2256</v>
      </c>
      <c r="O223" s="11"/>
      <c r="P223" s="10" t="s">
        <v>2548</v>
      </c>
      <c r="Q223" s="11" t="s">
        <v>2258</v>
      </c>
      <c r="R223" s="11" t="s">
        <v>2581</v>
      </c>
      <c r="T223" s="26" t="s">
        <v>2867</v>
      </c>
      <c r="Z223" s="24" t="s">
        <v>599</v>
      </c>
      <c r="AA223" s="24" t="s">
        <v>2632</v>
      </c>
      <c r="AD223" s="9" t="s">
        <v>914</v>
      </c>
      <c r="AE223" s="2" t="s">
        <v>233</v>
      </c>
      <c r="AF223" s="2" t="s">
        <v>600</v>
      </c>
    </row>
    <row r="224" spans="1:32" ht="25.5" customHeight="1" x14ac:dyDescent="0.25">
      <c r="A224" s="17" t="s">
        <v>12</v>
      </c>
      <c r="B224" s="15">
        <v>223</v>
      </c>
      <c r="C224" s="13">
        <v>45348</v>
      </c>
      <c r="D224" s="7" t="s">
        <v>2229</v>
      </c>
      <c r="E224" s="7" t="s">
        <v>2463</v>
      </c>
      <c r="F224" s="5" t="s">
        <v>2261</v>
      </c>
      <c r="G224" s="24" t="s">
        <v>2648</v>
      </c>
      <c r="H224" s="10" t="s">
        <v>2636</v>
      </c>
      <c r="I224" s="25" t="s">
        <v>2646</v>
      </c>
      <c r="J224" s="25" t="s">
        <v>2263</v>
      </c>
      <c r="K224" s="10" t="s">
        <v>2284</v>
      </c>
      <c r="L224" s="9" t="s">
        <v>551</v>
      </c>
      <c r="N224" s="8" t="s">
        <v>2256</v>
      </c>
      <c r="P224" s="10" t="s">
        <v>2548</v>
      </c>
      <c r="R224" s="11" t="s">
        <v>2564</v>
      </c>
      <c r="T224" s="26" t="s">
        <v>2867</v>
      </c>
      <c r="Z224" s="24" t="s">
        <v>621</v>
      </c>
      <c r="AA224" s="24" t="s">
        <v>2626</v>
      </c>
      <c r="AD224" s="9" t="s">
        <v>914</v>
      </c>
      <c r="AE224" s="2" t="s">
        <v>233</v>
      </c>
      <c r="AF224" s="2" t="s">
        <v>622</v>
      </c>
    </row>
    <row r="225" spans="1:33" ht="25.5" customHeight="1" x14ac:dyDescent="0.25">
      <c r="A225" s="17" t="s">
        <v>12</v>
      </c>
      <c r="B225" s="15">
        <v>224</v>
      </c>
      <c r="C225" s="13">
        <v>45348</v>
      </c>
      <c r="D225" s="7" t="s">
        <v>2229</v>
      </c>
      <c r="E225" s="7" t="s">
        <v>2463</v>
      </c>
      <c r="F225" s="5" t="s">
        <v>2261</v>
      </c>
      <c r="G225" s="24" t="s">
        <v>2648</v>
      </c>
      <c r="H225" s="10" t="s">
        <v>2636</v>
      </c>
      <c r="I225" s="25" t="s">
        <v>2646</v>
      </c>
      <c r="J225" s="25" t="s">
        <v>2263</v>
      </c>
      <c r="K225" s="10" t="s">
        <v>2284</v>
      </c>
      <c r="L225" s="9" t="s">
        <v>235</v>
      </c>
      <c r="N225" s="8" t="s">
        <v>2256</v>
      </c>
      <c r="P225" s="10" t="s">
        <v>2548</v>
      </c>
      <c r="R225" s="11" t="s">
        <v>2581</v>
      </c>
      <c r="T225" s="26" t="s">
        <v>2867</v>
      </c>
      <c r="Z225" s="25" t="s">
        <v>674</v>
      </c>
      <c r="AA225" s="24" t="s">
        <v>2632</v>
      </c>
      <c r="AD225" s="9" t="s">
        <v>914</v>
      </c>
      <c r="AE225" s="2" t="s">
        <v>233</v>
      </c>
      <c r="AF225" s="2" t="s">
        <v>678</v>
      </c>
    </row>
    <row r="226" spans="1:33" ht="25.5" customHeight="1" x14ac:dyDescent="0.25">
      <c r="A226" s="17" t="s">
        <v>12</v>
      </c>
      <c r="B226" s="15">
        <v>225</v>
      </c>
      <c r="C226" s="13">
        <v>45348</v>
      </c>
      <c r="D226" s="7" t="s">
        <v>2229</v>
      </c>
      <c r="E226" s="7" t="s">
        <v>2463</v>
      </c>
      <c r="F226" s="5" t="s">
        <v>2261</v>
      </c>
      <c r="G226" s="24" t="s">
        <v>2648</v>
      </c>
      <c r="H226" s="10" t="s">
        <v>2636</v>
      </c>
      <c r="I226" s="25" t="s">
        <v>2646</v>
      </c>
      <c r="J226" s="25" t="s">
        <v>2263</v>
      </c>
      <c r="K226" s="10" t="s">
        <v>2284</v>
      </c>
      <c r="L226" s="9" t="s">
        <v>234</v>
      </c>
      <c r="N226" s="8" t="s">
        <v>2256</v>
      </c>
      <c r="P226" s="10" t="s">
        <v>2548</v>
      </c>
      <c r="R226" s="11" t="s">
        <v>2564</v>
      </c>
      <c r="T226" s="26" t="s">
        <v>2867</v>
      </c>
      <c r="AA226" s="24" t="s">
        <v>2626</v>
      </c>
      <c r="AD226" s="9" t="s">
        <v>914</v>
      </c>
      <c r="AE226" s="2" t="s">
        <v>233</v>
      </c>
    </row>
    <row r="227" spans="1:33" ht="25.5" customHeight="1" x14ac:dyDescent="0.25">
      <c r="A227" s="17" t="s">
        <v>12</v>
      </c>
      <c r="B227" s="15">
        <v>226</v>
      </c>
      <c r="C227" s="13">
        <v>45348</v>
      </c>
      <c r="D227" s="7" t="s">
        <v>2229</v>
      </c>
      <c r="E227" s="7" t="s">
        <v>2463</v>
      </c>
      <c r="F227" s="5" t="s">
        <v>2261</v>
      </c>
      <c r="G227" s="24" t="s">
        <v>2648</v>
      </c>
      <c r="H227" s="10" t="s">
        <v>2636</v>
      </c>
      <c r="I227" s="24" t="s">
        <v>2646</v>
      </c>
      <c r="J227" s="24" t="s">
        <v>2263</v>
      </c>
      <c r="K227" s="10" t="s">
        <v>2284</v>
      </c>
      <c r="L227" s="11" t="s">
        <v>218</v>
      </c>
      <c r="M227" s="11"/>
      <c r="N227" s="10" t="s">
        <v>2256</v>
      </c>
      <c r="O227" s="11"/>
      <c r="P227" s="10" t="s">
        <v>2548</v>
      </c>
      <c r="Q227" s="11"/>
      <c r="R227" s="11" t="s">
        <v>2561</v>
      </c>
      <c r="T227" s="26" t="s">
        <v>2869</v>
      </c>
      <c r="AA227" s="24" t="s">
        <v>2629</v>
      </c>
      <c r="AD227" s="9" t="s">
        <v>1613</v>
      </c>
      <c r="AE227" s="2" t="s">
        <v>215</v>
      </c>
    </row>
    <row r="228" spans="1:33" ht="25.5" customHeight="1" x14ac:dyDescent="0.25">
      <c r="A228" s="17" t="s">
        <v>12</v>
      </c>
      <c r="B228" s="15">
        <v>227</v>
      </c>
      <c r="C228" s="13">
        <v>45348</v>
      </c>
      <c r="D228" s="7" t="s">
        <v>2229</v>
      </c>
      <c r="E228" s="7" t="s">
        <v>2463</v>
      </c>
      <c r="F228" s="5" t="s">
        <v>2261</v>
      </c>
      <c r="G228" s="24" t="s">
        <v>2648</v>
      </c>
      <c r="H228" s="10" t="s">
        <v>2636</v>
      </c>
      <c r="I228" s="24" t="s">
        <v>2646</v>
      </c>
      <c r="J228" s="24" t="s">
        <v>2263</v>
      </c>
      <c r="K228" s="10" t="s">
        <v>2284</v>
      </c>
      <c r="L228" s="11" t="s">
        <v>966</v>
      </c>
      <c r="M228" s="11"/>
      <c r="N228" s="10" t="s">
        <v>2256</v>
      </c>
      <c r="O228" s="11"/>
      <c r="P228" s="10" t="s">
        <v>2548</v>
      </c>
      <c r="Q228" s="11"/>
      <c r="R228" s="11" t="s">
        <v>2566</v>
      </c>
      <c r="T228" s="26" t="s">
        <v>2869</v>
      </c>
      <c r="Z228" s="25" t="s">
        <v>482</v>
      </c>
      <c r="AA228" s="24" t="s">
        <v>2627</v>
      </c>
      <c r="AD228" s="9" t="s">
        <v>1613</v>
      </c>
      <c r="AE228" s="2" t="s">
        <v>215</v>
      </c>
      <c r="AF228" s="2" t="s">
        <v>483</v>
      </c>
    </row>
    <row r="229" spans="1:33" ht="25.5" customHeight="1" x14ac:dyDescent="0.25">
      <c r="A229" s="17" t="s">
        <v>12</v>
      </c>
      <c r="B229" s="15">
        <v>228</v>
      </c>
      <c r="C229" s="13">
        <v>45348</v>
      </c>
      <c r="D229" s="7" t="s">
        <v>2229</v>
      </c>
      <c r="E229" s="7" t="s">
        <v>2463</v>
      </c>
      <c r="F229" s="5" t="s">
        <v>2261</v>
      </c>
      <c r="G229" s="24" t="s">
        <v>2648</v>
      </c>
      <c r="H229" s="10" t="s">
        <v>2636</v>
      </c>
      <c r="I229" s="24" t="s">
        <v>2646</v>
      </c>
      <c r="J229" s="24" t="s">
        <v>2263</v>
      </c>
      <c r="K229" s="10" t="s">
        <v>2284</v>
      </c>
      <c r="L229" s="11" t="s">
        <v>2786</v>
      </c>
      <c r="M229" s="11"/>
      <c r="N229" s="8" t="s">
        <v>2256</v>
      </c>
      <c r="O229" s="11"/>
      <c r="P229" s="10" t="s">
        <v>2548</v>
      </c>
      <c r="Q229" s="11"/>
      <c r="R229" s="11"/>
      <c r="T229" s="26" t="s">
        <v>2873</v>
      </c>
      <c r="Z229" s="25" t="s">
        <v>674</v>
      </c>
      <c r="AA229" s="24" t="s">
        <v>2618</v>
      </c>
      <c r="AD229" s="9" t="s">
        <v>1613</v>
      </c>
      <c r="AE229" s="2" t="s">
        <v>215</v>
      </c>
      <c r="AF229" s="3" t="s">
        <v>677</v>
      </c>
    </row>
    <row r="230" spans="1:33" ht="25.5" customHeight="1" x14ac:dyDescent="0.25">
      <c r="A230" s="17" t="s">
        <v>12</v>
      </c>
      <c r="B230" s="15">
        <v>229</v>
      </c>
      <c r="C230" s="13">
        <v>45348</v>
      </c>
      <c r="D230" s="7" t="s">
        <v>2229</v>
      </c>
      <c r="E230" s="7" t="s">
        <v>2463</v>
      </c>
      <c r="F230" s="5" t="s">
        <v>2261</v>
      </c>
      <c r="G230" s="24" t="s">
        <v>2648</v>
      </c>
      <c r="H230" s="10" t="s">
        <v>2636</v>
      </c>
      <c r="I230" s="24" t="s">
        <v>2646</v>
      </c>
      <c r="J230" s="24" t="s">
        <v>2684</v>
      </c>
      <c r="K230" s="8" t="s">
        <v>14</v>
      </c>
      <c r="L230" s="11" t="s">
        <v>912</v>
      </c>
      <c r="M230" s="11"/>
      <c r="N230" s="10" t="s">
        <v>2256</v>
      </c>
      <c r="O230" s="11"/>
      <c r="P230" s="10" t="s">
        <v>2548</v>
      </c>
      <c r="Q230" s="11"/>
      <c r="R230" s="11"/>
      <c r="T230" s="26" t="s">
        <v>2873</v>
      </c>
      <c r="Z230" s="24" t="s">
        <v>608</v>
      </c>
      <c r="AA230" s="24" t="s">
        <v>2618</v>
      </c>
      <c r="AD230" s="9" t="s">
        <v>1613</v>
      </c>
      <c r="AE230" s="2" t="s">
        <v>215</v>
      </c>
      <c r="AF230" s="2" t="s">
        <v>617</v>
      </c>
    </row>
    <row r="231" spans="1:33" ht="25.5" customHeight="1" x14ac:dyDescent="0.25">
      <c r="A231" s="17" t="s">
        <v>12</v>
      </c>
      <c r="B231" s="15">
        <v>230</v>
      </c>
      <c r="C231" s="13">
        <v>45348</v>
      </c>
      <c r="D231" s="7" t="s">
        <v>2229</v>
      </c>
      <c r="E231" s="7" t="s">
        <v>2463</v>
      </c>
      <c r="F231" s="5" t="s">
        <v>2261</v>
      </c>
      <c r="G231" s="24" t="s">
        <v>2648</v>
      </c>
      <c r="H231" s="10" t="s">
        <v>2636</v>
      </c>
      <c r="I231" s="24" t="s">
        <v>2646</v>
      </c>
      <c r="J231" s="24" t="s">
        <v>2263</v>
      </c>
      <c r="K231" s="10" t="s">
        <v>2284</v>
      </c>
      <c r="L231" s="11" t="s">
        <v>972</v>
      </c>
      <c r="M231" s="11"/>
      <c r="N231" s="10" t="s">
        <v>2256</v>
      </c>
      <c r="O231" s="11"/>
      <c r="P231" s="10" t="s">
        <v>2548</v>
      </c>
      <c r="Q231" s="11"/>
      <c r="R231" s="11" t="s">
        <v>2555</v>
      </c>
      <c r="T231" s="26" t="s">
        <v>2873</v>
      </c>
      <c r="Z231" s="24" t="s">
        <v>599</v>
      </c>
      <c r="AA231" s="24" t="s">
        <v>2631</v>
      </c>
      <c r="AD231" s="9" t="s">
        <v>1613</v>
      </c>
      <c r="AE231" s="2" t="s">
        <v>215</v>
      </c>
      <c r="AF231" s="2" t="s">
        <v>603</v>
      </c>
    </row>
    <row r="232" spans="1:33" ht="25.5" customHeight="1" x14ac:dyDescent="0.25">
      <c r="A232" s="17" t="s">
        <v>12</v>
      </c>
      <c r="B232" s="15">
        <v>231</v>
      </c>
      <c r="C232" s="13">
        <v>45348</v>
      </c>
      <c r="D232" s="7" t="s">
        <v>2229</v>
      </c>
      <c r="E232" s="7" t="s">
        <v>2463</v>
      </c>
      <c r="F232" s="5" t="s">
        <v>2261</v>
      </c>
      <c r="G232" s="24" t="s">
        <v>2648</v>
      </c>
      <c r="H232" s="10" t="s">
        <v>2636</v>
      </c>
      <c r="I232" s="24" t="s">
        <v>2646</v>
      </c>
      <c r="J232" s="24" t="s">
        <v>2263</v>
      </c>
      <c r="K232" s="10" t="s">
        <v>2284</v>
      </c>
      <c r="L232" s="11" t="s">
        <v>222</v>
      </c>
      <c r="M232" s="11"/>
      <c r="N232" s="10" t="s">
        <v>2256</v>
      </c>
      <c r="O232" s="11"/>
      <c r="P232" s="10" t="s">
        <v>2548</v>
      </c>
      <c r="Q232" s="11"/>
      <c r="R232" s="11" t="s">
        <v>2555</v>
      </c>
      <c r="T232" s="26" t="s">
        <v>2873</v>
      </c>
      <c r="Z232" s="24" t="s">
        <v>599</v>
      </c>
      <c r="AA232" s="24" t="s">
        <v>2631</v>
      </c>
      <c r="AD232" s="9" t="s">
        <v>1613</v>
      </c>
      <c r="AE232" s="2" t="s">
        <v>215</v>
      </c>
      <c r="AF232" s="2" t="s">
        <v>603</v>
      </c>
    </row>
    <row r="233" spans="1:33" ht="25.5" customHeight="1" x14ac:dyDescent="0.25">
      <c r="A233" s="17" t="s">
        <v>12</v>
      </c>
      <c r="B233" s="15">
        <v>232</v>
      </c>
      <c r="C233" s="13">
        <v>45348</v>
      </c>
      <c r="D233" s="7" t="s">
        <v>2229</v>
      </c>
      <c r="E233" s="7" t="s">
        <v>2463</v>
      </c>
      <c r="F233" s="5" t="s">
        <v>2261</v>
      </c>
      <c r="G233" s="24" t="s">
        <v>2648</v>
      </c>
      <c r="H233" s="10" t="s">
        <v>2636</v>
      </c>
      <c r="I233" s="24" t="s">
        <v>2646</v>
      </c>
      <c r="J233" s="24" t="s">
        <v>2263</v>
      </c>
      <c r="K233" s="10" t="s">
        <v>2284</v>
      </c>
      <c r="L233" s="11" t="s">
        <v>970</v>
      </c>
      <c r="M233" s="11"/>
      <c r="N233" s="10" t="s">
        <v>2256</v>
      </c>
      <c r="O233" s="11"/>
      <c r="P233" s="10" t="s">
        <v>2548</v>
      </c>
      <c r="Q233" s="11"/>
      <c r="R233" s="11"/>
      <c r="T233" s="26" t="s">
        <v>2873</v>
      </c>
      <c r="AA233" s="24" t="s">
        <v>2618</v>
      </c>
      <c r="AD233" s="9" t="s">
        <v>1613</v>
      </c>
      <c r="AE233" s="2" t="s">
        <v>215</v>
      </c>
    </row>
    <row r="234" spans="1:33" ht="25.5" customHeight="1" x14ac:dyDescent="0.25">
      <c r="A234" s="17" t="s">
        <v>12</v>
      </c>
      <c r="B234" s="15">
        <v>233</v>
      </c>
      <c r="C234" s="13">
        <v>45348</v>
      </c>
      <c r="D234" s="7" t="s">
        <v>2229</v>
      </c>
      <c r="E234" s="7" t="s">
        <v>2463</v>
      </c>
      <c r="F234" s="5" t="s">
        <v>2261</v>
      </c>
      <c r="G234" s="24" t="s">
        <v>2648</v>
      </c>
      <c r="H234" s="10" t="s">
        <v>2636</v>
      </c>
      <c r="I234" s="24" t="s">
        <v>2646</v>
      </c>
      <c r="J234" s="24" t="s">
        <v>2263</v>
      </c>
      <c r="K234" s="10" t="s">
        <v>2284</v>
      </c>
      <c r="L234" s="11" t="s">
        <v>971</v>
      </c>
      <c r="M234" s="11"/>
      <c r="N234" s="10" t="s">
        <v>2256</v>
      </c>
      <c r="O234" s="11"/>
      <c r="P234" s="10" t="s">
        <v>2548</v>
      </c>
      <c r="Q234" s="11"/>
      <c r="R234" s="11" t="s">
        <v>2555</v>
      </c>
      <c r="T234" s="26" t="s">
        <v>2873</v>
      </c>
      <c r="Z234" s="24" t="s">
        <v>608</v>
      </c>
      <c r="AA234" s="24" t="s">
        <v>2631</v>
      </c>
      <c r="AD234" s="9" t="s">
        <v>1613</v>
      </c>
      <c r="AE234" s="2" t="s">
        <v>215</v>
      </c>
      <c r="AF234" s="2" t="s">
        <v>616</v>
      </c>
    </row>
    <row r="235" spans="1:33" ht="25.5" customHeight="1" x14ac:dyDescent="0.25">
      <c r="A235" s="17" t="s">
        <v>12</v>
      </c>
      <c r="B235" s="15">
        <v>234</v>
      </c>
      <c r="C235" s="13">
        <v>45348</v>
      </c>
      <c r="D235" s="7" t="s">
        <v>2229</v>
      </c>
      <c r="E235" s="7" t="s">
        <v>2463</v>
      </c>
      <c r="F235" s="5" t="s">
        <v>2261</v>
      </c>
      <c r="G235" s="24" t="s">
        <v>2648</v>
      </c>
      <c r="H235" s="10" t="s">
        <v>2636</v>
      </c>
      <c r="I235" s="24" t="s">
        <v>2646</v>
      </c>
      <c r="J235" s="24" t="s">
        <v>2263</v>
      </c>
      <c r="K235" s="10" t="s">
        <v>2284</v>
      </c>
      <c r="L235" s="11" t="s">
        <v>223</v>
      </c>
      <c r="M235" s="11"/>
      <c r="N235" s="10" t="s">
        <v>2256</v>
      </c>
      <c r="O235" s="11"/>
      <c r="P235" s="10" t="s">
        <v>2548</v>
      </c>
      <c r="Q235" s="11"/>
      <c r="R235" s="11" t="s">
        <v>2566</v>
      </c>
      <c r="T235" s="26" t="s">
        <v>2872</v>
      </c>
      <c r="Z235" s="25" t="s">
        <v>450</v>
      </c>
      <c r="AA235" s="24" t="s">
        <v>2617</v>
      </c>
      <c r="AD235" s="9" t="s">
        <v>1613</v>
      </c>
      <c r="AE235" s="2" t="s">
        <v>215</v>
      </c>
      <c r="AF235" s="2" t="s">
        <v>455</v>
      </c>
    </row>
    <row r="236" spans="1:33" ht="25.5" customHeight="1" x14ac:dyDescent="0.25">
      <c r="A236" s="17" t="s">
        <v>12</v>
      </c>
      <c r="B236" s="15">
        <v>235</v>
      </c>
      <c r="C236" s="13">
        <v>45348</v>
      </c>
      <c r="D236" s="7" t="s">
        <v>2229</v>
      </c>
      <c r="E236" s="7" t="s">
        <v>2463</v>
      </c>
      <c r="F236" s="5" t="s">
        <v>2261</v>
      </c>
      <c r="G236" s="24" t="s">
        <v>2648</v>
      </c>
      <c r="H236" s="10" t="s">
        <v>2636</v>
      </c>
      <c r="I236" s="24" t="s">
        <v>2646</v>
      </c>
      <c r="J236" s="24" t="s">
        <v>2263</v>
      </c>
      <c r="K236" s="10" t="s">
        <v>2284</v>
      </c>
      <c r="L236" s="11" t="s">
        <v>973</v>
      </c>
      <c r="M236" s="11"/>
      <c r="N236" s="8" t="s">
        <v>2371</v>
      </c>
      <c r="O236" s="11"/>
      <c r="P236" s="10" t="s">
        <v>2548</v>
      </c>
      <c r="Q236" s="11"/>
      <c r="R236" s="11" t="s">
        <v>2580</v>
      </c>
      <c r="T236" s="26" t="s">
        <v>2872</v>
      </c>
      <c r="AA236" s="24" t="s">
        <v>2623</v>
      </c>
      <c r="AD236" s="9" t="s">
        <v>1613</v>
      </c>
      <c r="AE236" s="2" t="s">
        <v>215</v>
      </c>
    </row>
    <row r="237" spans="1:33" ht="25.5" customHeight="1" x14ac:dyDescent="0.25">
      <c r="A237" s="17" t="s">
        <v>12</v>
      </c>
      <c r="B237" s="15">
        <v>236</v>
      </c>
      <c r="C237" s="13">
        <v>45348</v>
      </c>
      <c r="D237" s="7" t="s">
        <v>2229</v>
      </c>
      <c r="E237" s="7" t="s">
        <v>2463</v>
      </c>
      <c r="F237" s="5" t="s">
        <v>2261</v>
      </c>
      <c r="G237" s="24" t="s">
        <v>2648</v>
      </c>
      <c r="H237" s="10" t="s">
        <v>2636</v>
      </c>
      <c r="I237" s="24" t="s">
        <v>2646</v>
      </c>
      <c r="J237" s="24" t="s">
        <v>2263</v>
      </c>
      <c r="K237" s="10" t="s">
        <v>2284</v>
      </c>
      <c r="L237" s="11" t="s">
        <v>224</v>
      </c>
      <c r="M237" s="11"/>
      <c r="N237" s="10" t="s">
        <v>2256</v>
      </c>
      <c r="O237" s="11"/>
      <c r="P237" s="10" t="s">
        <v>2548</v>
      </c>
      <c r="Q237" s="11"/>
      <c r="R237" s="11" t="s">
        <v>2566</v>
      </c>
      <c r="T237" s="26" t="s">
        <v>2872</v>
      </c>
      <c r="Z237" s="25" t="s">
        <v>728</v>
      </c>
      <c r="AA237" s="24" t="s">
        <v>2617</v>
      </c>
      <c r="AD237" s="9" t="s">
        <v>1613</v>
      </c>
      <c r="AE237" s="2" t="s">
        <v>215</v>
      </c>
      <c r="AF237" s="2" t="s">
        <v>729</v>
      </c>
      <c r="AG237" s="2" t="s">
        <v>1794</v>
      </c>
    </row>
    <row r="238" spans="1:33" ht="25.5" customHeight="1" x14ac:dyDescent="0.25">
      <c r="A238" s="17" t="s">
        <v>12</v>
      </c>
      <c r="B238" s="15">
        <v>237</v>
      </c>
      <c r="C238" s="13">
        <v>45348</v>
      </c>
      <c r="D238" s="7" t="s">
        <v>2229</v>
      </c>
      <c r="E238" s="7" t="s">
        <v>2463</v>
      </c>
      <c r="F238" s="5" t="s">
        <v>2261</v>
      </c>
      <c r="G238" s="24" t="s">
        <v>2648</v>
      </c>
      <c r="H238" s="10" t="s">
        <v>2636</v>
      </c>
      <c r="I238" s="24" t="s">
        <v>2646</v>
      </c>
      <c r="J238" s="24" t="s">
        <v>2263</v>
      </c>
      <c r="K238" s="10" t="s">
        <v>2284</v>
      </c>
      <c r="L238" s="11" t="s">
        <v>974</v>
      </c>
      <c r="M238" s="11"/>
      <c r="N238" s="10" t="s">
        <v>2256</v>
      </c>
      <c r="O238" s="11"/>
      <c r="P238" s="10" t="s">
        <v>2548</v>
      </c>
      <c r="Q238" s="11"/>
      <c r="R238" s="11" t="s">
        <v>2580</v>
      </c>
      <c r="T238" s="26" t="s">
        <v>2872</v>
      </c>
      <c r="AA238" s="24" t="s">
        <v>2623</v>
      </c>
      <c r="AD238" s="9" t="s">
        <v>1613</v>
      </c>
      <c r="AE238" s="2" t="s">
        <v>215</v>
      </c>
    </row>
    <row r="239" spans="1:33" ht="25.5" customHeight="1" x14ac:dyDescent="0.25">
      <c r="A239" s="17" t="s">
        <v>12</v>
      </c>
      <c r="B239" s="15">
        <v>238</v>
      </c>
      <c r="C239" s="13">
        <v>45348</v>
      </c>
      <c r="D239" s="7" t="s">
        <v>2229</v>
      </c>
      <c r="E239" s="7" t="s">
        <v>2463</v>
      </c>
      <c r="F239" s="5" t="s">
        <v>2261</v>
      </c>
      <c r="G239" s="24" t="s">
        <v>2648</v>
      </c>
      <c r="H239" s="10" t="s">
        <v>2636</v>
      </c>
      <c r="I239" s="24" t="s">
        <v>2646</v>
      </c>
      <c r="J239" s="24" t="s">
        <v>2263</v>
      </c>
      <c r="K239" s="10" t="s">
        <v>2284</v>
      </c>
      <c r="L239" s="11" t="s">
        <v>226</v>
      </c>
      <c r="M239" s="11"/>
      <c r="N239" s="10" t="s">
        <v>2256</v>
      </c>
      <c r="O239" s="11"/>
      <c r="P239" s="10" t="s">
        <v>2548</v>
      </c>
      <c r="Q239" s="11"/>
      <c r="R239" s="11" t="s">
        <v>2580</v>
      </c>
      <c r="T239" s="26" t="s">
        <v>2872</v>
      </c>
      <c r="Z239" s="25" t="s">
        <v>494</v>
      </c>
      <c r="AA239" s="24" t="s">
        <v>2623</v>
      </c>
      <c r="AD239" s="9" t="s">
        <v>1613</v>
      </c>
      <c r="AE239" s="2" t="s">
        <v>215</v>
      </c>
      <c r="AF239" s="2" t="s">
        <v>495</v>
      </c>
    </row>
    <row r="240" spans="1:33" ht="25.5" customHeight="1" x14ac:dyDescent="0.25">
      <c r="A240" s="17" t="s">
        <v>12</v>
      </c>
      <c r="B240" s="15">
        <v>239</v>
      </c>
      <c r="C240" s="13">
        <v>45348</v>
      </c>
      <c r="D240" s="7" t="s">
        <v>2229</v>
      </c>
      <c r="E240" s="7" t="s">
        <v>2463</v>
      </c>
      <c r="F240" s="5" t="s">
        <v>2261</v>
      </c>
      <c r="G240" s="24" t="s">
        <v>2648</v>
      </c>
      <c r="H240" s="10" t="s">
        <v>2636</v>
      </c>
      <c r="I240" s="24" t="s">
        <v>2646</v>
      </c>
      <c r="J240" s="24" t="s">
        <v>2263</v>
      </c>
      <c r="K240" s="10" t="s">
        <v>2284</v>
      </c>
      <c r="L240" s="11" t="s">
        <v>225</v>
      </c>
      <c r="M240" s="11"/>
      <c r="N240" s="10" t="s">
        <v>2256</v>
      </c>
      <c r="O240" s="11"/>
      <c r="P240" s="10" t="s">
        <v>2548</v>
      </c>
      <c r="Q240" s="11"/>
      <c r="R240" s="11" t="s">
        <v>2566</v>
      </c>
      <c r="T240" s="26" t="s">
        <v>2872</v>
      </c>
      <c r="Z240" s="25" t="s">
        <v>482</v>
      </c>
      <c r="AA240" s="24" t="s">
        <v>2617</v>
      </c>
      <c r="AD240" s="9" t="s">
        <v>1613</v>
      </c>
      <c r="AE240" s="2" t="s">
        <v>215</v>
      </c>
      <c r="AF240" s="2" t="s">
        <v>483</v>
      </c>
    </row>
    <row r="241" spans="1:32" ht="25.5" customHeight="1" x14ac:dyDescent="0.25">
      <c r="A241" s="17" t="s">
        <v>12</v>
      </c>
      <c r="B241" s="15">
        <v>240</v>
      </c>
      <c r="C241" s="13">
        <v>45348</v>
      </c>
      <c r="D241" s="7" t="s">
        <v>2229</v>
      </c>
      <c r="E241" s="7" t="s">
        <v>2463</v>
      </c>
      <c r="F241" s="5" t="s">
        <v>2261</v>
      </c>
      <c r="G241" s="24" t="s">
        <v>2648</v>
      </c>
      <c r="H241" s="10" t="s">
        <v>2636</v>
      </c>
      <c r="I241" s="24" t="s">
        <v>2646</v>
      </c>
      <c r="J241" s="24" t="s">
        <v>2263</v>
      </c>
      <c r="K241" s="10" t="s">
        <v>2284</v>
      </c>
      <c r="L241" s="11" t="s">
        <v>227</v>
      </c>
      <c r="M241" s="11"/>
      <c r="N241" s="10" t="s">
        <v>2256</v>
      </c>
      <c r="O241" s="11"/>
      <c r="P241" s="10" t="s">
        <v>2548</v>
      </c>
      <c r="Q241" s="11"/>
      <c r="R241" s="11" t="s">
        <v>2580</v>
      </c>
      <c r="T241" s="26" t="s">
        <v>2872</v>
      </c>
      <c r="AA241" s="24" t="s">
        <v>2623</v>
      </c>
      <c r="AD241" s="9" t="s">
        <v>1613</v>
      </c>
      <c r="AE241" s="2" t="s">
        <v>215</v>
      </c>
    </row>
    <row r="242" spans="1:32" ht="25.5" customHeight="1" x14ac:dyDescent="0.25">
      <c r="A242" s="17" t="s">
        <v>12</v>
      </c>
      <c r="B242" s="15">
        <v>241</v>
      </c>
      <c r="C242" s="13">
        <v>45348</v>
      </c>
      <c r="D242" s="7" t="s">
        <v>2229</v>
      </c>
      <c r="E242" s="7" t="s">
        <v>2463</v>
      </c>
      <c r="F242" s="5" t="s">
        <v>2261</v>
      </c>
      <c r="G242" s="24" t="s">
        <v>2648</v>
      </c>
      <c r="H242" s="10" t="s">
        <v>2636</v>
      </c>
      <c r="I242" s="24" t="s">
        <v>2646</v>
      </c>
      <c r="J242" s="24" t="s">
        <v>2263</v>
      </c>
      <c r="K242" s="10" t="s">
        <v>2284</v>
      </c>
      <c r="L242" s="11" t="s">
        <v>230</v>
      </c>
      <c r="M242" s="11"/>
      <c r="N242" s="8" t="s">
        <v>2256</v>
      </c>
      <c r="O242" s="11"/>
      <c r="P242" s="10" t="s">
        <v>2548</v>
      </c>
      <c r="Q242" s="11"/>
      <c r="R242" s="11" t="s">
        <v>2566</v>
      </c>
      <c r="T242" s="26" t="s">
        <v>2871</v>
      </c>
      <c r="AA242" s="24" t="s">
        <v>2617</v>
      </c>
      <c r="AD242" s="9" t="s">
        <v>1613</v>
      </c>
      <c r="AE242" s="2" t="s">
        <v>215</v>
      </c>
    </row>
    <row r="243" spans="1:32" ht="25.5" customHeight="1" x14ac:dyDescent="0.25">
      <c r="A243" s="17" t="s">
        <v>12</v>
      </c>
      <c r="B243" s="15">
        <v>242</v>
      </c>
      <c r="C243" s="13">
        <v>45348</v>
      </c>
      <c r="D243" s="7" t="s">
        <v>2229</v>
      </c>
      <c r="E243" s="7" t="s">
        <v>2463</v>
      </c>
      <c r="F243" s="5" t="s">
        <v>2261</v>
      </c>
      <c r="G243" s="24" t="s">
        <v>2648</v>
      </c>
      <c r="H243" s="10" t="s">
        <v>2636</v>
      </c>
      <c r="I243" s="24" t="s">
        <v>2646</v>
      </c>
      <c r="J243" s="24" t="s">
        <v>2263</v>
      </c>
      <c r="K243" s="10" t="s">
        <v>2284</v>
      </c>
      <c r="L243" s="11" t="s">
        <v>823</v>
      </c>
      <c r="M243" s="11"/>
      <c r="N243" s="10" t="s">
        <v>2256</v>
      </c>
      <c r="O243" s="11"/>
      <c r="P243" s="10" t="s">
        <v>2548</v>
      </c>
      <c r="Q243" s="11"/>
      <c r="R243" s="11" t="s">
        <v>2561</v>
      </c>
      <c r="T243" s="26" t="s">
        <v>2871</v>
      </c>
      <c r="AA243" s="24" t="s">
        <v>2629</v>
      </c>
      <c r="AD243" s="9" t="s">
        <v>1613</v>
      </c>
      <c r="AE243" s="2" t="s">
        <v>215</v>
      </c>
    </row>
    <row r="244" spans="1:32" ht="25.5" customHeight="1" x14ac:dyDescent="0.25">
      <c r="A244" s="17" t="s">
        <v>12</v>
      </c>
      <c r="B244" s="15">
        <v>243</v>
      </c>
      <c r="C244" s="13">
        <v>45348</v>
      </c>
      <c r="D244" s="7" t="s">
        <v>2229</v>
      </c>
      <c r="E244" s="7" t="s">
        <v>2463</v>
      </c>
      <c r="F244" s="5" t="s">
        <v>2261</v>
      </c>
      <c r="G244" s="24" t="s">
        <v>2648</v>
      </c>
      <c r="H244" s="10" t="s">
        <v>2636</v>
      </c>
      <c r="I244" s="24" t="s">
        <v>2646</v>
      </c>
      <c r="J244" s="24" t="s">
        <v>2263</v>
      </c>
      <c r="K244" s="10" t="s">
        <v>2284</v>
      </c>
      <c r="L244" s="11" t="s">
        <v>975</v>
      </c>
      <c r="M244" s="11"/>
      <c r="N244" s="10" t="s">
        <v>2256</v>
      </c>
      <c r="O244" s="11"/>
      <c r="P244" s="10" t="s">
        <v>2548</v>
      </c>
      <c r="Q244" s="11"/>
      <c r="R244" s="11" t="s">
        <v>2556</v>
      </c>
      <c r="T244" s="26" t="s">
        <v>2871</v>
      </c>
      <c r="AA244" s="24" t="s">
        <v>2617</v>
      </c>
      <c r="AD244" s="9" t="s">
        <v>1613</v>
      </c>
      <c r="AE244" s="2" t="s">
        <v>215</v>
      </c>
    </row>
    <row r="245" spans="1:32" ht="25.5" customHeight="1" x14ac:dyDescent="0.25">
      <c r="A245" s="17" t="s">
        <v>12</v>
      </c>
      <c r="B245" s="15">
        <v>244</v>
      </c>
      <c r="C245" s="13">
        <v>45348</v>
      </c>
      <c r="D245" s="7" t="s">
        <v>2229</v>
      </c>
      <c r="E245" s="7" t="s">
        <v>2463</v>
      </c>
      <c r="F245" s="5" t="s">
        <v>2261</v>
      </c>
      <c r="G245" s="24" t="s">
        <v>2648</v>
      </c>
      <c r="H245" s="10" t="s">
        <v>2636</v>
      </c>
      <c r="I245" s="24" t="s">
        <v>2646</v>
      </c>
      <c r="J245" s="24" t="s">
        <v>2263</v>
      </c>
      <c r="K245" s="10" t="s">
        <v>2284</v>
      </c>
      <c r="L245" s="11" t="s">
        <v>228</v>
      </c>
      <c r="M245" s="11"/>
      <c r="N245" s="10" t="s">
        <v>2256</v>
      </c>
      <c r="O245" s="11"/>
      <c r="P245" s="10" t="s">
        <v>2548</v>
      </c>
      <c r="Q245" s="11"/>
      <c r="R245" s="11" t="s">
        <v>2566</v>
      </c>
      <c r="T245" s="26" t="s">
        <v>2871</v>
      </c>
      <c r="AA245" s="24" t="s">
        <v>2617</v>
      </c>
      <c r="AD245" s="9" t="s">
        <v>1613</v>
      </c>
      <c r="AE245" s="2" t="s">
        <v>215</v>
      </c>
    </row>
    <row r="246" spans="1:32" ht="25.5" customHeight="1" x14ac:dyDescent="0.25">
      <c r="A246" s="17" t="s">
        <v>12</v>
      </c>
      <c r="B246" s="15">
        <v>245</v>
      </c>
      <c r="C246" s="13">
        <v>45348</v>
      </c>
      <c r="D246" s="7" t="s">
        <v>2229</v>
      </c>
      <c r="E246" s="7" t="s">
        <v>2463</v>
      </c>
      <c r="F246" s="5" t="s">
        <v>2261</v>
      </c>
      <c r="G246" s="24" t="s">
        <v>2648</v>
      </c>
      <c r="H246" s="10" t="s">
        <v>2636</v>
      </c>
      <c r="I246" s="24" t="s">
        <v>2646</v>
      </c>
      <c r="J246" s="24" t="s">
        <v>2263</v>
      </c>
      <c r="K246" s="10" t="s">
        <v>2284</v>
      </c>
      <c r="L246" s="11" t="s">
        <v>229</v>
      </c>
      <c r="M246" s="11"/>
      <c r="N246" s="10" t="s">
        <v>2256</v>
      </c>
      <c r="O246" s="11"/>
      <c r="P246" s="10" t="s">
        <v>2548</v>
      </c>
      <c r="Q246" s="11"/>
      <c r="R246" s="11" t="s">
        <v>2566</v>
      </c>
      <c r="T246" s="26" t="s">
        <v>2871</v>
      </c>
      <c r="Z246" s="24" t="s">
        <v>608</v>
      </c>
      <c r="AA246" s="24" t="s">
        <v>2617</v>
      </c>
      <c r="AD246" s="9" t="s">
        <v>1613</v>
      </c>
      <c r="AE246" s="2" t="s">
        <v>215</v>
      </c>
      <c r="AF246" s="2" t="s">
        <v>610</v>
      </c>
    </row>
    <row r="247" spans="1:32" ht="25.5" customHeight="1" x14ac:dyDescent="0.25">
      <c r="A247" s="17" t="s">
        <v>12</v>
      </c>
      <c r="B247" s="15">
        <v>246</v>
      </c>
      <c r="C247" s="13">
        <v>45348</v>
      </c>
      <c r="D247" s="7" t="s">
        <v>2229</v>
      </c>
      <c r="E247" s="7" t="s">
        <v>2463</v>
      </c>
      <c r="F247" s="5" t="s">
        <v>2261</v>
      </c>
      <c r="G247" s="24" t="s">
        <v>2648</v>
      </c>
      <c r="H247" s="10" t="s">
        <v>2636</v>
      </c>
      <c r="I247" s="24" t="s">
        <v>2646</v>
      </c>
      <c r="J247" s="24" t="s">
        <v>2263</v>
      </c>
      <c r="K247" s="10" t="s">
        <v>2284</v>
      </c>
      <c r="L247" s="11" t="s">
        <v>822</v>
      </c>
      <c r="M247" s="11"/>
      <c r="N247" s="10" t="s">
        <v>2256</v>
      </c>
      <c r="O247" s="11"/>
      <c r="P247" s="10" t="s">
        <v>2548</v>
      </c>
      <c r="Q247" s="11"/>
      <c r="R247" s="11" t="s">
        <v>2580</v>
      </c>
      <c r="T247" s="26" t="s">
        <v>2870</v>
      </c>
      <c r="AA247" s="24" t="s">
        <v>2623</v>
      </c>
      <c r="AD247" s="9" t="s">
        <v>1613</v>
      </c>
      <c r="AE247" s="2" t="s">
        <v>215</v>
      </c>
    </row>
    <row r="248" spans="1:32" ht="25.5" customHeight="1" x14ac:dyDescent="0.25">
      <c r="A248" s="17" t="s">
        <v>12</v>
      </c>
      <c r="B248" s="15">
        <v>247</v>
      </c>
      <c r="C248" s="13">
        <v>45348</v>
      </c>
      <c r="D248" s="7" t="s">
        <v>2229</v>
      </c>
      <c r="E248" s="7" t="s">
        <v>2463</v>
      </c>
      <c r="F248" s="5" t="s">
        <v>2261</v>
      </c>
      <c r="G248" s="24" t="s">
        <v>2648</v>
      </c>
      <c r="H248" s="10" t="s">
        <v>2636</v>
      </c>
      <c r="I248" s="24" t="s">
        <v>2646</v>
      </c>
      <c r="J248" s="24" t="s">
        <v>2263</v>
      </c>
      <c r="K248" s="10" t="s">
        <v>2284</v>
      </c>
      <c r="L248" s="11" t="s">
        <v>821</v>
      </c>
      <c r="M248" s="11"/>
      <c r="N248" s="10" t="s">
        <v>2256</v>
      </c>
      <c r="O248" s="11"/>
      <c r="P248" s="10" t="s">
        <v>2548</v>
      </c>
      <c r="Q248" s="11"/>
      <c r="R248" s="11" t="s">
        <v>2561</v>
      </c>
      <c r="T248" s="26" t="s">
        <v>2870</v>
      </c>
      <c r="AA248" s="24" t="s">
        <v>2629</v>
      </c>
      <c r="AD248" s="9" t="s">
        <v>1613</v>
      </c>
      <c r="AE248" s="2" t="s">
        <v>215</v>
      </c>
    </row>
    <row r="249" spans="1:32" ht="25.5" customHeight="1" x14ac:dyDescent="0.25">
      <c r="A249" s="17" t="s">
        <v>12</v>
      </c>
      <c r="B249" s="15">
        <v>248</v>
      </c>
      <c r="C249" s="13">
        <v>45348</v>
      </c>
      <c r="D249" s="7" t="s">
        <v>2229</v>
      </c>
      <c r="E249" s="7" t="s">
        <v>2463</v>
      </c>
      <c r="F249" s="5" t="s">
        <v>2261</v>
      </c>
      <c r="G249" s="24" t="s">
        <v>2648</v>
      </c>
      <c r="H249" s="10" t="s">
        <v>2636</v>
      </c>
      <c r="I249" s="24" t="s">
        <v>2646</v>
      </c>
      <c r="J249" s="24" t="s">
        <v>2263</v>
      </c>
      <c r="K249" s="10" t="s">
        <v>2284</v>
      </c>
      <c r="L249" s="11" t="s">
        <v>219</v>
      </c>
      <c r="M249" s="11"/>
      <c r="N249" s="10" t="s">
        <v>2256</v>
      </c>
      <c r="O249" s="11"/>
      <c r="P249" s="10" t="s">
        <v>2548</v>
      </c>
      <c r="Q249" s="11"/>
      <c r="R249" s="11" t="s">
        <v>2556</v>
      </c>
      <c r="T249" s="26" t="s">
        <v>2870</v>
      </c>
      <c r="AA249" s="24" t="s">
        <v>2625</v>
      </c>
      <c r="AD249" s="9" t="s">
        <v>1613</v>
      </c>
      <c r="AE249" s="2" t="s">
        <v>215</v>
      </c>
    </row>
    <row r="250" spans="1:32" ht="25.5" customHeight="1" x14ac:dyDescent="0.25">
      <c r="A250" s="17" t="s">
        <v>12</v>
      </c>
      <c r="B250" s="15">
        <v>249</v>
      </c>
      <c r="C250" s="13">
        <v>45348</v>
      </c>
      <c r="D250" s="7" t="s">
        <v>2229</v>
      </c>
      <c r="E250" s="7" t="s">
        <v>2463</v>
      </c>
      <c r="F250" s="5" t="s">
        <v>2261</v>
      </c>
      <c r="G250" s="24" t="s">
        <v>2648</v>
      </c>
      <c r="H250" s="10" t="s">
        <v>2636</v>
      </c>
      <c r="I250" s="24" t="s">
        <v>2646</v>
      </c>
      <c r="J250" s="24" t="s">
        <v>2263</v>
      </c>
      <c r="K250" s="10" t="s">
        <v>2284</v>
      </c>
      <c r="L250" s="11" t="s">
        <v>967</v>
      </c>
      <c r="M250" s="11"/>
      <c r="N250" s="10" t="s">
        <v>2256</v>
      </c>
      <c r="O250" s="11"/>
      <c r="P250" s="10" t="s">
        <v>2548</v>
      </c>
      <c r="Q250" s="11"/>
      <c r="R250" s="11" t="s">
        <v>2567</v>
      </c>
      <c r="T250" s="26" t="s">
        <v>2870</v>
      </c>
      <c r="AA250" s="24" t="s">
        <v>2618</v>
      </c>
      <c r="AD250" s="9" t="s">
        <v>1613</v>
      </c>
      <c r="AE250" s="2" t="s">
        <v>215</v>
      </c>
    </row>
    <row r="251" spans="1:32" ht="25.5" customHeight="1" x14ac:dyDescent="0.25">
      <c r="A251" s="17" t="s">
        <v>12</v>
      </c>
      <c r="B251" s="15">
        <v>250</v>
      </c>
      <c r="C251" s="13">
        <v>45348</v>
      </c>
      <c r="D251" s="7" t="s">
        <v>2229</v>
      </c>
      <c r="E251" s="7" t="s">
        <v>2463</v>
      </c>
      <c r="F251" s="5" t="s">
        <v>2261</v>
      </c>
      <c r="G251" s="24" t="s">
        <v>2648</v>
      </c>
      <c r="H251" s="10" t="s">
        <v>2636</v>
      </c>
      <c r="I251" s="24" t="s">
        <v>2646</v>
      </c>
      <c r="J251" s="24" t="s">
        <v>2263</v>
      </c>
      <c r="K251" s="10" t="s">
        <v>2284</v>
      </c>
      <c r="L251" s="11" t="s">
        <v>231</v>
      </c>
      <c r="M251" s="11"/>
      <c r="N251" s="10" t="s">
        <v>2256</v>
      </c>
      <c r="O251" s="11"/>
      <c r="P251" s="10" t="s">
        <v>2548</v>
      </c>
      <c r="Q251" s="11"/>
      <c r="R251" s="11"/>
      <c r="T251" s="26" t="s">
        <v>2756</v>
      </c>
      <c r="U251" s="26" t="s">
        <v>2691</v>
      </c>
      <c r="AD251" s="9" t="s">
        <v>913</v>
      </c>
      <c r="AE251" s="2" t="s">
        <v>232</v>
      </c>
    </row>
    <row r="252" spans="1:32" ht="25.5" customHeight="1" x14ac:dyDescent="0.25">
      <c r="A252" s="17" t="s">
        <v>12</v>
      </c>
      <c r="B252" s="15">
        <v>251</v>
      </c>
      <c r="C252" s="13">
        <v>45348</v>
      </c>
      <c r="D252" s="7" t="s">
        <v>2229</v>
      </c>
      <c r="E252" s="7" t="s">
        <v>2463</v>
      </c>
      <c r="F252" s="5" t="s">
        <v>2261</v>
      </c>
      <c r="G252" s="24" t="s">
        <v>2648</v>
      </c>
      <c r="H252" s="10" t="s">
        <v>2636</v>
      </c>
      <c r="I252" s="25" t="s">
        <v>2646</v>
      </c>
      <c r="J252" s="25" t="s">
        <v>2263</v>
      </c>
      <c r="K252" s="10" t="s">
        <v>2284</v>
      </c>
      <c r="L252" s="9" t="s">
        <v>825</v>
      </c>
      <c r="N252" s="8" t="s">
        <v>2256</v>
      </c>
      <c r="P252" s="10" t="s">
        <v>2548</v>
      </c>
      <c r="R252" s="11" t="s">
        <v>2556</v>
      </c>
      <c r="AA252" s="24" t="s">
        <v>2625</v>
      </c>
      <c r="AD252" s="9" t="s">
        <v>914</v>
      </c>
      <c r="AE252" s="2" t="s">
        <v>233</v>
      </c>
    </row>
    <row r="253" spans="1:32" ht="25.5" customHeight="1" x14ac:dyDescent="0.25">
      <c r="A253" s="17" t="s">
        <v>12</v>
      </c>
      <c r="B253" s="15">
        <v>252</v>
      </c>
      <c r="C253" s="13">
        <v>45348</v>
      </c>
      <c r="D253" s="7" t="s">
        <v>2229</v>
      </c>
      <c r="E253" s="7" t="s">
        <v>2463</v>
      </c>
      <c r="F253" s="5" t="s">
        <v>2261</v>
      </c>
      <c r="G253" s="24" t="s">
        <v>2648</v>
      </c>
      <c r="H253" s="10" t="s">
        <v>2636</v>
      </c>
      <c r="I253" s="25" t="s">
        <v>2646</v>
      </c>
      <c r="J253" s="25" t="s">
        <v>2263</v>
      </c>
      <c r="K253" s="10" t="s">
        <v>2284</v>
      </c>
      <c r="L253" s="9" t="s">
        <v>826</v>
      </c>
      <c r="N253" s="8" t="s">
        <v>2256</v>
      </c>
      <c r="P253" s="10" t="s">
        <v>2548</v>
      </c>
      <c r="R253" s="11" t="s">
        <v>2572</v>
      </c>
      <c r="Z253" s="24" t="s">
        <v>341</v>
      </c>
      <c r="AA253" s="24" t="s">
        <v>2626</v>
      </c>
      <c r="AD253" s="9" t="s">
        <v>914</v>
      </c>
      <c r="AE253" s="2" t="s">
        <v>233</v>
      </c>
      <c r="AF253" s="2" t="s">
        <v>340</v>
      </c>
    </row>
    <row r="254" spans="1:32" ht="25.5" customHeight="1" x14ac:dyDescent="0.25">
      <c r="A254" s="17" t="s">
        <v>12</v>
      </c>
      <c r="B254" s="15">
        <v>253</v>
      </c>
      <c r="C254" s="13">
        <v>45348</v>
      </c>
      <c r="D254" s="7" t="s">
        <v>2229</v>
      </c>
      <c r="E254" s="7" t="s">
        <v>2463</v>
      </c>
      <c r="F254" s="5" t="s">
        <v>2261</v>
      </c>
      <c r="G254" s="24" t="s">
        <v>2648</v>
      </c>
      <c r="H254" s="10" t="s">
        <v>2636</v>
      </c>
      <c r="I254" s="25" t="s">
        <v>2646</v>
      </c>
      <c r="J254" s="25" t="s">
        <v>2263</v>
      </c>
      <c r="K254" s="10" t="s">
        <v>2284</v>
      </c>
      <c r="L254" s="9" t="s">
        <v>824</v>
      </c>
      <c r="N254" s="8" t="s">
        <v>2256</v>
      </c>
      <c r="P254" s="10" t="s">
        <v>2548</v>
      </c>
      <c r="R254" s="11" t="s">
        <v>2556</v>
      </c>
      <c r="AA254" s="24" t="s">
        <v>2625</v>
      </c>
      <c r="AD254" s="9" t="s">
        <v>914</v>
      </c>
      <c r="AE254" s="2" t="s">
        <v>233</v>
      </c>
    </row>
    <row r="255" spans="1:32" ht="25.5" customHeight="1" x14ac:dyDescent="0.25">
      <c r="A255" s="17" t="s">
        <v>12</v>
      </c>
      <c r="B255" s="15">
        <v>254</v>
      </c>
      <c r="C255" s="13">
        <v>45348</v>
      </c>
      <c r="D255" s="7" t="s">
        <v>2229</v>
      </c>
      <c r="E255" s="7" t="s">
        <v>2463</v>
      </c>
      <c r="F255" s="5" t="s">
        <v>2261</v>
      </c>
      <c r="G255" s="24" t="s">
        <v>2648</v>
      </c>
      <c r="H255" s="10" t="s">
        <v>2636</v>
      </c>
      <c r="I255" s="24" t="s">
        <v>2646</v>
      </c>
      <c r="J255" s="24" t="s">
        <v>2263</v>
      </c>
      <c r="K255" s="10" t="s">
        <v>2284</v>
      </c>
      <c r="L255" s="11" t="s">
        <v>217</v>
      </c>
      <c r="M255" s="11"/>
      <c r="N255" s="10" t="s">
        <v>2256</v>
      </c>
      <c r="O255" s="11"/>
      <c r="P255" s="10" t="s">
        <v>2548</v>
      </c>
      <c r="Q255" s="11"/>
      <c r="R255" s="11" t="s">
        <v>2580</v>
      </c>
      <c r="AA255" s="24" t="s">
        <v>2623</v>
      </c>
      <c r="AD255" s="9" t="s">
        <v>1613</v>
      </c>
      <c r="AE255" s="2" t="s">
        <v>215</v>
      </c>
    </row>
    <row r="256" spans="1:32" ht="25.5" customHeight="1" x14ac:dyDescent="0.25">
      <c r="A256" s="17" t="s">
        <v>12</v>
      </c>
      <c r="B256" s="15">
        <v>255</v>
      </c>
      <c r="C256" s="13">
        <v>45348</v>
      </c>
      <c r="D256" s="7" t="s">
        <v>2229</v>
      </c>
      <c r="E256" s="7" t="s">
        <v>2463</v>
      </c>
      <c r="F256" s="5" t="s">
        <v>2261</v>
      </c>
      <c r="G256" s="24" t="s">
        <v>2648</v>
      </c>
      <c r="H256" s="10" t="s">
        <v>2636</v>
      </c>
      <c r="I256" s="24" t="s">
        <v>2646</v>
      </c>
      <c r="J256" s="24" t="s">
        <v>2263</v>
      </c>
      <c r="K256" s="10" t="s">
        <v>2284</v>
      </c>
      <c r="L256" s="11" t="s">
        <v>550</v>
      </c>
      <c r="M256" s="11"/>
      <c r="N256" s="10" t="s">
        <v>2256</v>
      </c>
      <c r="O256" s="11"/>
      <c r="P256" s="10" t="s">
        <v>2548</v>
      </c>
      <c r="Q256" s="11"/>
      <c r="R256" s="11" t="s">
        <v>2556</v>
      </c>
      <c r="AA256" s="24" t="s">
        <v>2625</v>
      </c>
      <c r="AD256" s="9" t="s">
        <v>1613</v>
      </c>
      <c r="AE256" s="2" t="s">
        <v>215</v>
      </c>
    </row>
    <row r="257" spans="1:31" ht="25.5" customHeight="1" x14ac:dyDescent="0.25">
      <c r="A257" s="17" t="s">
        <v>12</v>
      </c>
      <c r="B257" s="15">
        <v>256</v>
      </c>
      <c r="C257" s="13">
        <v>45348</v>
      </c>
      <c r="D257" s="7" t="s">
        <v>2229</v>
      </c>
      <c r="E257" s="7" t="s">
        <v>2463</v>
      </c>
      <c r="F257" s="5" t="s">
        <v>2261</v>
      </c>
      <c r="G257" s="24" t="s">
        <v>2648</v>
      </c>
      <c r="H257" s="10" t="s">
        <v>2636</v>
      </c>
      <c r="I257" s="24" t="s">
        <v>2646</v>
      </c>
      <c r="J257" s="24" t="s">
        <v>2263</v>
      </c>
      <c r="K257" s="10" t="s">
        <v>2284</v>
      </c>
      <c r="L257" s="11" t="s">
        <v>216</v>
      </c>
      <c r="M257" s="11"/>
      <c r="N257" s="10" t="s">
        <v>2256</v>
      </c>
      <c r="O257" s="11"/>
      <c r="P257" s="10" t="s">
        <v>2548</v>
      </c>
      <c r="Q257" s="11"/>
      <c r="R257" s="11" t="s">
        <v>2580</v>
      </c>
      <c r="AA257" s="24" t="s">
        <v>2623</v>
      </c>
      <c r="AD257" s="9" t="s">
        <v>1613</v>
      </c>
      <c r="AE257" s="2" t="s">
        <v>215</v>
      </c>
    </row>
    <row r="258" spans="1:31" ht="25.5" customHeight="1" x14ac:dyDescent="0.25">
      <c r="A258" s="17" t="s">
        <v>12</v>
      </c>
      <c r="B258" s="15">
        <v>257</v>
      </c>
      <c r="C258" s="13">
        <v>45348</v>
      </c>
      <c r="D258" s="7" t="s">
        <v>2229</v>
      </c>
      <c r="E258" s="7" t="s">
        <v>2463</v>
      </c>
      <c r="F258" s="5" t="s">
        <v>2261</v>
      </c>
      <c r="G258" s="24" t="s">
        <v>2648</v>
      </c>
      <c r="H258" s="10" t="s">
        <v>2636</v>
      </c>
      <c r="I258" s="25" t="s">
        <v>2646</v>
      </c>
      <c r="J258" s="25" t="s">
        <v>2263</v>
      </c>
      <c r="K258" s="10" t="s">
        <v>2284</v>
      </c>
      <c r="L258" s="9" t="s">
        <v>2868</v>
      </c>
      <c r="N258" s="8" t="s">
        <v>2256</v>
      </c>
      <c r="P258" s="10" t="s">
        <v>2548</v>
      </c>
      <c r="R258" s="11" t="s">
        <v>2576</v>
      </c>
      <c r="AA258" s="24" t="s">
        <v>2627</v>
      </c>
      <c r="AD258" s="9" t="s">
        <v>914</v>
      </c>
      <c r="AE258" s="2" t="s">
        <v>233</v>
      </c>
    </row>
    <row r="259" spans="1:31" ht="25.5" customHeight="1" x14ac:dyDescent="0.25">
      <c r="A259" s="17" t="s">
        <v>12</v>
      </c>
      <c r="B259" s="15">
        <v>258</v>
      </c>
      <c r="C259" s="13">
        <v>45349</v>
      </c>
      <c r="D259" s="7" t="s">
        <v>2229</v>
      </c>
      <c r="E259" s="7" t="s">
        <v>2463</v>
      </c>
      <c r="F259" s="5" t="s">
        <v>2261</v>
      </c>
      <c r="G259" s="24" t="s">
        <v>2648</v>
      </c>
      <c r="H259" s="10" t="s">
        <v>2636</v>
      </c>
      <c r="I259" s="25" t="s">
        <v>2646</v>
      </c>
      <c r="J259" s="25" t="s">
        <v>2263</v>
      </c>
      <c r="K259" s="10" t="s">
        <v>2284</v>
      </c>
      <c r="L259" s="9" t="s">
        <v>238</v>
      </c>
      <c r="N259" s="8" t="s">
        <v>2256</v>
      </c>
      <c r="P259" s="10" t="s">
        <v>2548</v>
      </c>
      <c r="R259" s="11" t="s">
        <v>2564</v>
      </c>
      <c r="T259" s="26" t="s">
        <v>2863</v>
      </c>
      <c r="AA259" s="24" t="s">
        <v>2626</v>
      </c>
      <c r="AD259" s="9" t="s">
        <v>1614</v>
      </c>
      <c r="AE259" s="2" t="s">
        <v>237</v>
      </c>
    </row>
    <row r="260" spans="1:31" ht="25.5" customHeight="1" x14ac:dyDescent="0.25">
      <c r="A260" s="17" t="s">
        <v>12</v>
      </c>
      <c r="B260" s="15">
        <v>259</v>
      </c>
      <c r="C260" s="13">
        <v>45349</v>
      </c>
      <c r="D260" s="7" t="s">
        <v>2229</v>
      </c>
      <c r="E260" s="7" t="s">
        <v>2463</v>
      </c>
      <c r="F260" s="5" t="s">
        <v>2261</v>
      </c>
      <c r="G260" s="24" t="s">
        <v>2648</v>
      </c>
      <c r="H260" s="10" t="s">
        <v>2636</v>
      </c>
      <c r="I260" s="25" t="s">
        <v>2646</v>
      </c>
      <c r="J260" s="25" t="s">
        <v>2263</v>
      </c>
      <c r="K260" s="10" t="s">
        <v>2284</v>
      </c>
      <c r="L260" s="9" t="s">
        <v>240</v>
      </c>
      <c r="N260" s="8" t="s">
        <v>2256</v>
      </c>
      <c r="P260" s="10" t="s">
        <v>2548</v>
      </c>
      <c r="R260" s="11" t="s">
        <v>2580</v>
      </c>
      <c r="T260" s="26" t="s">
        <v>2863</v>
      </c>
      <c r="AA260" s="24" t="s">
        <v>2623</v>
      </c>
      <c r="AD260" s="9" t="s">
        <v>1614</v>
      </c>
      <c r="AE260" s="2" t="s">
        <v>237</v>
      </c>
    </row>
    <row r="261" spans="1:31" ht="25.5" customHeight="1" x14ac:dyDescent="0.25">
      <c r="A261" s="17" t="s">
        <v>12</v>
      </c>
      <c r="B261" s="15">
        <v>260</v>
      </c>
      <c r="C261" s="13">
        <v>45349</v>
      </c>
      <c r="D261" s="7" t="s">
        <v>2229</v>
      </c>
      <c r="E261" s="7" t="s">
        <v>2463</v>
      </c>
      <c r="F261" s="5" t="s">
        <v>2261</v>
      </c>
      <c r="G261" s="24" t="s">
        <v>2648</v>
      </c>
      <c r="H261" s="10" t="s">
        <v>2636</v>
      </c>
      <c r="I261" s="25" t="s">
        <v>2646</v>
      </c>
      <c r="J261" s="25" t="s">
        <v>2263</v>
      </c>
      <c r="K261" s="10" t="s">
        <v>2284</v>
      </c>
      <c r="L261" s="9" t="s">
        <v>239</v>
      </c>
      <c r="N261" s="8" t="s">
        <v>2256</v>
      </c>
      <c r="P261" s="10" t="s">
        <v>2548</v>
      </c>
      <c r="R261" s="11" t="s">
        <v>2554</v>
      </c>
      <c r="T261" s="26" t="s">
        <v>2863</v>
      </c>
      <c r="AA261" s="24" t="s">
        <v>2619</v>
      </c>
      <c r="AD261" s="9" t="s">
        <v>1614</v>
      </c>
      <c r="AE261" s="2" t="s">
        <v>237</v>
      </c>
    </row>
    <row r="262" spans="1:31" ht="25.5" customHeight="1" x14ac:dyDescent="0.25">
      <c r="A262" s="17" t="s">
        <v>12</v>
      </c>
      <c r="B262" s="15">
        <v>261</v>
      </c>
      <c r="C262" s="13">
        <v>45349</v>
      </c>
      <c r="D262" s="7" t="s">
        <v>2229</v>
      </c>
      <c r="E262" s="7" t="s">
        <v>2463</v>
      </c>
      <c r="F262" s="5" t="s">
        <v>2261</v>
      </c>
      <c r="G262" s="24" t="s">
        <v>2648</v>
      </c>
      <c r="H262" s="10" t="s">
        <v>2636</v>
      </c>
      <c r="I262" s="25" t="s">
        <v>2646</v>
      </c>
      <c r="J262" s="25" t="s">
        <v>2263</v>
      </c>
      <c r="K262" s="10" t="s">
        <v>2284</v>
      </c>
      <c r="L262" s="9" t="s">
        <v>242</v>
      </c>
      <c r="N262" s="8" t="s">
        <v>2256</v>
      </c>
      <c r="P262" s="10" t="s">
        <v>2548</v>
      </c>
      <c r="R262" s="11" t="s">
        <v>2564</v>
      </c>
      <c r="T262" s="26" t="s">
        <v>2863</v>
      </c>
      <c r="AA262" s="24" t="s">
        <v>2626</v>
      </c>
      <c r="AD262" s="9" t="s">
        <v>1614</v>
      </c>
      <c r="AE262" s="2" t="s">
        <v>237</v>
      </c>
    </row>
    <row r="263" spans="1:31" ht="25.5" customHeight="1" x14ac:dyDescent="0.25">
      <c r="A263" s="17" t="s">
        <v>12</v>
      </c>
      <c r="B263" s="15">
        <v>262</v>
      </c>
      <c r="C263" s="13">
        <v>45349</v>
      </c>
      <c r="D263" s="7" t="s">
        <v>2229</v>
      </c>
      <c r="E263" s="7" t="s">
        <v>2463</v>
      </c>
      <c r="F263" s="5" t="s">
        <v>2261</v>
      </c>
      <c r="G263" s="24" t="s">
        <v>2648</v>
      </c>
      <c r="H263" s="10" t="s">
        <v>2636</v>
      </c>
      <c r="I263" s="25" t="s">
        <v>2646</v>
      </c>
      <c r="J263" s="25" t="s">
        <v>2263</v>
      </c>
      <c r="K263" s="10" t="s">
        <v>2284</v>
      </c>
      <c r="L263" s="9" t="s">
        <v>241</v>
      </c>
      <c r="N263" s="8" t="s">
        <v>2256</v>
      </c>
      <c r="P263" s="10" t="s">
        <v>2548</v>
      </c>
      <c r="R263" s="11" t="s">
        <v>2571</v>
      </c>
      <c r="T263" s="26" t="s">
        <v>2863</v>
      </c>
      <c r="AA263" s="24" t="s">
        <v>2620</v>
      </c>
      <c r="AD263" s="9" t="s">
        <v>1614</v>
      </c>
      <c r="AE263" s="2" t="s">
        <v>237</v>
      </c>
    </row>
    <row r="264" spans="1:31" ht="25.5" customHeight="1" x14ac:dyDescent="0.25">
      <c r="A264" s="17" t="s">
        <v>12</v>
      </c>
      <c r="B264" s="15">
        <v>263</v>
      </c>
      <c r="C264" s="13">
        <v>45349</v>
      </c>
      <c r="D264" s="7" t="s">
        <v>2229</v>
      </c>
      <c r="E264" s="7" t="s">
        <v>2463</v>
      </c>
      <c r="F264" s="5" t="s">
        <v>2261</v>
      </c>
      <c r="G264" s="24" t="s">
        <v>2648</v>
      </c>
      <c r="H264" s="10" t="s">
        <v>2636</v>
      </c>
      <c r="I264" s="25" t="s">
        <v>2646</v>
      </c>
      <c r="J264" s="25" t="s">
        <v>2263</v>
      </c>
      <c r="K264" s="10" t="s">
        <v>2284</v>
      </c>
      <c r="L264" s="9" t="s">
        <v>250</v>
      </c>
      <c r="N264" s="8" t="s">
        <v>2256</v>
      </c>
      <c r="P264" s="10" t="s">
        <v>2548</v>
      </c>
      <c r="R264" s="11" t="s">
        <v>2564</v>
      </c>
      <c r="T264" s="26" t="s">
        <v>2862</v>
      </c>
      <c r="AA264" s="24" t="s">
        <v>2626</v>
      </c>
      <c r="AD264" s="9" t="s">
        <v>1614</v>
      </c>
      <c r="AE264" s="2" t="s">
        <v>237</v>
      </c>
    </row>
    <row r="265" spans="1:31" ht="25.5" customHeight="1" x14ac:dyDescent="0.25">
      <c r="A265" s="17" t="s">
        <v>12</v>
      </c>
      <c r="B265" s="15">
        <v>264</v>
      </c>
      <c r="C265" s="13">
        <v>45349</v>
      </c>
      <c r="D265" s="7" t="s">
        <v>2229</v>
      </c>
      <c r="E265" s="7" t="s">
        <v>2463</v>
      </c>
      <c r="F265" s="5" t="s">
        <v>2261</v>
      </c>
      <c r="G265" s="24" t="s">
        <v>2648</v>
      </c>
      <c r="H265" s="10" t="s">
        <v>2636</v>
      </c>
      <c r="I265" s="25" t="s">
        <v>2646</v>
      </c>
      <c r="J265" s="25" t="s">
        <v>2263</v>
      </c>
      <c r="K265" s="10" t="s">
        <v>2284</v>
      </c>
      <c r="L265" s="9" t="s">
        <v>244</v>
      </c>
      <c r="N265" s="8" t="s">
        <v>2256</v>
      </c>
      <c r="P265" s="10" t="s">
        <v>2548</v>
      </c>
      <c r="R265" s="11" t="s">
        <v>2566</v>
      </c>
      <c r="T265" s="26" t="s">
        <v>2862</v>
      </c>
      <c r="AA265" s="24" t="s">
        <v>2627</v>
      </c>
      <c r="AD265" s="9" t="s">
        <v>1614</v>
      </c>
      <c r="AE265" s="2" t="s">
        <v>237</v>
      </c>
    </row>
    <row r="266" spans="1:31" ht="25.5" customHeight="1" x14ac:dyDescent="0.25">
      <c r="A266" s="17" t="s">
        <v>12</v>
      </c>
      <c r="B266" s="15">
        <v>265</v>
      </c>
      <c r="C266" s="13">
        <v>45349</v>
      </c>
      <c r="D266" s="7" t="s">
        <v>2229</v>
      </c>
      <c r="E266" s="7" t="s">
        <v>2463</v>
      </c>
      <c r="F266" s="5" t="s">
        <v>2261</v>
      </c>
      <c r="G266" s="24" t="s">
        <v>2648</v>
      </c>
      <c r="H266" s="10" t="s">
        <v>2636</v>
      </c>
      <c r="I266" s="25" t="s">
        <v>2646</v>
      </c>
      <c r="J266" s="25" t="s">
        <v>2263</v>
      </c>
      <c r="K266" s="10" t="s">
        <v>2284</v>
      </c>
      <c r="L266" s="9" t="s">
        <v>245</v>
      </c>
      <c r="N266" s="8" t="s">
        <v>2256</v>
      </c>
      <c r="P266" s="10" t="s">
        <v>2548</v>
      </c>
      <c r="R266" s="11" t="s">
        <v>2566</v>
      </c>
      <c r="T266" s="26" t="s">
        <v>2862</v>
      </c>
      <c r="AA266" s="24" t="s">
        <v>2627</v>
      </c>
      <c r="AD266" s="9" t="s">
        <v>1614</v>
      </c>
      <c r="AE266" s="2" t="s">
        <v>237</v>
      </c>
    </row>
    <row r="267" spans="1:31" ht="25.5" customHeight="1" x14ac:dyDescent="0.25">
      <c r="A267" s="17" t="s">
        <v>12</v>
      </c>
      <c r="B267" s="15">
        <v>266</v>
      </c>
      <c r="C267" s="13">
        <v>45349</v>
      </c>
      <c r="D267" s="7" t="s">
        <v>2229</v>
      </c>
      <c r="E267" s="7" t="s">
        <v>2463</v>
      </c>
      <c r="F267" s="5" t="s">
        <v>2261</v>
      </c>
      <c r="G267" s="24" t="s">
        <v>2648</v>
      </c>
      <c r="H267" s="10" t="s">
        <v>2636</v>
      </c>
      <c r="I267" s="25" t="s">
        <v>2646</v>
      </c>
      <c r="J267" s="25" t="s">
        <v>2263</v>
      </c>
      <c r="K267" s="10" t="s">
        <v>2284</v>
      </c>
      <c r="L267" s="9" t="s">
        <v>246</v>
      </c>
      <c r="N267" s="8" t="s">
        <v>2256</v>
      </c>
      <c r="P267" s="10" t="s">
        <v>2548</v>
      </c>
      <c r="R267" s="11" t="s">
        <v>2566</v>
      </c>
      <c r="T267" s="26" t="s">
        <v>2862</v>
      </c>
      <c r="AA267" s="24" t="s">
        <v>2627</v>
      </c>
      <c r="AD267" s="9" t="s">
        <v>1614</v>
      </c>
      <c r="AE267" s="2" t="s">
        <v>237</v>
      </c>
    </row>
    <row r="268" spans="1:31" ht="25.5" customHeight="1" x14ac:dyDescent="0.25">
      <c r="A268" s="17" t="s">
        <v>12</v>
      </c>
      <c r="B268" s="15">
        <v>267</v>
      </c>
      <c r="C268" s="13">
        <v>45349</v>
      </c>
      <c r="D268" s="7" t="s">
        <v>2229</v>
      </c>
      <c r="E268" s="7" t="s">
        <v>2463</v>
      </c>
      <c r="F268" s="5" t="s">
        <v>2261</v>
      </c>
      <c r="G268" s="24" t="s">
        <v>2648</v>
      </c>
      <c r="H268" s="10" t="s">
        <v>2636</v>
      </c>
      <c r="I268" s="25" t="s">
        <v>2646</v>
      </c>
      <c r="J268" s="25" t="s">
        <v>2263</v>
      </c>
      <c r="K268" s="10" t="s">
        <v>2284</v>
      </c>
      <c r="L268" s="9" t="s">
        <v>248</v>
      </c>
      <c r="N268" s="8" t="s">
        <v>2256</v>
      </c>
      <c r="P268" s="10" t="s">
        <v>2548</v>
      </c>
      <c r="R268" s="11" t="s">
        <v>2566</v>
      </c>
      <c r="T268" s="26" t="s">
        <v>2862</v>
      </c>
      <c r="AA268" s="24" t="s">
        <v>2625</v>
      </c>
      <c r="AD268" s="9" t="s">
        <v>1614</v>
      </c>
      <c r="AE268" s="2" t="s">
        <v>237</v>
      </c>
    </row>
    <row r="269" spans="1:31" ht="25.5" customHeight="1" x14ac:dyDescent="0.25">
      <c r="A269" s="17" t="s">
        <v>12</v>
      </c>
      <c r="B269" s="15">
        <v>268</v>
      </c>
      <c r="C269" s="13">
        <v>45349</v>
      </c>
      <c r="D269" s="7" t="s">
        <v>2229</v>
      </c>
      <c r="E269" s="7" t="s">
        <v>2463</v>
      </c>
      <c r="F269" s="5" t="s">
        <v>2261</v>
      </c>
      <c r="G269" s="24" t="s">
        <v>2648</v>
      </c>
      <c r="H269" s="10" t="s">
        <v>2636</v>
      </c>
      <c r="I269" s="25" t="s">
        <v>2646</v>
      </c>
      <c r="J269" s="25" t="s">
        <v>2263</v>
      </c>
      <c r="K269" s="10" t="s">
        <v>2284</v>
      </c>
      <c r="L269" s="9" t="s">
        <v>18</v>
      </c>
      <c r="N269" s="8" t="s">
        <v>2256</v>
      </c>
      <c r="P269" s="10" t="s">
        <v>2548</v>
      </c>
      <c r="R269" s="11" t="s">
        <v>2566</v>
      </c>
      <c r="T269" s="26" t="s">
        <v>2862</v>
      </c>
      <c r="AA269" s="24" t="s">
        <v>2627</v>
      </c>
      <c r="AD269" s="9" t="s">
        <v>1614</v>
      </c>
      <c r="AE269" s="2" t="s">
        <v>237</v>
      </c>
    </row>
    <row r="270" spans="1:31" ht="25.5" customHeight="1" x14ac:dyDescent="0.25">
      <c r="A270" s="17" t="s">
        <v>12</v>
      </c>
      <c r="B270" s="15">
        <v>269</v>
      </c>
      <c r="C270" s="13">
        <v>45349</v>
      </c>
      <c r="D270" s="7" t="s">
        <v>2229</v>
      </c>
      <c r="E270" s="7" t="s">
        <v>2463</v>
      </c>
      <c r="F270" s="5" t="s">
        <v>2261</v>
      </c>
      <c r="G270" s="24" t="s">
        <v>2648</v>
      </c>
      <c r="H270" s="10" t="s">
        <v>2636</v>
      </c>
      <c r="I270" s="25" t="s">
        <v>2646</v>
      </c>
      <c r="J270" s="25" t="s">
        <v>2263</v>
      </c>
      <c r="K270" s="10" t="s">
        <v>2284</v>
      </c>
      <c r="L270" s="9" t="s">
        <v>247</v>
      </c>
      <c r="N270" s="8" t="s">
        <v>2256</v>
      </c>
      <c r="P270" s="10" t="s">
        <v>2548</v>
      </c>
      <c r="R270" s="11" t="s">
        <v>2566</v>
      </c>
      <c r="T270" s="26" t="s">
        <v>2862</v>
      </c>
      <c r="AA270" s="24" t="s">
        <v>2627</v>
      </c>
      <c r="AD270" s="9" t="s">
        <v>1614</v>
      </c>
      <c r="AE270" s="2" t="s">
        <v>237</v>
      </c>
    </row>
    <row r="271" spans="1:31" ht="25.5" customHeight="1" x14ac:dyDescent="0.25">
      <c r="A271" s="17" t="s">
        <v>12</v>
      </c>
      <c r="B271" s="15">
        <v>270</v>
      </c>
      <c r="C271" s="13">
        <v>45349</v>
      </c>
      <c r="D271" s="7" t="s">
        <v>2229</v>
      </c>
      <c r="E271" s="7" t="s">
        <v>2463</v>
      </c>
      <c r="F271" s="5" t="s">
        <v>2261</v>
      </c>
      <c r="G271" s="24" t="s">
        <v>2648</v>
      </c>
      <c r="H271" s="10" t="s">
        <v>2636</v>
      </c>
      <c r="I271" s="25" t="s">
        <v>2646</v>
      </c>
      <c r="J271" s="25" t="s">
        <v>2263</v>
      </c>
      <c r="K271" s="10" t="s">
        <v>2284</v>
      </c>
      <c r="L271" s="9" t="s">
        <v>243</v>
      </c>
      <c r="N271" s="8" t="s">
        <v>2256</v>
      </c>
      <c r="P271" s="10" t="s">
        <v>2548</v>
      </c>
      <c r="R271" s="11" t="s">
        <v>2566</v>
      </c>
      <c r="T271" s="26" t="s">
        <v>2862</v>
      </c>
      <c r="AA271" s="24" t="s">
        <v>2627</v>
      </c>
      <c r="AD271" s="9" t="s">
        <v>1614</v>
      </c>
      <c r="AE271" s="2" t="s">
        <v>237</v>
      </c>
    </row>
    <row r="272" spans="1:31" ht="25.5" customHeight="1" x14ac:dyDescent="0.25">
      <c r="A272" s="17" t="s">
        <v>12</v>
      </c>
      <c r="B272" s="15">
        <v>271</v>
      </c>
      <c r="C272" s="13">
        <v>45349</v>
      </c>
      <c r="D272" s="7" t="s">
        <v>2229</v>
      </c>
      <c r="E272" s="7" t="s">
        <v>2463</v>
      </c>
      <c r="F272" s="5" t="s">
        <v>2261</v>
      </c>
      <c r="G272" s="24" t="s">
        <v>2648</v>
      </c>
      <c r="H272" s="10" t="s">
        <v>2636</v>
      </c>
      <c r="I272" s="25" t="s">
        <v>2646</v>
      </c>
      <c r="J272" s="25" t="s">
        <v>2263</v>
      </c>
      <c r="K272" s="10" t="s">
        <v>2284</v>
      </c>
      <c r="L272" s="9" t="s">
        <v>2830</v>
      </c>
      <c r="N272" s="8" t="s">
        <v>2256</v>
      </c>
      <c r="P272" s="10" t="s">
        <v>2548</v>
      </c>
      <c r="R272" s="11" t="s">
        <v>2566</v>
      </c>
      <c r="T272" s="26" t="s">
        <v>2829</v>
      </c>
      <c r="AA272" s="24" t="s">
        <v>2627</v>
      </c>
      <c r="AD272" s="9" t="s">
        <v>1615</v>
      </c>
      <c r="AE272" s="2" t="s">
        <v>259</v>
      </c>
    </row>
    <row r="273" spans="1:32" ht="25.5" customHeight="1" x14ac:dyDescent="0.25">
      <c r="A273" s="17" t="s">
        <v>12</v>
      </c>
      <c r="B273" s="15">
        <v>272</v>
      </c>
      <c r="C273" s="13">
        <v>45349</v>
      </c>
      <c r="D273" s="7" t="s">
        <v>2229</v>
      </c>
      <c r="E273" s="7" t="s">
        <v>2463</v>
      </c>
      <c r="F273" s="5" t="s">
        <v>2261</v>
      </c>
      <c r="G273" s="24" t="s">
        <v>2648</v>
      </c>
      <c r="H273" s="10" t="s">
        <v>2636</v>
      </c>
      <c r="I273" s="25" t="s">
        <v>2646</v>
      </c>
      <c r="J273" s="25" t="s">
        <v>2263</v>
      </c>
      <c r="K273" s="10" t="s">
        <v>2284</v>
      </c>
      <c r="L273" s="9" t="s">
        <v>261</v>
      </c>
      <c r="N273" s="8" t="s">
        <v>2256</v>
      </c>
      <c r="P273" s="10" t="s">
        <v>2548</v>
      </c>
      <c r="R273" s="11" t="s">
        <v>2561</v>
      </c>
      <c r="T273" s="26" t="s">
        <v>2829</v>
      </c>
      <c r="Z273" s="24" t="s">
        <v>642</v>
      </c>
      <c r="AA273" s="24" t="s">
        <v>2629</v>
      </c>
      <c r="AD273" s="11" t="s">
        <v>1615</v>
      </c>
      <c r="AE273" s="2" t="s">
        <v>259</v>
      </c>
      <c r="AF273" s="2" t="s">
        <v>645</v>
      </c>
    </row>
    <row r="274" spans="1:32" ht="25.5" customHeight="1" x14ac:dyDescent="0.25">
      <c r="A274" s="17" t="s">
        <v>12</v>
      </c>
      <c r="B274" s="15">
        <v>273</v>
      </c>
      <c r="C274" s="13">
        <v>45349</v>
      </c>
      <c r="D274" s="7" t="s">
        <v>2229</v>
      </c>
      <c r="E274" s="7" t="s">
        <v>2463</v>
      </c>
      <c r="F274" s="5" t="s">
        <v>2261</v>
      </c>
      <c r="G274" s="24" t="s">
        <v>2648</v>
      </c>
      <c r="H274" s="10" t="s">
        <v>2636</v>
      </c>
      <c r="I274" s="25" t="s">
        <v>2646</v>
      </c>
      <c r="J274" s="25" t="s">
        <v>2263</v>
      </c>
      <c r="K274" s="10" t="s">
        <v>2284</v>
      </c>
      <c r="L274" s="9" t="s">
        <v>260</v>
      </c>
      <c r="N274" s="8" t="s">
        <v>2256</v>
      </c>
      <c r="P274" s="10" t="s">
        <v>2548</v>
      </c>
      <c r="R274" s="11" t="s">
        <v>2561</v>
      </c>
      <c r="T274" s="26" t="s">
        <v>2829</v>
      </c>
      <c r="Z274" s="24" t="s">
        <v>608</v>
      </c>
      <c r="AA274" s="24" t="s">
        <v>2629</v>
      </c>
      <c r="AD274" s="9" t="s">
        <v>1615</v>
      </c>
      <c r="AE274" s="2" t="s">
        <v>259</v>
      </c>
      <c r="AF274" s="2" t="s">
        <v>619</v>
      </c>
    </row>
    <row r="275" spans="1:32" ht="25.5" customHeight="1" x14ac:dyDescent="0.25">
      <c r="A275" s="17" t="s">
        <v>12</v>
      </c>
      <c r="B275" s="15">
        <v>274</v>
      </c>
      <c r="C275" s="13">
        <v>45349</v>
      </c>
      <c r="D275" s="7" t="s">
        <v>2229</v>
      </c>
      <c r="E275" s="7" t="s">
        <v>2463</v>
      </c>
      <c r="F275" s="5" t="s">
        <v>2261</v>
      </c>
      <c r="G275" s="24" t="s">
        <v>2648</v>
      </c>
      <c r="H275" s="10" t="s">
        <v>2636</v>
      </c>
      <c r="I275" s="25" t="s">
        <v>2646</v>
      </c>
      <c r="J275" s="25" t="s">
        <v>2263</v>
      </c>
      <c r="K275" s="10" t="s">
        <v>2284</v>
      </c>
      <c r="L275" s="9" t="s">
        <v>262</v>
      </c>
      <c r="N275" s="8" t="s">
        <v>2256</v>
      </c>
      <c r="P275" s="10" t="s">
        <v>2548</v>
      </c>
      <c r="R275" s="11" t="s">
        <v>2580</v>
      </c>
      <c r="T275" s="26" t="s">
        <v>2829</v>
      </c>
      <c r="AA275" s="24" t="s">
        <v>2623</v>
      </c>
      <c r="AD275" s="9" t="s">
        <v>1615</v>
      </c>
      <c r="AE275" s="2" t="s">
        <v>259</v>
      </c>
    </row>
    <row r="276" spans="1:32" ht="25.5" customHeight="1" x14ac:dyDescent="0.25">
      <c r="A276" s="17" t="s">
        <v>12</v>
      </c>
      <c r="B276" s="15">
        <v>275</v>
      </c>
      <c r="C276" s="13">
        <v>45349</v>
      </c>
      <c r="D276" s="7" t="s">
        <v>2229</v>
      </c>
      <c r="E276" s="7" t="s">
        <v>2463</v>
      </c>
      <c r="F276" s="5" t="s">
        <v>2261</v>
      </c>
      <c r="G276" s="24" t="s">
        <v>2648</v>
      </c>
      <c r="H276" s="10" t="s">
        <v>2636</v>
      </c>
      <c r="I276" s="25" t="s">
        <v>2646</v>
      </c>
      <c r="J276" s="25" t="s">
        <v>2263</v>
      </c>
      <c r="K276" s="10" t="s">
        <v>2284</v>
      </c>
      <c r="L276" s="9" t="s">
        <v>827</v>
      </c>
      <c r="N276" s="8" t="s">
        <v>2256</v>
      </c>
      <c r="P276" s="10" t="s">
        <v>2548</v>
      </c>
      <c r="R276" s="11" t="s">
        <v>2580</v>
      </c>
      <c r="T276" s="26" t="s">
        <v>2829</v>
      </c>
      <c r="Z276" s="24" t="s">
        <v>642</v>
      </c>
      <c r="AA276" s="24" t="s">
        <v>2623</v>
      </c>
      <c r="AD276" s="9" t="s">
        <v>1615</v>
      </c>
      <c r="AE276" s="2" t="s">
        <v>259</v>
      </c>
      <c r="AF276" s="2" t="s">
        <v>644</v>
      </c>
    </row>
    <row r="277" spans="1:32" ht="25.5" customHeight="1" x14ac:dyDescent="0.25">
      <c r="A277" s="17" t="s">
        <v>12</v>
      </c>
      <c r="B277" s="15">
        <v>276</v>
      </c>
      <c r="C277" s="13">
        <v>45349</v>
      </c>
      <c r="D277" s="7" t="s">
        <v>2229</v>
      </c>
      <c r="E277" s="7" t="s">
        <v>2463</v>
      </c>
      <c r="F277" s="5" t="s">
        <v>2261</v>
      </c>
      <c r="G277" s="24" t="s">
        <v>2648</v>
      </c>
      <c r="H277" s="10" t="s">
        <v>2636</v>
      </c>
      <c r="I277" s="25" t="s">
        <v>2646</v>
      </c>
      <c r="J277" s="25" t="s">
        <v>2681</v>
      </c>
      <c r="K277" s="10" t="s">
        <v>2284</v>
      </c>
      <c r="L277" s="9" t="s">
        <v>258</v>
      </c>
      <c r="N277" s="8" t="s">
        <v>2256</v>
      </c>
      <c r="P277" s="10" t="s">
        <v>2548</v>
      </c>
      <c r="T277" s="26" t="s">
        <v>2831</v>
      </c>
      <c r="AD277" s="9" t="s">
        <v>1615</v>
      </c>
      <c r="AE277" s="2" t="s">
        <v>259</v>
      </c>
    </row>
    <row r="278" spans="1:32" ht="25.5" customHeight="1" x14ac:dyDescent="0.25">
      <c r="A278" s="17" t="s">
        <v>12</v>
      </c>
      <c r="B278" s="15">
        <v>277</v>
      </c>
      <c r="C278" s="13">
        <v>45349</v>
      </c>
      <c r="D278" s="7" t="s">
        <v>2229</v>
      </c>
      <c r="E278" s="7" t="s">
        <v>2463</v>
      </c>
      <c r="F278" s="5" t="s">
        <v>2261</v>
      </c>
      <c r="G278" s="24" t="s">
        <v>2648</v>
      </c>
      <c r="H278" s="10" t="s">
        <v>2636</v>
      </c>
      <c r="I278" s="25" t="s">
        <v>2646</v>
      </c>
      <c r="J278" s="25" t="s">
        <v>2263</v>
      </c>
      <c r="K278" s="10" t="s">
        <v>2284</v>
      </c>
      <c r="L278" s="9" t="s">
        <v>256</v>
      </c>
      <c r="N278" s="8" t="s">
        <v>2256</v>
      </c>
      <c r="P278" s="10" t="s">
        <v>2548</v>
      </c>
      <c r="R278" s="11" t="s">
        <v>2564</v>
      </c>
      <c r="T278" s="26" t="s">
        <v>2805</v>
      </c>
      <c r="AA278" s="24" t="s">
        <v>2626</v>
      </c>
      <c r="AD278" s="9" t="s">
        <v>1614</v>
      </c>
      <c r="AE278" s="2" t="s">
        <v>237</v>
      </c>
    </row>
    <row r="279" spans="1:32" ht="25.5" customHeight="1" x14ac:dyDescent="0.25">
      <c r="A279" s="17" t="s">
        <v>12</v>
      </c>
      <c r="B279" s="15">
        <v>278</v>
      </c>
      <c r="C279" s="13">
        <v>45349</v>
      </c>
      <c r="D279" s="7" t="s">
        <v>2229</v>
      </c>
      <c r="E279" s="7" t="s">
        <v>2463</v>
      </c>
      <c r="F279" s="5" t="s">
        <v>2261</v>
      </c>
      <c r="G279" s="24" t="s">
        <v>2648</v>
      </c>
      <c r="H279" s="10" t="s">
        <v>2636</v>
      </c>
      <c r="I279" s="25" t="s">
        <v>2646</v>
      </c>
      <c r="J279" s="25" t="s">
        <v>2263</v>
      </c>
      <c r="K279" s="10" t="s">
        <v>2284</v>
      </c>
      <c r="L279" s="9" t="s">
        <v>251</v>
      </c>
      <c r="N279" s="8" t="s">
        <v>2256</v>
      </c>
      <c r="P279" s="10" t="s">
        <v>2548</v>
      </c>
      <c r="T279" s="26" t="s">
        <v>2805</v>
      </c>
      <c r="AA279" s="24" t="s">
        <v>2622</v>
      </c>
      <c r="AD279" s="9" t="s">
        <v>1614</v>
      </c>
      <c r="AE279" s="2" t="s">
        <v>237</v>
      </c>
    </row>
    <row r="280" spans="1:32" ht="25.5" customHeight="1" x14ac:dyDescent="0.25">
      <c r="A280" s="17" t="s">
        <v>12</v>
      </c>
      <c r="B280" s="15">
        <v>279</v>
      </c>
      <c r="C280" s="13">
        <v>45349</v>
      </c>
      <c r="D280" s="7" t="s">
        <v>2229</v>
      </c>
      <c r="E280" s="7" t="s">
        <v>2463</v>
      </c>
      <c r="F280" s="5" t="s">
        <v>2261</v>
      </c>
      <c r="G280" s="24" t="s">
        <v>2648</v>
      </c>
      <c r="H280" s="10" t="s">
        <v>2636</v>
      </c>
      <c r="I280" s="25" t="s">
        <v>2646</v>
      </c>
      <c r="J280" s="25" t="s">
        <v>2263</v>
      </c>
      <c r="K280" s="10" t="s">
        <v>2284</v>
      </c>
      <c r="L280" s="9" t="s">
        <v>255</v>
      </c>
      <c r="N280" s="8" t="s">
        <v>2256</v>
      </c>
      <c r="P280" s="10" t="s">
        <v>2548</v>
      </c>
      <c r="R280" s="11" t="s">
        <v>2568</v>
      </c>
      <c r="T280" s="26" t="s">
        <v>2805</v>
      </c>
      <c r="Z280" s="25" t="s">
        <v>472</v>
      </c>
      <c r="AA280" s="24" t="s">
        <v>2628</v>
      </c>
      <c r="AD280" s="9" t="s">
        <v>1614</v>
      </c>
      <c r="AE280" s="2" t="s">
        <v>237</v>
      </c>
      <c r="AF280" s="2" t="s">
        <v>473</v>
      </c>
    </row>
    <row r="281" spans="1:32" ht="25.5" customHeight="1" x14ac:dyDescent="0.25">
      <c r="A281" s="17" t="s">
        <v>12</v>
      </c>
      <c r="B281" s="15">
        <v>280</v>
      </c>
      <c r="C281" s="13">
        <v>45349</v>
      </c>
      <c r="D281" s="7" t="s">
        <v>2229</v>
      </c>
      <c r="E281" s="7" t="s">
        <v>2463</v>
      </c>
      <c r="F281" s="5" t="s">
        <v>2261</v>
      </c>
      <c r="G281" s="24" t="s">
        <v>2648</v>
      </c>
      <c r="H281" s="10" t="s">
        <v>2636</v>
      </c>
      <c r="I281" s="25" t="s">
        <v>2646</v>
      </c>
      <c r="J281" s="25" t="s">
        <v>2263</v>
      </c>
      <c r="K281" s="10" t="s">
        <v>2284</v>
      </c>
      <c r="L281" s="9" t="s">
        <v>253</v>
      </c>
      <c r="N281" s="8" t="s">
        <v>2256</v>
      </c>
      <c r="P281" s="10" t="s">
        <v>2548</v>
      </c>
      <c r="T281" s="26" t="s">
        <v>2805</v>
      </c>
      <c r="AA281" s="24" t="s">
        <v>2622</v>
      </c>
      <c r="AD281" s="9" t="s">
        <v>1614</v>
      </c>
      <c r="AE281" s="2" t="s">
        <v>237</v>
      </c>
    </row>
    <row r="282" spans="1:32" ht="25.5" customHeight="1" x14ac:dyDescent="0.25">
      <c r="A282" s="17" t="s">
        <v>12</v>
      </c>
      <c r="B282" s="15">
        <v>281</v>
      </c>
      <c r="C282" s="13">
        <v>45349</v>
      </c>
      <c r="D282" s="7" t="s">
        <v>2229</v>
      </c>
      <c r="E282" s="7" t="s">
        <v>2463</v>
      </c>
      <c r="F282" s="5" t="s">
        <v>2261</v>
      </c>
      <c r="G282" s="24" t="s">
        <v>2648</v>
      </c>
      <c r="H282" s="10" t="s">
        <v>2636</v>
      </c>
      <c r="I282" s="25" t="s">
        <v>2646</v>
      </c>
      <c r="J282" s="25" t="s">
        <v>2263</v>
      </c>
      <c r="K282" s="10" t="s">
        <v>2284</v>
      </c>
      <c r="L282" s="9" t="s">
        <v>252</v>
      </c>
      <c r="N282" s="8" t="s">
        <v>2256</v>
      </c>
      <c r="P282" s="10" t="s">
        <v>2548</v>
      </c>
      <c r="R282" s="11" t="s">
        <v>2564</v>
      </c>
      <c r="T282" s="26" t="s">
        <v>2805</v>
      </c>
      <c r="Z282" s="25" t="s">
        <v>472</v>
      </c>
      <c r="AA282" s="24" t="s">
        <v>2626</v>
      </c>
      <c r="AD282" s="9" t="s">
        <v>1614</v>
      </c>
      <c r="AE282" s="2" t="s">
        <v>237</v>
      </c>
      <c r="AF282" s="2" t="s">
        <v>474</v>
      </c>
    </row>
    <row r="283" spans="1:32" ht="25.5" customHeight="1" x14ac:dyDescent="0.25">
      <c r="A283" s="17" t="s">
        <v>12</v>
      </c>
      <c r="B283" s="15">
        <v>282</v>
      </c>
      <c r="C283" s="13">
        <v>45349</v>
      </c>
      <c r="D283" s="7" t="s">
        <v>2229</v>
      </c>
      <c r="E283" s="7" t="s">
        <v>2463</v>
      </c>
      <c r="F283" s="5" t="s">
        <v>2261</v>
      </c>
      <c r="G283" s="24" t="s">
        <v>2648</v>
      </c>
      <c r="H283" s="10" t="s">
        <v>2636</v>
      </c>
      <c r="I283" s="25" t="s">
        <v>2646</v>
      </c>
      <c r="J283" s="25" t="s">
        <v>2263</v>
      </c>
      <c r="K283" s="10" t="s">
        <v>2284</v>
      </c>
      <c r="L283" s="9" t="s">
        <v>254</v>
      </c>
      <c r="N283" s="8" t="s">
        <v>2256</v>
      </c>
      <c r="P283" s="10" t="s">
        <v>2548</v>
      </c>
      <c r="T283" s="26" t="s">
        <v>2805</v>
      </c>
      <c r="AA283" s="24" t="s">
        <v>2622</v>
      </c>
      <c r="AD283" s="9" t="s">
        <v>1614</v>
      </c>
      <c r="AE283" s="2" t="s">
        <v>237</v>
      </c>
    </row>
    <row r="284" spans="1:32" ht="25.5" customHeight="1" x14ac:dyDescent="0.25">
      <c r="A284" s="17" t="s">
        <v>12</v>
      </c>
      <c r="B284" s="15">
        <v>283</v>
      </c>
      <c r="C284" s="13">
        <v>45349</v>
      </c>
      <c r="D284" s="7" t="s">
        <v>2229</v>
      </c>
      <c r="E284" s="7" t="s">
        <v>2463</v>
      </c>
      <c r="F284" s="5" t="s">
        <v>2261</v>
      </c>
      <c r="G284" s="24" t="s">
        <v>2648</v>
      </c>
      <c r="H284" s="10" t="s">
        <v>2636</v>
      </c>
      <c r="I284" s="25" t="s">
        <v>2646</v>
      </c>
      <c r="J284" s="25" t="s">
        <v>2263</v>
      </c>
      <c r="K284" s="10" t="s">
        <v>2284</v>
      </c>
      <c r="L284" s="9" t="s">
        <v>257</v>
      </c>
      <c r="N284" s="8" t="s">
        <v>2256</v>
      </c>
      <c r="P284" s="10" t="s">
        <v>2548</v>
      </c>
      <c r="R284" s="11" t="s">
        <v>2581</v>
      </c>
      <c r="T284" s="26" t="s">
        <v>2474</v>
      </c>
      <c r="Z284" s="24" t="s">
        <v>365</v>
      </c>
      <c r="AA284" s="24" t="s">
        <v>2632</v>
      </c>
      <c r="AD284" s="9" t="s">
        <v>1615</v>
      </c>
      <c r="AE284" s="2" t="s">
        <v>259</v>
      </c>
      <c r="AF284" s="2" t="s">
        <v>367</v>
      </c>
    </row>
    <row r="285" spans="1:32" ht="25.5" customHeight="1" x14ac:dyDescent="0.25">
      <c r="A285" s="17" t="s">
        <v>12</v>
      </c>
      <c r="B285" s="15">
        <v>284</v>
      </c>
      <c r="C285" s="13">
        <v>45349</v>
      </c>
      <c r="D285" s="7" t="s">
        <v>2229</v>
      </c>
      <c r="E285" s="7" t="s">
        <v>2463</v>
      </c>
      <c r="F285" s="5" t="s">
        <v>2261</v>
      </c>
      <c r="G285" s="24" t="s">
        <v>2648</v>
      </c>
      <c r="H285" s="10" t="s">
        <v>2636</v>
      </c>
      <c r="I285" s="25" t="s">
        <v>2646</v>
      </c>
      <c r="J285" s="25" t="s">
        <v>2263</v>
      </c>
      <c r="K285" s="10" t="s">
        <v>2284</v>
      </c>
      <c r="L285" s="9" t="s">
        <v>257</v>
      </c>
      <c r="N285" s="8" t="s">
        <v>2256</v>
      </c>
      <c r="P285" s="10" t="s">
        <v>2548</v>
      </c>
      <c r="R285" s="11" t="s">
        <v>2581</v>
      </c>
      <c r="T285" s="26" t="s">
        <v>2832</v>
      </c>
      <c r="Z285" s="24"/>
      <c r="AA285" s="24"/>
      <c r="AD285" s="9" t="s">
        <v>1615</v>
      </c>
      <c r="AE285" s="2" t="s">
        <v>259</v>
      </c>
      <c r="AF285" s="2" t="s">
        <v>644</v>
      </c>
    </row>
    <row r="286" spans="1:32" ht="25.5" customHeight="1" x14ac:dyDescent="0.25">
      <c r="A286" s="17" t="s">
        <v>12</v>
      </c>
      <c r="B286" s="15">
        <v>285</v>
      </c>
      <c r="C286" s="13">
        <v>45349</v>
      </c>
      <c r="D286" s="7" t="s">
        <v>2229</v>
      </c>
      <c r="E286" s="7" t="s">
        <v>2463</v>
      </c>
      <c r="F286" s="5" t="s">
        <v>2261</v>
      </c>
      <c r="G286" s="24" t="s">
        <v>2676</v>
      </c>
      <c r="H286" s="8" t="s">
        <v>2552</v>
      </c>
      <c r="I286" s="25" t="s">
        <v>2665</v>
      </c>
      <c r="J286" s="25" t="s">
        <v>15</v>
      </c>
      <c r="K286" s="8" t="s">
        <v>15</v>
      </c>
      <c r="L286" s="9" t="s">
        <v>1811</v>
      </c>
      <c r="N286" s="8" t="s">
        <v>2256</v>
      </c>
      <c r="P286" s="10" t="s">
        <v>2548</v>
      </c>
      <c r="T286" s="26" t="s">
        <v>2478</v>
      </c>
      <c r="U286" s="26" t="s">
        <v>2201</v>
      </c>
      <c r="AD286" s="9" t="s">
        <v>2202</v>
      </c>
      <c r="AE286" s="2" t="s">
        <v>1812</v>
      </c>
    </row>
    <row r="287" spans="1:32" ht="25.5" customHeight="1" x14ac:dyDescent="0.25">
      <c r="A287" s="17" t="s">
        <v>12</v>
      </c>
      <c r="B287" s="15">
        <v>286</v>
      </c>
      <c r="C287" s="13">
        <v>45350</v>
      </c>
      <c r="D287" s="7" t="s">
        <v>2229</v>
      </c>
      <c r="E287" s="7" t="s">
        <v>2463</v>
      </c>
      <c r="F287" s="5" t="s">
        <v>2261</v>
      </c>
      <c r="G287" s="24" t="s">
        <v>2648</v>
      </c>
      <c r="H287" s="10" t="s">
        <v>2636</v>
      </c>
      <c r="I287" s="25" t="s">
        <v>2646</v>
      </c>
      <c r="J287" s="25" t="s">
        <v>2263</v>
      </c>
      <c r="K287" s="10" t="s">
        <v>2284</v>
      </c>
      <c r="L287" s="9" t="s">
        <v>272</v>
      </c>
      <c r="N287" s="8" t="s">
        <v>2256</v>
      </c>
      <c r="P287" s="10" t="s">
        <v>2548</v>
      </c>
      <c r="R287" s="11" t="s">
        <v>2571</v>
      </c>
      <c r="T287" s="26" t="s">
        <v>2657</v>
      </c>
      <c r="AA287" s="24" t="s">
        <v>2620</v>
      </c>
      <c r="AD287" s="9" t="s">
        <v>1616</v>
      </c>
      <c r="AE287" s="2" t="s">
        <v>268</v>
      </c>
    </row>
    <row r="288" spans="1:32" ht="25.5" customHeight="1" x14ac:dyDescent="0.25">
      <c r="A288" s="17" t="s">
        <v>12</v>
      </c>
      <c r="B288" s="15">
        <v>287</v>
      </c>
      <c r="C288" s="13">
        <v>45350</v>
      </c>
      <c r="D288" s="7" t="s">
        <v>2229</v>
      </c>
      <c r="E288" s="7" t="s">
        <v>2463</v>
      </c>
      <c r="F288" s="5" t="s">
        <v>2261</v>
      </c>
      <c r="G288" s="24" t="s">
        <v>2648</v>
      </c>
      <c r="H288" s="10" t="s">
        <v>2636</v>
      </c>
      <c r="I288" s="25" t="s">
        <v>2646</v>
      </c>
      <c r="J288" s="25" t="s">
        <v>2263</v>
      </c>
      <c r="K288" s="10" t="s">
        <v>2284</v>
      </c>
      <c r="L288" s="9" t="s">
        <v>552</v>
      </c>
      <c r="N288" s="8" t="s">
        <v>2256</v>
      </c>
      <c r="P288" s="10" t="s">
        <v>2548</v>
      </c>
      <c r="R288" s="11" t="s">
        <v>2561</v>
      </c>
      <c r="T288" s="26" t="s">
        <v>2657</v>
      </c>
      <c r="Z288" s="24" t="s">
        <v>642</v>
      </c>
      <c r="AA288" s="24" t="s">
        <v>2629</v>
      </c>
      <c r="AD288" s="9" t="s">
        <v>1616</v>
      </c>
      <c r="AE288" s="2" t="s">
        <v>268</v>
      </c>
      <c r="AF288" s="2" t="s">
        <v>643</v>
      </c>
    </row>
    <row r="289" spans="1:32" ht="25.5" customHeight="1" x14ac:dyDescent="0.25">
      <c r="A289" s="17" t="s">
        <v>12</v>
      </c>
      <c r="B289" s="15">
        <v>288</v>
      </c>
      <c r="C289" s="13">
        <v>45350</v>
      </c>
      <c r="D289" s="7" t="s">
        <v>2229</v>
      </c>
      <c r="E289" s="7" t="s">
        <v>2463</v>
      </c>
      <c r="F289" s="5" t="s">
        <v>2261</v>
      </c>
      <c r="G289" s="24" t="s">
        <v>2648</v>
      </c>
      <c r="H289" s="10" t="s">
        <v>2636</v>
      </c>
      <c r="I289" s="25" t="s">
        <v>2646</v>
      </c>
      <c r="J289" s="25" t="s">
        <v>2263</v>
      </c>
      <c r="K289" s="10" t="s">
        <v>2284</v>
      </c>
      <c r="L289" s="9" t="s">
        <v>269</v>
      </c>
      <c r="M289" s="9" t="s">
        <v>269</v>
      </c>
      <c r="N289" s="8" t="s">
        <v>2256</v>
      </c>
      <c r="P289" s="10" t="s">
        <v>2548</v>
      </c>
      <c r="R289" s="11" t="s">
        <v>2566</v>
      </c>
      <c r="T289" s="26" t="s">
        <v>2657</v>
      </c>
      <c r="Z289" s="24" t="s">
        <v>642</v>
      </c>
      <c r="AA289" s="24" t="s">
        <v>2627</v>
      </c>
      <c r="AD289" s="9" t="s">
        <v>1616</v>
      </c>
      <c r="AE289" s="2" t="s">
        <v>268</v>
      </c>
      <c r="AF289" s="2" t="s">
        <v>644</v>
      </c>
    </row>
    <row r="290" spans="1:32" ht="25.5" customHeight="1" x14ac:dyDescent="0.25">
      <c r="A290" s="17" t="s">
        <v>12</v>
      </c>
      <c r="B290" s="15">
        <v>289</v>
      </c>
      <c r="C290" s="13">
        <v>45350</v>
      </c>
      <c r="D290" s="7" t="s">
        <v>2229</v>
      </c>
      <c r="E290" s="7" t="s">
        <v>2463</v>
      </c>
      <c r="F290" s="5" t="s">
        <v>2261</v>
      </c>
      <c r="G290" s="24" t="s">
        <v>2648</v>
      </c>
      <c r="H290" s="10" t="s">
        <v>2636</v>
      </c>
      <c r="I290" s="25" t="s">
        <v>2646</v>
      </c>
      <c r="J290" s="25" t="s">
        <v>2263</v>
      </c>
      <c r="K290" s="10" t="s">
        <v>2284</v>
      </c>
      <c r="L290" s="9" t="s">
        <v>273</v>
      </c>
      <c r="N290" s="8" t="s">
        <v>2256</v>
      </c>
      <c r="P290" s="10" t="s">
        <v>2548</v>
      </c>
      <c r="R290" s="11" t="s">
        <v>2566</v>
      </c>
      <c r="T290" s="26" t="s">
        <v>2657</v>
      </c>
      <c r="AA290" s="24" t="s">
        <v>2627</v>
      </c>
      <c r="AD290" s="9" t="s">
        <v>1616</v>
      </c>
      <c r="AE290" s="2" t="s">
        <v>268</v>
      </c>
    </row>
    <row r="291" spans="1:32" ht="25.5" customHeight="1" x14ac:dyDescent="0.25">
      <c r="A291" s="17" t="s">
        <v>12</v>
      </c>
      <c r="B291" s="15">
        <v>290</v>
      </c>
      <c r="C291" s="13">
        <v>45350</v>
      </c>
      <c r="D291" s="7" t="s">
        <v>2229</v>
      </c>
      <c r="E291" s="7" t="s">
        <v>2463</v>
      </c>
      <c r="F291" s="5" t="s">
        <v>2261</v>
      </c>
      <c r="G291" s="24" t="s">
        <v>2648</v>
      </c>
      <c r="H291" s="10" t="s">
        <v>2636</v>
      </c>
      <c r="I291" s="25" t="s">
        <v>2646</v>
      </c>
      <c r="J291" s="25" t="s">
        <v>2263</v>
      </c>
      <c r="K291" s="10" t="s">
        <v>2284</v>
      </c>
      <c r="L291" s="9" t="s">
        <v>271</v>
      </c>
      <c r="N291" s="8" t="s">
        <v>2256</v>
      </c>
      <c r="P291" s="10" t="s">
        <v>2548</v>
      </c>
      <c r="R291" s="11" t="s">
        <v>2554</v>
      </c>
      <c r="T291" s="26" t="s">
        <v>2657</v>
      </c>
      <c r="AA291" s="24" t="s">
        <v>2619</v>
      </c>
      <c r="AD291" s="9" t="s">
        <v>1616</v>
      </c>
      <c r="AE291" s="2" t="s">
        <v>268</v>
      </c>
    </row>
    <row r="292" spans="1:32" ht="25.5" customHeight="1" x14ac:dyDescent="0.25">
      <c r="A292" s="17" t="s">
        <v>12</v>
      </c>
      <c r="B292" s="15">
        <v>291</v>
      </c>
      <c r="C292" s="13">
        <v>45350</v>
      </c>
      <c r="D292" s="7" t="s">
        <v>2229</v>
      </c>
      <c r="E292" s="7" t="s">
        <v>2463</v>
      </c>
      <c r="F292" s="5" t="s">
        <v>2261</v>
      </c>
      <c r="G292" s="24" t="s">
        <v>2648</v>
      </c>
      <c r="H292" s="10" t="s">
        <v>2636</v>
      </c>
      <c r="I292" s="25" t="s">
        <v>2646</v>
      </c>
      <c r="J292" s="25" t="s">
        <v>2263</v>
      </c>
      <c r="K292" s="10" t="s">
        <v>2284</v>
      </c>
      <c r="L292" s="9" t="s">
        <v>278</v>
      </c>
      <c r="N292" s="8" t="s">
        <v>2256</v>
      </c>
      <c r="P292" s="10" t="s">
        <v>2548</v>
      </c>
      <c r="R292" s="11" t="s">
        <v>2555</v>
      </c>
      <c r="T292" s="26" t="s">
        <v>2845</v>
      </c>
      <c r="AA292" s="24" t="s">
        <v>2631</v>
      </c>
      <c r="AD292" s="9" t="s">
        <v>1616</v>
      </c>
      <c r="AE292" s="2" t="s">
        <v>268</v>
      </c>
    </row>
    <row r="293" spans="1:32" ht="25.5" customHeight="1" x14ac:dyDescent="0.25">
      <c r="A293" s="17" t="s">
        <v>12</v>
      </c>
      <c r="B293" s="15">
        <v>292</v>
      </c>
      <c r="C293" s="13">
        <v>45350</v>
      </c>
      <c r="D293" s="7" t="s">
        <v>2229</v>
      </c>
      <c r="E293" s="7" t="s">
        <v>2463</v>
      </c>
      <c r="F293" s="5" t="s">
        <v>2261</v>
      </c>
      <c r="G293" s="24" t="s">
        <v>2648</v>
      </c>
      <c r="H293" s="10" t="s">
        <v>2636</v>
      </c>
      <c r="I293" s="25" t="s">
        <v>2646</v>
      </c>
      <c r="J293" s="25" t="s">
        <v>2263</v>
      </c>
      <c r="K293" s="10" t="s">
        <v>2284</v>
      </c>
      <c r="L293" s="9" t="s">
        <v>274</v>
      </c>
      <c r="N293" s="8" t="s">
        <v>2256</v>
      </c>
      <c r="P293" s="10" t="s">
        <v>2548</v>
      </c>
      <c r="R293" s="11" t="s">
        <v>2564</v>
      </c>
      <c r="T293" s="26" t="s">
        <v>2845</v>
      </c>
      <c r="AA293" s="24" t="s">
        <v>2626</v>
      </c>
      <c r="AD293" s="9" t="s">
        <v>1616</v>
      </c>
      <c r="AE293" s="2" t="s">
        <v>268</v>
      </c>
    </row>
    <row r="294" spans="1:32" ht="25.5" customHeight="1" x14ac:dyDescent="0.25">
      <c r="A294" s="17" t="s">
        <v>12</v>
      </c>
      <c r="B294" s="15">
        <v>293</v>
      </c>
      <c r="C294" s="13">
        <v>45350</v>
      </c>
      <c r="D294" s="7" t="s">
        <v>2229</v>
      </c>
      <c r="E294" s="7" t="s">
        <v>2463</v>
      </c>
      <c r="F294" s="5" t="s">
        <v>2261</v>
      </c>
      <c r="G294" s="24" t="s">
        <v>2648</v>
      </c>
      <c r="H294" s="10" t="s">
        <v>2636</v>
      </c>
      <c r="I294" s="25" t="s">
        <v>2646</v>
      </c>
      <c r="J294" s="25" t="s">
        <v>2263</v>
      </c>
      <c r="K294" s="10" t="s">
        <v>2284</v>
      </c>
      <c r="L294" s="9" t="s">
        <v>276</v>
      </c>
      <c r="N294" s="8" t="s">
        <v>2256</v>
      </c>
      <c r="P294" s="10" t="s">
        <v>2548</v>
      </c>
      <c r="R294" s="11" t="s">
        <v>2566</v>
      </c>
      <c r="T294" s="26" t="s">
        <v>2845</v>
      </c>
      <c r="AA294" s="24" t="s">
        <v>2627</v>
      </c>
      <c r="AD294" s="9" t="s">
        <v>1616</v>
      </c>
      <c r="AE294" s="2" t="s">
        <v>268</v>
      </c>
    </row>
    <row r="295" spans="1:32" ht="25.5" customHeight="1" x14ac:dyDescent="0.25">
      <c r="A295" s="17" t="s">
        <v>12</v>
      </c>
      <c r="B295" s="15">
        <v>294</v>
      </c>
      <c r="C295" s="13">
        <v>45350</v>
      </c>
      <c r="D295" s="7" t="s">
        <v>2229</v>
      </c>
      <c r="E295" s="7" t="s">
        <v>2463</v>
      </c>
      <c r="F295" s="5" t="s">
        <v>2261</v>
      </c>
      <c r="G295" s="24" t="s">
        <v>2648</v>
      </c>
      <c r="H295" s="10" t="s">
        <v>2636</v>
      </c>
      <c r="I295" s="25" t="s">
        <v>2646</v>
      </c>
      <c r="J295" s="25" t="s">
        <v>2263</v>
      </c>
      <c r="K295" s="10" t="s">
        <v>2284</v>
      </c>
      <c r="L295" s="9" t="s">
        <v>275</v>
      </c>
      <c r="N295" s="8" t="s">
        <v>2256</v>
      </c>
      <c r="P295" s="10" t="s">
        <v>2548</v>
      </c>
      <c r="R295" s="11" t="s">
        <v>2556</v>
      </c>
      <c r="T295" s="26" t="s">
        <v>2845</v>
      </c>
      <c r="AA295" s="24" t="s">
        <v>2625</v>
      </c>
      <c r="AD295" s="9" t="s">
        <v>1616</v>
      </c>
      <c r="AE295" s="2" t="s">
        <v>268</v>
      </c>
    </row>
    <row r="296" spans="1:32" ht="25.5" customHeight="1" x14ac:dyDescent="0.25">
      <c r="A296" s="17" t="s">
        <v>12</v>
      </c>
      <c r="B296" s="15">
        <v>295</v>
      </c>
      <c r="C296" s="13">
        <v>45350</v>
      </c>
      <c r="D296" s="7" t="s">
        <v>2229</v>
      </c>
      <c r="E296" s="7" t="s">
        <v>2463</v>
      </c>
      <c r="F296" s="5" t="s">
        <v>2261</v>
      </c>
      <c r="G296" s="24" t="s">
        <v>2648</v>
      </c>
      <c r="H296" s="10" t="s">
        <v>2636</v>
      </c>
      <c r="I296" s="25" t="s">
        <v>2646</v>
      </c>
      <c r="J296" s="25" t="s">
        <v>2263</v>
      </c>
      <c r="K296" s="10" t="s">
        <v>2284</v>
      </c>
      <c r="L296" s="9" t="s">
        <v>279</v>
      </c>
      <c r="N296" s="8" t="s">
        <v>2256</v>
      </c>
      <c r="P296" s="10" t="s">
        <v>2548</v>
      </c>
      <c r="R296" s="11" t="s">
        <v>2561</v>
      </c>
      <c r="T296" s="26" t="s">
        <v>2845</v>
      </c>
      <c r="AA296" s="24" t="s">
        <v>2629</v>
      </c>
      <c r="AD296" s="9" t="s">
        <v>1616</v>
      </c>
      <c r="AE296" s="2" t="s">
        <v>268</v>
      </c>
    </row>
    <row r="297" spans="1:32" ht="25.5" customHeight="1" x14ac:dyDescent="0.25">
      <c r="A297" s="17" t="s">
        <v>12</v>
      </c>
      <c r="B297" s="15">
        <v>296</v>
      </c>
      <c r="C297" s="13">
        <v>45350</v>
      </c>
      <c r="D297" s="7" t="s">
        <v>2229</v>
      </c>
      <c r="E297" s="7" t="s">
        <v>2463</v>
      </c>
      <c r="F297" s="5" t="s">
        <v>2261</v>
      </c>
      <c r="G297" s="24" t="s">
        <v>2648</v>
      </c>
      <c r="H297" s="10" t="s">
        <v>2636</v>
      </c>
      <c r="I297" s="25" t="s">
        <v>2646</v>
      </c>
      <c r="J297" s="25" t="s">
        <v>2263</v>
      </c>
      <c r="K297" s="10" t="s">
        <v>2284</v>
      </c>
      <c r="L297" s="9" t="s">
        <v>110</v>
      </c>
      <c r="N297" s="8" t="s">
        <v>2256</v>
      </c>
      <c r="P297" s="10" t="s">
        <v>2548</v>
      </c>
      <c r="R297" s="11" t="s">
        <v>2567</v>
      </c>
      <c r="T297" s="26" t="s">
        <v>2845</v>
      </c>
      <c r="AA297" s="24" t="s">
        <v>2618</v>
      </c>
      <c r="AD297" s="9" t="s">
        <v>1616</v>
      </c>
      <c r="AE297" s="2" t="s">
        <v>268</v>
      </c>
    </row>
    <row r="298" spans="1:32" ht="25.5" customHeight="1" x14ac:dyDescent="0.25">
      <c r="A298" s="17" t="s">
        <v>12</v>
      </c>
      <c r="B298" s="15">
        <v>297</v>
      </c>
      <c r="C298" s="13">
        <v>45350</v>
      </c>
      <c r="D298" s="7" t="s">
        <v>2229</v>
      </c>
      <c r="E298" s="7" t="s">
        <v>2463</v>
      </c>
      <c r="F298" s="5" t="s">
        <v>2261</v>
      </c>
      <c r="G298" s="24" t="s">
        <v>2648</v>
      </c>
      <c r="H298" s="10" t="s">
        <v>2636</v>
      </c>
      <c r="I298" s="25" t="s">
        <v>2646</v>
      </c>
      <c r="J298" s="25" t="s">
        <v>2263</v>
      </c>
      <c r="K298" s="10" t="s">
        <v>2284</v>
      </c>
      <c r="L298" s="9" t="s">
        <v>277</v>
      </c>
      <c r="N298" s="8" t="s">
        <v>2256</v>
      </c>
      <c r="P298" s="10" t="s">
        <v>2548</v>
      </c>
      <c r="R298" s="11" t="s">
        <v>2561</v>
      </c>
      <c r="T298" s="26" t="s">
        <v>2845</v>
      </c>
      <c r="AA298" s="24" t="s">
        <v>2629</v>
      </c>
      <c r="AD298" s="9" t="s">
        <v>1616</v>
      </c>
      <c r="AE298" s="2" t="s">
        <v>268</v>
      </c>
    </row>
    <row r="299" spans="1:32" ht="25.5" customHeight="1" x14ac:dyDescent="0.25">
      <c r="A299" s="17" t="s">
        <v>12</v>
      </c>
      <c r="B299" s="15">
        <v>298</v>
      </c>
      <c r="C299" s="13">
        <v>45350</v>
      </c>
      <c r="D299" s="7" t="s">
        <v>2229</v>
      </c>
      <c r="E299" s="7" t="s">
        <v>2463</v>
      </c>
      <c r="F299" s="5" t="s">
        <v>2261</v>
      </c>
      <c r="G299" s="24" t="s">
        <v>2648</v>
      </c>
      <c r="H299" s="10" t="s">
        <v>2636</v>
      </c>
      <c r="I299" s="25" t="s">
        <v>2646</v>
      </c>
      <c r="J299" s="25" t="s">
        <v>2263</v>
      </c>
      <c r="K299" s="10" t="s">
        <v>2284</v>
      </c>
      <c r="L299" s="9" t="s">
        <v>280</v>
      </c>
      <c r="N299" s="8" t="s">
        <v>2256</v>
      </c>
      <c r="P299" s="10" t="s">
        <v>2548</v>
      </c>
      <c r="R299" s="11" t="s">
        <v>2571</v>
      </c>
      <c r="T299" s="26" t="s">
        <v>2846</v>
      </c>
      <c r="AA299" s="24" t="s">
        <v>2620</v>
      </c>
      <c r="AD299" s="9" t="s">
        <v>1616</v>
      </c>
      <c r="AE299" s="2" t="s">
        <v>268</v>
      </c>
    </row>
    <row r="300" spans="1:32" ht="25.5" customHeight="1" x14ac:dyDescent="0.25">
      <c r="A300" s="17" t="s">
        <v>12</v>
      </c>
      <c r="B300" s="15">
        <v>299</v>
      </c>
      <c r="C300" s="13">
        <v>45350</v>
      </c>
      <c r="D300" s="7" t="s">
        <v>2229</v>
      </c>
      <c r="E300" s="7" t="s">
        <v>2463</v>
      </c>
      <c r="F300" s="5" t="s">
        <v>2261</v>
      </c>
      <c r="G300" s="24" t="s">
        <v>2648</v>
      </c>
      <c r="H300" s="10" t="s">
        <v>2636</v>
      </c>
      <c r="I300" s="25" t="s">
        <v>2646</v>
      </c>
      <c r="J300" s="25" t="s">
        <v>2263</v>
      </c>
      <c r="K300" s="10" t="s">
        <v>2284</v>
      </c>
      <c r="L300" s="9" t="s">
        <v>284</v>
      </c>
      <c r="N300" s="8" t="s">
        <v>2256</v>
      </c>
      <c r="P300" s="10" t="s">
        <v>2548</v>
      </c>
      <c r="R300" s="11" t="s">
        <v>2573</v>
      </c>
      <c r="T300" s="26" t="s">
        <v>2846</v>
      </c>
      <c r="AA300" s="24" t="s">
        <v>2621</v>
      </c>
      <c r="AD300" s="9" t="s">
        <v>1616</v>
      </c>
      <c r="AE300" s="2" t="s">
        <v>268</v>
      </c>
    </row>
    <row r="301" spans="1:32" ht="25.5" customHeight="1" x14ac:dyDescent="0.25">
      <c r="A301" s="17" t="s">
        <v>12</v>
      </c>
      <c r="B301" s="15">
        <v>300</v>
      </c>
      <c r="C301" s="13">
        <v>45350</v>
      </c>
      <c r="D301" s="7" t="s">
        <v>2229</v>
      </c>
      <c r="E301" s="7" t="s">
        <v>2463</v>
      </c>
      <c r="F301" s="5" t="s">
        <v>2261</v>
      </c>
      <c r="G301" s="24" t="s">
        <v>2648</v>
      </c>
      <c r="H301" s="10" t="s">
        <v>2636</v>
      </c>
      <c r="I301" s="25" t="s">
        <v>2646</v>
      </c>
      <c r="J301" s="25" t="s">
        <v>2263</v>
      </c>
      <c r="K301" s="10" t="s">
        <v>2284</v>
      </c>
      <c r="L301" s="9" t="s">
        <v>282</v>
      </c>
      <c r="N301" s="8" t="s">
        <v>2256</v>
      </c>
      <c r="P301" s="10" t="s">
        <v>2548</v>
      </c>
      <c r="R301" s="11" t="s">
        <v>2573</v>
      </c>
      <c r="T301" s="26" t="s">
        <v>2846</v>
      </c>
      <c r="AA301" s="24" t="s">
        <v>2621</v>
      </c>
      <c r="AD301" s="9" t="s">
        <v>1616</v>
      </c>
      <c r="AE301" s="2" t="s">
        <v>268</v>
      </c>
    </row>
    <row r="302" spans="1:32" ht="25.5" customHeight="1" x14ac:dyDescent="0.25">
      <c r="A302" s="17" t="s">
        <v>12</v>
      </c>
      <c r="B302" s="15">
        <v>301</v>
      </c>
      <c r="C302" s="13">
        <v>45350</v>
      </c>
      <c r="D302" s="7" t="s">
        <v>2229</v>
      </c>
      <c r="E302" s="7" t="s">
        <v>2463</v>
      </c>
      <c r="F302" s="5" t="s">
        <v>2261</v>
      </c>
      <c r="G302" s="24" t="s">
        <v>2648</v>
      </c>
      <c r="H302" s="10" t="s">
        <v>2636</v>
      </c>
      <c r="I302" s="25" t="s">
        <v>2646</v>
      </c>
      <c r="J302" s="25" t="s">
        <v>2263</v>
      </c>
      <c r="K302" s="10" t="s">
        <v>2284</v>
      </c>
      <c r="L302" s="9" t="s">
        <v>281</v>
      </c>
      <c r="N302" s="8" t="s">
        <v>2256</v>
      </c>
      <c r="P302" s="10" t="s">
        <v>2548</v>
      </c>
      <c r="R302" s="11" t="s">
        <v>2580</v>
      </c>
      <c r="T302" s="26" t="s">
        <v>2846</v>
      </c>
      <c r="AA302" s="24" t="s">
        <v>2623</v>
      </c>
      <c r="AD302" s="9" t="s">
        <v>1616</v>
      </c>
      <c r="AE302" s="2" t="s">
        <v>268</v>
      </c>
    </row>
    <row r="303" spans="1:32" ht="25.5" customHeight="1" x14ac:dyDescent="0.25">
      <c r="A303" s="17" t="s">
        <v>12</v>
      </c>
      <c r="B303" s="15">
        <v>302</v>
      </c>
      <c r="C303" s="13">
        <v>45350</v>
      </c>
      <c r="D303" s="7" t="s">
        <v>2229</v>
      </c>
      <c r="E303" s="7" t="s">
        <v>2463</v>
      </c>
      <c r="F303" s="5" t="s">
        <v>2261</v>
      </c>
      <c r="G303" s="24" t="s">
        <v>2648</v>
      </c>
      <c r="H303" s="10" t="s">
        <v>2636</v>
      </c>
      <c r="I303" s="25" t="s">
        <v>2646</v>
      </c>
      <c r="J303" s="25" t="s">
        <v>2263</v>
      </c>
      <c r="K303" s="10" t="s">
        <v>2284</v>
      </c>
      <c r="L303" s="9" t="s">
        <v>283</v>
      </c>
      <c r="N303" s="8" t="s">
        <v>2256</v>
      </c>
      <c r="P303" s="10" t="s">
        <v>2548</v>
      </c>
      <c r="R303" s="11" t="s">
        <v>2573</v>
      </c>
      <c r="T303" s="26" t="s">
        <v>2846</v>
      </c>
      <c r="AA303" s="24" t="s">
        <v>2621</v>
      </c>
      <c r="AD303" s="9" t="s">
        <v>1616</v>
      </c>
      <c r="AE303" s="2" t="s">
        <v>268</v>
      </c>
    </row>
    <row r="304" spans="1:32" ht="25.5" customHeight="1" x14ac:dyDescent="0.25">
      <c r="A304" s="17" t="s">
        <v>12</v>
      </c>
      <c r="B304" s="15">
        <v>303</v>
      </c>
      <c r="C304" s="13">
        <v>45350</v>
      </c>
      <c r="D304" s="7" t="s">
        <v>2229</v>
      </c>
      <c r="E304" s="7" t="s">
        <v>2463</v>
      </c>
      <c r="F304" s="5" t="s">
        <v>2261</v>
      </c>
      <c r="G304" s="24" t="s">
        <v>2648</v>
      </c>
      <c r="H304" s="10" t="s">
        <v>2636</v>
      </c>
      <c r="I304" s="25" t="s">
        <v>2646</v>
      </c>
      <c r="J304" s="25" t="s">
        <v>2263</v>
      </c>
      <c r="K304" s="10" t="s">
        <v>2284</v>
      </c>
      <c r="L304" s="9" t="s">
        <v>293</v>
      </c>
      <c r="N304" s="8" t="s">
        <v>2256</v>
      </c>
      <c r="P304" s="10" t="s">
        <v>2548</v>
      </c>
      <c r="R304" s="11" t="s">
        <v>2554</v>
      </c>
      <c r="T304" s="26" t="s">
        <v>2859</v>
      </c>
      <c r="Z304" s="24" t="s">
        <v>642</v>
      </c>
      <c r="AA304" s="24" t="s">
        <v>2619</v>
      </c>
      <c r="AD304" s="9" t="s">
        <v>1617</v>
      </c>
      <c r="AE304" s="2" t="s">
        <v>291</v>
      </c>
      <c r="AF304" s="2" t="s">
        <v>646</v>
      </c>
    </row>
    <row r="305" spans="1:32" ht="25.5" customHeight="1" x14ac:dyDescent="0.25">
      <c r="A305" s="17" t="s">
        <v>12</v>
      </c>
      <c r="B305" s="15">
        <v>304</v>
      </c>
      <c r="C305" s="13">
        <v>45350</v>
      </c>
      <c r="D305" s="7" t="s">
        <v>2229</v>
      </c>
      <c r="E305" s="7" t="s">
        <v>2463</v>
      </c>
      <c r="F305" s="5" t="s">
        <v>2261</v>
      </c>
      <c r="G305" s="24" t="s">
        <v>2648</v>
      </c>
      <c r="H305" s="10" t="s">
        <v>2636</v>
      </c>
      <c r="I305" s="25" t="s">
        <v>2646</v>
      </c>
      <c r="J305" s="25" t="s">
        <v>2263</v>
      </c>
      <c r="K305" s="10" t="s">
        <v>2284</v>
      </c>
      <c r="L305" s="11" t="s">
        <v>2860</v>
      </c>
      <c r="M305" s="11"/>
      <c r="N305" s="10" t="s">
        <v>2256</v>
      </c>
      <c r="O305" s="11"/>
      <c r="P305" s="10" t="s">
        <v>2548</v>
      </c>
      <c r="Q305" s="11"/>
      <c r="R305" s="11" t="s">
        <v>2554</v>
      </c>
      <c r="T305" s="26" t="s">
        <v>2859</v>
      </c>
      <c r="Z305" s="24" t="s">
        <v>608</v>
      </c>
      <c r="AA305" s="24" t="s">
        <v>2619</v>
      </c>
      <c r="AD305" s="9" t="s">
        <v>1617</v>
      </c>
      <c r="AE305" s="2" t="s">
        <v>291</v>
      </c>
      <c r="AF305" s="2" t="s">
        <v>615</v>
      </c>
    </row>
    <row r="306" spans="1:32" ht="25.5" customHeight="1" x14ac:dyDescent="0.25">
      <c r="A306" s="17" t="s">
        <v>12</v>
      </c>
      <c r="B306" s="15">
        <v>305</v>
      </c>
      <c r="C306" s="13">
        <v>45350</v>
      </c>
      <c r="D306" s="7" t="s">
        <v>2229</v>
      </c>
      <c r="E306" s="7" t="s">
        <v>2463</v>
      </c>
      <c r="F306" s="5" t="s">
        <v>2261</v>
      </c>
      <c r="G306" s="24" t="s">
        <v>2648</v>
      </c>
      <c r="H306" s="10" t="s">
        <v>2636</v>
      </c>
      <c r="I306" s="25" t="s">
        <v>2646</v>
      </c>
      <c r="J306" s="25" t="s">
        <v>2263</v>
      </c>
      <c r="K306" s="10" t="s">
        <v>2284</v>
      </c>
      <c r="L306" s="11" t="s">
        <v>2861</v>
      </c>
      <c r="M306" s="11"/>
      <c r="N306" s="10" t="s">
        <v>2256</v>
      </c>
      <c r="O306" s="11"/>
      <c r="P306" s="10" t="s">
        <v>2548</v>
      </c>
      <c r="Q306" s="11"/>
      <c r="R306" s="11" t="s">
        <v>2562</v>
      </c>
      <c r="T306" s="26" t="s">
        <v>2859</v>
      </c>
      <c r="Z306" s="24" t="s">
        <v>608</v>
      </c>
      <c r="AA306" s="24" t="s">
        <v>2619</v>
      </c>
      <c r="AD306" s="9" t="s">
        <v>1617</v>
      </c>
      <c r="AE306" s="2" t="s">
        <v>291</v>
      </c>
      <c r="AF306" s="2" t="s">
        <v>615</v>
      </c>
    </row>
    <row r="307" spans="1:32" ht="25.5" customHeight="1" x14ac:dyDescent="0.25">
      <c r="A307" s="17" t="s">
        <v>12</v>
      </c>
      <c r="B307" s="15">
        <v>306</v>
      </c>
      <c r="C307" s="13">
        <v>45350</v>
      </c>
      <c r="D307" s="7" t="s">
        <v>2229</v>
      </c>
      <c r="E307" s="7" t="s">
        <v>2463</v>
      </c>
      <c r="F307" s="5" t="s">
        <v>2261</v>
      </c>
      <c r="G307" s="24" t="s">
        <v>2648</v>
      </c>
      <c r="H307" s="10" t="s">
        <v>2636</v>
      </c>
      <c r="I307" s="25" t="s">
        <v>2646</v>
      </c>
      <c r="J307" s="25" t="s">
        <v>2263</v>
      </c>
      <c r="K307" s="10" t="s">
        <v>2284</v>
      </c>
      <c r="L307" s="9" t="s">
        <v>297</v>
      </c>
      <c r="N307" s="8" t="s">
        <v>2256</v>
      </c>
      <c r="P307" s="10" t="s">
        <v>2548</v>
      </c>
      <c r="T307" s="26" t="s">
        <v>2859</v>
      </c>
      <c r="Z307" s="24" t="s">
        <v>642</v>
      </c>
      <c r="AA307" s="24" t="s">
        <v>2615</v>
      </c>
      <c r="AD307" s="9" t="s">
        <v>1617</v>
      </c>
      <c r="AE307" s="2" t="s">
        <v>291</v>
      </c>
      <c r="AF307" s="2" t="s">
        <v>647</v>
      </c>
    </row>
    <row r="308" spans="1:32" ht="25.5" customHeight="1" x14ac:dyDescent="0.25">
      <c r="A308" s="17" t="s">
        <v>12</v>
      </c>
      <c r="B308" s="15">
        <v>307</v>
      </c>
      <c r="C308" s="13">
        <v>45350</v>
      </c>
      <c r="D308" s="7" t="s">
        <v>2229</v>
      </c>
      <c r="E308" s="7" t="s">
        <v>2463</v>
      </c>
      <c r="F308" s="5" t="s">
        <v>2261</v>
      </c>
      <c r="G308" s="24" t="s">
        <v>2648</v>
      </c>
      <c r="H308" s="10" t="s">
        <v>2636</v>
      </c>
      <c r="I308" s="25" t="s">
        <v>2646</v>
      </c>
      <c r="J308" s="25" t="s">
        <v>2263</v>
      </c>
      <c r="K308" s="10" t="s">
        <v>2284</v>
      </c>
      <c r="L308" s="9" t="s">
        <v>294</v>
      </c>
      <c r="N308" s="8" t="s">
        <v>2256</v>
      </c>
      <c r="P308" s="10" t="s">
        <v>2548</v>
      </c>
      <c r="R308" s="11" t="s">
        <v>2564</v>
      </c>
      <c r="T308" s="26" t="s">
        <v>2859</v>
      </c>
      <c r="AA308" s="24" t="s">
        <v>2626</v>
      </c>
      <c r="AD308" s="9" t="s">
        <v>1617</v>
      </c>
      <c r="AE308" s="2" t="s">
        <v>291</v>
      </c>
    </row>
    <row r="309" spans="1:32" ht="25.5" customHeight="1" x14ac:dyDescent="0.25">
      <c r="A309" s="17" t="s">
        <v>12</v>
      </c>
      <c r="B309" s="15">
        <v>308</v>
      </c>
      <c r="C309" s="13">
        <v>45350</v>
      </c>
      <c r="D309" s="7" t="s">
        <v>2229</v>
      </c>
      <c r="E309" s="7" t="s">
        <v>2463</v>
      </c>
      <c r="F309" s="5" t="s">
        <v>2261</v>
      </c>
      <c r="G309" s="24" t="s">
        <v>2648</v>
      </c>
      <c r="H309" s="10" t="s">
        <v>2636</v>
      </c>
      <c r="I309" s="25" t="s">
        <v>2646</v>
      </c>
      <c r="J309" s="25" t="s">
        <v>2263</v>
      </c>
      <c r="K309" s="10" t="s">
        <v>2284</v>
      </c>
      <c r="L309" s="9" t="s">
        <v>295</v>
      </c>
      <c r="N309" s="8" t="s">
        <v>2256</v>
      </c>
      <c r="P309" s="10" t="s">
        <v>2548</v>
      </c>
      <c r="R309" s="11" t="s">
        <v>2564</v>
      </c>
      <c r="T309" s="26" t="s">
        <v>2859</v>
      </c>
      <c r="AA309" s="24" t="s">
        <v>2626</v>
      </c>
      <c r="AD309" s="9" t="s">
        <v>1617</v>
      </c>
      <c r="AE309" s="2" t="s">
        <v>291</v>
      </c>
    </row>
    <row r="310" spans="1:32" ht="25.5" customHeight="1" x14ac:dyDescent="0.25">
      <c r="A310" s="17" t="s">
        <v>12</v>
      </c>
      <c r="B310" s="15">
        <v>309</v>
      </c>
      <c r="C310" s="13">
        <v>45350</v>
      </c>
      <c r="D310" s="7" t="s">
        <v>2229</v>
      </c>
      <c r="E310" s="7" t="s">
        <v>2463</v>
      </c>
      <c r="F310" s="5" t="s">
        <v>2261</v>
      </c>
      <c r="G310" s="24" t="s">
        <v>2648</v>
      </c>
      <c r="H310" s="10" t="s">
        <v>2636</v>
      </c>
      <c r="I310" s="25" t="s">
        <v>2646</v>
      </c>
      <c r="J310" s="25" t="s">
        <v>2263</v>
      </c>
      <c r="K310" s="10" t="s">
        <v>2284</v>
      </c>
      <c r="L310" s="11" t="s">
        <v>614</v>
      </c>
      <c r="M310" s="11"/>
      <c r="N310" s="10" t="s">
        <v>2256</v>
      </c>
      <c r="O310" s="11"/>
      <c r="P310" s="10" t="s">
        <v>2548</v>
      </c>
      <c r="Q310" s="11"/>
      <c r="R310" s="11" t="s">
        <v>2554</v>
      </c>
      <c r="T310" s="26" t="s">
        <v>2859</v>
      </c>
      <c r="Z310" s="24" t="s">
        <v>608</v>
      </c>
      <c r="AA310" s="24" t="s">
        <v>2619</v>
      </c>
      <c r="AD310" s="9" t="s">
        <v>1617</v>
      </c>
      <c r="AE310" s="2" t="s">
        <v>291</v>
      </c>
      <c r="AF310" s="2" t="s">
        <v>615</v>
      </c>
    </row>
    <row r="311" spans="1:32" ht="25.5" customHeight="1" x14ac:dyDescent="0.25">
      <c r="A311" s="17" t="s">
        <v>12</v>
      </c>
      <c r="B311" s="15">
        <v>310</v>
      </c>
      <c r="C311" s="13">
        <v>45350</v>
      </c>
      <c r="D311" s="7" t="s">
        <v>2229</v>
      </c>
      <c r="E311" s="7" t="s">
        <v>2463</v>
      </c>
      <c r="F311" s="5" t="s">
        <v>2261</v>
      </c>
      <c r="G311" s="24" t="s">
        <v>2648</v>
      </c>
      <c r="H311" s="10" t="s">
        <v>2636</v>
      </c>
      <c r="I311" s="25" t="s">
        <v>2646</v>
      </c>
      <c r="J311" s="25" t="s">
        <v>2263</v>
      </c>
      <c r="K311" s="10" t="s">
        <v>2284</v>
      </c>
      <c r="L311" s="9" t="s">
        <v>556</v>
      </c>
      <c r="N311" s="8" t="s">
        <v>2256</v>
      </c>
      <c r="P311" s="10" t="s">
        <v>2548</v>
      </c>
      <c r="R311" s="11" t="s">
        <v>2573</v>
      </c>
      <c r="T311" s="26" t="s">
        <v>2858</v>
      </c>
      <c r="Z311" s="25" t="s">
        <v>674</v>
      </c>
      <c r="AA311" s="24" t="s">
        <v>2621</v>
      </c>
      <c r="AD311" s="9" t="s">
        <v>1617</v>
      </c>
      <c r="AE311" s="2" t="s">
        <v>291</v>
      </c>
      <c r="AF311" s="2" t="s">
        <v>676</v>
      </c>
    </row>
    <row r="312" spans="1:32" ht="25.5" customHeight="1" x14ac:dyDescent="0.25">
      <c r="A312" s="17" t="s">
        <v>12</v>
      </c>
      <c r="B312" s="15">
        <v>311</v>
      </c>
      <c r="C312" s="13">
        <v>45350</v>
      </c>
      <c r="D312" s="7" t="s">
        <v>2229</v>
      </c>
      <c r="E312" s="7" t="s">
        <v>2463</v>
      </c>
      <c r="F312" s="5" t="s">
        <v>2261</v>
      </c>
      <c r="G312" s="24" t="s">
        <v>2648</v>
      </c>
      <c r="H312" s="10" t="s">
        <v>2636</v>
      </c>
      <c r="I312" s="25" t="s">
        <v>2646</v>
      </c>
      <c r="J312" s="25" t="s">
        <v>2263</v>
      </c>
      <c r="K312" s="10" t="s">
        <v>2284</v>
      </c>
      <c r="L312" s="9" t="s">
        <v>301</v>
      </c>
      <c r="N312" s="8" t="s">
        <v>2256</v>
      </c>
      <c r="P312" s="10" t="s">
        <v>2548</v>
      </c>
      <c r="R312" s="11" t="s">
        <v>2564</v>
      </c>
      <c r="T312" s="26" t="s">
        <v>2858</v>
      </c>
      <c r="AA312" s="24" t="s">
        <v>2626</v>
      </c>
      <c r="AD312" s="9" t="s">
        <v>1617</v>
      </c>
      <c r="AE312" s="2" t="s">
        <v>291</v>
      </c>
    </row>
    <row r="313" spans="1:32" ht="25.5" customHeight="1" x14ac:dyDescent="0.25">
      <c r="A313" s="17" t="s">
        <v>12</v>
      </c>
      <c r="B313" s="15">
        <v>312</v>
      </c>
      <c r="C313" s="13">
        <v>45350</v>
      </c>
      <c r="D313" s="7" t="s">
        <v>2229</v>
      </c>
      <c r="E313" s="7" t="s">
        <v>2463</v>
      </c>
      <c r="F313" s="5" t="s">
        <v>2261</v>
      </c>
      <c r="G313" s="24" t="s">
        <v>2648</v>
      </c>
      <c r="H313" s="10" t="s">
        <v>2636</v>
      </c>
      <c r="I313" s="25" t="s">
        <v>2646</v>
      </c>
      <c r="J313" s="25" t="s">
        <v>2263</v>
      </c>
      <c r="K313" s="10" t="s">
        <v>2284</v>
      </c>
      <c r="L313" s="9" t="s">
        <v>299</v>
      </c>
      <c r="N313" s="8" t="s">
        <v>2256</v>
      </c>
      <c r="P313" s="10" t="s">
        <v>2548</v>
      </c>
      <c r="R313" s="11" t="s">
        <v>2571</v>
      </c>
      <c r="T313" s="26" t="s">
        <v>2858</v>
      </c>
      <c r="AA313" s="24" t="s">
        <v>2620</v>
      </c>
      <c r="AD313" s="9" t="s">
        <v>1617</v>
      </c>
      <c r="AE313" s="2" t="s">
        <v>291</v>
      </c>
    </row>
    <row r="314" spans="1:32" ht="25.5" customHeight="1" x14ac:dyDescent="0.25">
      <c r="A314" s="17" t="s">
        <v>12</v>
      </c>
      <c r="B314" s="15">
        <v>313</v>
      </c>
      <c r="C314" s="13">
        <v>45350</v>
      </c>
      <c r="D314" s="7" t="s">
        <v>2229</v>
      </c>
      <c r="E314" s="7" t="s">
        <v>2463</v>
      </c>
      <c r="F314" s="5" t="s">
        <v>2261</v>
      </c>
      <c r="G314" s="24" t="s">
        <v>2648</v>
      </c>
      <c r="H314" s="10" t="s">
        <v>2636</v>
      </c>
      <c r="I314" s="25" t="s">
        <v>2646</v>
      </c>
      <c r="J314" s="25" t="s">
        <v>2263</v>
      </c>
      <c r="K314" s="10" t="s">
        <v>2284</v>
      </c>
      <c r="L314" s="9" t="s">
        <v>554</v>
      </c>
      <c r="N314" s="8" t="s">
        <v>2256</v>
      </c>
      <c r="P314" s="10" t="s">
        <v>2548</v>
      </c>
      <c r="R314" s="11" t="s">
        <v>2573</v>
      </c>
      <c r="T314" s="26" t="s">
        <v>2858</v>
      </c>
      <c r="AA314" s="24" t="s">
        <v>2621</v>
      </c>
      <c r="AD314" s="9" t="s">
        <v>1617</v>
      </c>
      <c r="AE314" s="2" t="s">
        <v>291</v>
      </c>
    </row>
    <row r="315" spans="1:32" ht="25.5" customHeight="1" x14ac:dyDescent="0.25">
      <c r="A315" s="17" t="s">
        <v>12</v>
      </c>
      <c r="B315" s="15">
        <v>314</v>
      </c>
      <c r="C315" s="13">
        <v>45350</v>
      </c>
      <c r="D315" s="7" t="s">
        <v>2229</v>
      </c>
      <c r="E315" s="7" t="s">
        <v>2463</v>
      </c>
      <c r="F315" s="5" t="s">
        <v>2261</v>
      </c>
      <c r="G315" s="24" t="s">
        <v>2648</v>
      </c>
      <c r="H315" s="10" t="s">
        <v>2636</v>
      </c>
      <c r="I315" s="25" t="s">
        <v>2646</v>
      </c>
      <c r="J315" s="25" t="s">
        <v>2263</v>
      </c>
      <c r="K315" s="10" t="s">
        <v>2284</v>
      </c>
      <c r="L315" s="9" t="s">
        <v>300</v>
      </c>
      <c r="N315" s="8" t="s">
        <v>2256</v>
      </c>
      <c r="P315" s="10" t="s">
        <v>2548</v>
      </c>
      <c r="R315" s="11" t="s">
        <v>2573</v>
      </c>
      <c r="T315" s="26" t="s">
        <v>2858</v>
      </c>
      <c r="AA315" s="24" t="s">
        <v>2621</v>
      </c>
      <c r="AD315" s="9" t="s">
        <v>1617</v>
      </c>
      <c r="AE315" s="2" t="s">
        <v>291</v>
      </c>
    </row>
    <row r="316" spans="1:32" ht="25.5" customHeight="1" x14ac:dyDescent="0.25">
      <c r="A316" s="17" t="s">
        <v>12</v>
      </c>
      <c r="B316" s="15">
        <v>315</v>
      </c>
      <c r="C316" s="13">
        <v>45350</v>
      </c>
      <c r="D316" s="7" t="s">
        <v>2229</v>
      </c>
      <c r="E316" s="7" t="s">
        <v>2463</v>
      </c>
      <c r="F316" s="5" t="s">
        <v>2261</v>
      </c>
      <c r="G316" s="24" t="s">
        <v>2648</v>
      </c>
      <c r="H316" s="10" t="s">
        <v>2636</v>
      </c>
      <c r="I316" s="25" t="s">
        <v>2646</v>
      </c>
      <c r="J316" s="25" t="s">
        <v>2263</v>
      </c>
      <c r="K316" s="10" t="s">
        <v>2284</v>
      </c>
      <c r="L316" s="9" t="s">
        <v>304</v>
      </c>
      <c r="N316" s="8" t="s">
        <v>2256</v>
      </c>
      <c r="P316" s="10" t="s">
        <v>2548</v>
      </c>
      <c r="R316" s="11" t="s">
        <v>2573</v>
      </c>
      <c r="T316" s="26" t="s">
        <v>2858</v>
      </c>
      <c r="AA316" s="24" t="s">
        <v>2621</v>
      </c>
      <c r="AD316" s="9" t="s">
        <v>1617</v>
      </c>
      <c r="AE316" s="2" t="s">
        <v>291</v>
      </c>
    </row>
    <row r="317" spans="1:32" ht="25.5" customHeight="1" x14ac:dyDescent="0.25">
      <c r="A317" s="17" t="s">
        <v>12</v>
      </c>
      <c r="B317" s="15">
        <v>316</v>
      </c>
      <c r="C317" s="13">
        <v>45350</v>
      </c>
      <c r="D317" s="7" t="s">
        <v>2229</v>
      </c>
      <c r="E317" s="7" t="s">
        <v>2463</v>
      </c>
      <c r="F317" s="5" t="s">
        <v>2261</v>
      </c>
      <c r="G317" s="24" t="s">
        <v>2648</v>
      </c>
      <c r="H317" s="10" t="s">
        <v>2636</v>
      </c>
      <c r="I317" s="25" t="s">
        <v>2646</v>
      </c>
      <c r="J317" s="25" t="s">
        <v>2263</v>
      </c>
      <c r="K317" s="10" t="s">
        <v>2284</v>
      </c>
      <c r="L317" s="9" t="s">
        <v>303</v>
      </c>
      <c r="N317" s="8" t="s">
        <v>2256</v>
      </c>
      <c r="P317" s="10" t="s">
        <v>2548</v>
      </c>
      <c r="R317" s="11" t="s">
        <v>2573</v>
      </c>
      <c r="T317" s="26" t="s">
        <v>2858</v>
      </c>
      <c r="AA317" s="24" t="s">
        <v>2621</v>
      </c>
      <c r="AD317" s="9" t="s">
        <v>1617</v>
      </c>
      <c r="AE317" s="2" t="s">
        <v>291</v>
      </c>
    </row>
    <row r="318" spans="1:32" ht="25.5" customHeight="1" x14ac:dyDescent="0.25">
      <c r="A318" s="17" t="s">
        <v>12</v>
      </c>
      <c r="B318" s="15">
        <v>317</v>
      </c>
      <c r="C318" s="13">
        <v>45350</v>
      </c>
      <c r="D318" s="7" t="s">
        <v>2229</v>
      </c>
      <c r="E318" s="7" t="s">
        <v>2463</v>
      </c>
      <c r="F318" s="5" t="s">
        <v>2261</v>
      </c>
      <c r="G318" s="24" t="s">
        <v>2648</v>
      </c>
      <c r="H318" s="10" t="s">
        <v>2636</v>
      </c>
      <c r="I318" s="25" t="s">
        <v>2646</v>
      </c>
      <c r="J318" s="25" t="s">
        <v>2263</v>
      </c>
      <c r="K318" s="10" t="s">
        <v>2284</v>
      </c>
      <c r="L318" s="9" t="s">
        <v>305</v>
      </c>
      <c r="N318" s="8" t="s">
        <v>2256</v>
      </c>
      <c r="P318" s="10" t="s">
        <v>2548</v>
      </c>
      <c r="R318" s="11" t="s">
        <v>2571</v>
      </c>
      <c r="T318" s="26" t="s">
        <v>2858</v>
      </c>
      <c r="AA318" s="24" t="s">
        <v>2620</v>
      </c>
      <c r="AD318" s="9" t="s">
        <v>1617</v>
      </c>
      <c r="AE318" s="2" t="s">
        <v>291</v>
      </c>
    </row>
    <row r="319" spans="1:32" ht="25.5" customHeight="1" x14ac:dyDescent="0.25">
      <c r="A319" s="17" t="s">
        <v>12</v>
      </c>
      <c r="B319" s="15">
        <v>318</v>
      </c>
      <c r="C319" s="13">
        <v>45350</v>
      </c>
      <c r="D319" s="7" t="s">
        <v>2229</v>
      </c>
      <c r="E319" s="7" t="s">
        <v>2463</v>
      </c>
      <c r="F319" s="5" t="s">
        <v>2261</v>
      </c>
      <c r="G319" s="24" t="s">
        <v>2648</v>
      </c>
      <c r="H319" s="10" t="s">
        <v>2636</v>
      </c>
      <c r="I319" s="25" t="s">
        <v>2646</v>
      </c>
      <c r="J319" s="25" t="s">
        <v>2263</v>
      </c>
      <c r="K319" s="10" t="s">
        <v>2284</v>
      </c>
      <c r="L319" s="9" t="s">
        <v>302</v>
      </c>
      <c r="N319" s="8" t="s">
        <v>2256</v>
      </c>
      <c r="P319" s="10" t="s">
        <v>2548</v>
      </c>
      <c r="R319" s="11" t="s">
        <v>2573</v>
      </c>
      <c r="T319" s="26" t="s">
        <v>2858</v>
      </c>
      <c r="AA319" s="24" t="s">
        <v>2621</v>
      </c>
      <c r="AD319" s="9" t="s">
        <v>1617</v>
      </c>
      <c r="AE319" s="2" t="s">
        <v>291</v>
      </c>
    </row>
    <row r="320" spans="1:32" ht="25.5" customHeight="1" x14ac:dyDescent="0.25">
      <c r="A320" s="17" t="s">
        <v>12</v>
      </c>
      <c r="B320" s="15">
        <v>319</v>
      </c>
      <c r="C320" s="13">
        <v>45350</v>
      </c>
      <c r="D320" s="7" t="s">
        <v>2229</v>
      </c>
      <c r="E320" s="7" t="s">
        <v>2463</v>
      </c>
      <c r="F320" s="5" t="s">
        <v>2261</v>
      </c>
      <c r="G320" s="24" t="s">
        <v>2648</v>
      </c>
      <c r="H320" s="10" t="s">
        <v>2636</v>
      </c>
      <c r="I320" s="25" t="s">
        <v>2646</v>
      </c>
      <c r="J320" s="25" t="s">
        <v>2263</v>
      </c>
      <c r="K320" s="10" t="s">
        <v>2284</v>
      </c>
      <c r="L320" s="9" t="s">
        <v>555</v>
      </c>
      <c r="N320" s="8" t="s">
        <v>2256</v>
      </c>
      <c r="P320" s="10" t="s">
        <v>2548</v>
      </c>
      <c r="R320" s="11" t="s">
        <v>2573</v>
      </c>
      <c r="T320" s="26" t="s">
        <v>2858</v>
      </c>
      <c r="AA320" s="24" t="s">
        <v>2621</v>
      </c>
      <c r="AD320" s="9" t="s">
        <v>1617</v>
      </c>
      <c r="AE320" s="2" t="s">
        <v>291</v>
      </c>
    </row>
    <row r="321" spans="1:33" ht="25.5" customHeight="1" x14ac:dyDescent="0.25">
      <c r="A321" s="17" t="s">
        <v>12</v>
      </c>
      <c r="B321" s="15">
        <v>320</v>
      </c>
      <c r="C321" s="13">
        <v>45350</v>
      </c>
      <c r="D321" s="7" t="s">
        <v>2229</v>
      </c>
      <c r="E321" s="7" t="s">
        <v>2463</v>
      </c>
      <c r="F321" s="5" t="s">
        <v>2261</v>
      </c>
      <c r="G321" s="24" t="s">
        <v>2648</v>
      </c>
      <c r="H321" s="10" t="s">
        <v>2636</v>
      </c>
      <c r="I321" s="25" t="s">
        <v>2646</v>
      </c>
      <c r="J321" s="25" t="s">
        <v>2263</v>
      </c>
      <c r="K321" s="10" t="s">
        <v>2284</v>
      </c>
      <c r="L321" s="9" t="s">
        <v>286</v>
      </c>
      <c r="N321" s="8" t="s">
        <v>2256</v>
      </c>
      <c r="P321" s="10" t="s">
        <v>2548</v>
      </c>
      <c r="R321" s="11" t="s">
        <v>2573</v>
      </c>
      <c r="T321" s="26" t="s">
        <v>2847</v>
      </c>
      <c r="AA321" s="24" t="s">
        <v>2621</v>
      </c>
      <c r="AD321" s="9" t="s">
        <v>1616</v>
      </c>
      <c r="AE321" s="2" t="s">
        <v>268</v>
      </c>
    </row>
    <row r="322" spans="1:33" ht="25.5" customHeight="1" x14ac:dyDescent="0.25">
      <c r="A322" s="17" t="s">
        <v>12</v>
      </c>
      <c r="B322" s="15">
        <v>321</v>
      </c>
      <c r="C322" s="13">
        <v>45350</v>
      </c>
      <c r="D322" s="7" t="s">
        <v>2229</v>
      </c>
      <c r="E322" s="7" t="s">
        <v>2463</v>
      </c>
      <c r="F322" s="5" t="s">
        <v>2261</v>
      </c>
      <c r="G322" s="24" t="s">
        <v>2648</v>
      </c>
      <c r="H322" s="10" t="s">
        <v>2636</v>
      </c>
      <c r="I322" s="25" t="s">
        <v>2646</v>
      </c>
      <c r="J322" s="25" t="s">
        <v>2263</v>
      </c>
      <c r="K322" s="10" t="s">
        <v>2284</v>
      </c>
      <c r="L322" s="9" t="s">
        <v>553</v>
      </c>
      <c r="N322" s="8" t="s">
        <v>2256</v>
      </c>
      <c r="P322" s="10" t="s">
        <v>2548</v>
      </c>
      <c r="R322" s="11" t="s">
        <v>2564</v>
      </c>
      <c r="T322" s="26" t="s">
        <v>2847</v>
      </c>
      <c r="AA322" s="24" t="s">
        <v>2626</v>
      </c>
      <c r="AD322" s="9" t="s">
        <v>1616</v>
      </c>
      <c r="AE322" s="2" t="s">
        <v>268</v>
      </c>
    </row>
    <row r="323" spans="1:33" ht="25.5" customHeight="1" x14ac:dyDescent="0.25">
      <c r="A323" s="17" t="s">
        <v>12</v>
      </c>
      <c r="B323" s="15">
        <v>322</v>
      </c>
      <c r="C323" s="13">
        <v>45350</v>
      </c>
      <c r="D323" s="7" t="s">
        <v>2229</v>
      </c>
      <c r="E323" s="7" t="s">
        <v>2463</v>
      </c>
      <c r="F323" s="5" t="s">
        <v>2261</v>
      </c>
      <c r="G323" s="24" t="s">
        <v>2648</v>
      </c>
      <c r="H323" s="10" t="s">
        <v>2636</v>
      </c>
      <c r="I323" s="25" t="s">
        <v>2646</v>
      </c>
      <c r="J323" s="25" t="s">
        <v>2263</v>
      </c>
      <c r="K323" s="10" t="s">
        <v>2284</v>
      </c>
      <c r="L323" s="9" t="s">
        <v>285</v>
      </c>
      <c r="M323" s="9" t="s">
        <v>2247</v>
      </c>
      <c r="N323" s="8" t="s">
        <v>2256</v>
      </c>
      <c r="P323" s="10" t="s">
        <v>2548</v>
      </c>
      <c r="R323" s="11" t="s">
        <v>2564</v>
      </c>
      <c r="T323" s="26" t="s">
        <v>2847</v>
      </c>
      <c r="Z323" s="25" t="s">
        <v>450</v>
      </c>
      <c r="AA323" s="24" t="s">
        <v>2626</v>
      </c>
      <c r="AD323" s="9" t="s">
        <v>1616</v>
      </c>
      <c r="AE323" s="2" t="s">
        <v>268</v>
      </c>
      <c r="AF323" s="2" t="s">
        <v>449</v>
      </c>
    </row>
    <row r="324" spans="1:33" ht="25.5" customHeight="1" x14ac:dyDescent="0.25">
      <c r="A324" s="17" t="s">
        <v>12</v>
      </c>
      <c r="B324" s="15">
        <v>323</v>
      </c>
      <c r="C324" s="13">
        <v>45350</v>
      </c>
      <c r="D324" s="7" t="s">
        <v>2229</v>
      </c>
      <c r="E324" s="7" t="s">
        <v>2463</v>
      </c>
      <c r="F324" s="5" t="s">
        <v>2261</v>
      </c>
      <c r="G324" s="24" t="s">
        <v>2648</v>
      </c>
      <c r="H324" s="10" t="s">
        <v>2636</v>
      </c>
      <c r="I324" s="25" t="s">
        <v>2646</v>
      </c>
      <c r="J324" s="25" t="s">
        <v>2263</v>
      </c>
      <c r="K324" s="10" t="s">
        <v>2284</v>
      </c>
      <c r="L324" s="9" t="s">
        <v>290</v>
      </c>
      <c r="N324" s="8" t="s">
        <v>2256</v>
      </c>
      <c r="P324" s="10" t="s">
        <v>2548</v>
      </c>
      <c r="R324" s="11" t="s">
        <v>2566</v>
      </c>
      <c r="T324" s="26" t="s">
        <v>2848</v>
      </c>
      <c r="AA324" s="24" t="s">
        <v>2627</v>
      </c>
      <c r="AD324" s="9" t="s">
        <v>1616</v>
      </c>
      <c r="AE324" s="2" t="s">
        <v>268</v>
      </c>
    </row>
    <row r="325" spans="1:33" ht="25.5" customHeight="1" x14ac:dyDescent="0.25">
      <c r="A325" s="17" t="s">
        <v>12</v>
      </c>
      <c r="B325" s="15">
        <v>324</v>
      </c>
      <c r="C325" s="13">
        <v>45350</v>
      </c>
      <c r="D325" s="7" t="s">
        <v>2229</v>
      </c>
      <c r="E325" s="7" t="s">
        <v>2463</v>
      </c>
      <c r="F325" s="5" t="s">
        <v>2261</v>
      </c>
      <c r="G325" s="24" t="s">
        <v>2648</v>
      </c>
      <c r="H325" s="10" t="s">
        <v>2636</v>
      </c>
      <c r="I325" s="25" t="s">
        <v>2646</v>
      </c>
      <c r="J325" s="25" t="s">
        <v>2263</v>
      </c>
      <c r="K325" s="10" t="s">
        <v>2284</v>
      </c>
      <c r="L325" s="9" t="s">
        <v>287</v>
      </c>
      <c r="N325" s="8" t="s">
        <v>2256</v>
      </c>
      <c r="P325" s="10" t="s">
        <v>2548</v>
      </c>
      <c r="R325" s="11" t="s">
        <v>2566</v>
      </c>
      <c r="T325" s="26" t="s">
        <v>2848</v>
      </c>
      <c r="Z325" s="24" t="s">
        <v>608</v>
      </c>
      <c r="AA325" s="24" t="s">
        <v>2627</v>
      </c>
      <c r="AD325" s="9" t="s">
        <v>1616</v>
      </c>
      <c r="AE325" s="2" t="s">
        <v>268</v>
      </c>
      <c r="AF325" s="2" t="s">
        <v>618</v>
      </c>
    </row>
    <row r="326" spans="1:33" ht="25.5" customHeight="1" x14ac:dyDescent="0.25">
      <c r="A326" s="17" t="s">
        <v>12</v>
      </c>
      <c r="B326" s="15">
        <v>325</v>
      </c>
      <c r="C326" s="13">
        <v>45350</v>
      </c>
      <c r="D326" s="7" t="s">
        <v>2229</v>
      </c>
      <c r="E326" s="7" t="s">
        <v>2463</v>
      </c>
      <c r="F326" s="5" t="s">
        <v>2261</v>
      </c>
      <c r="G326" s="24" t="s">
        <v>2648</v>
      </c>
      <c r="H326" s="10" t="s">
        <v>2636</v>
      </c>
      <c r="I326" s="25" t="s">
        <v>2646</v>
      </c>
      <c r="J326" s="25" t="s">
        <v>2263</v>
      </c>
      <c r="K326" s="10" t="s">
        <v>2284</v>
      </c>
      <c r="L326" s="9" t="s">
        <v>288</v>
      </c>
      <c r="N326" s="8" t="s">
        <v>2256</v>
      </c>
      <c r="P326" s="10" t="s">
        <v>2548</v>
      </c>
      <c r="R326" s="11" t="s">
        <v>2566</v>
      </c>
      <c r="T326" s="26" t="s">
        <v>2848</v>
      </c>
      <c r="AA326" s="24" t="s">
        <v>2627</v>
      </c>
      <c r="AD326" s="9" t="s">
        <v>1616</v>
      </c>
      <c r="AE326" s="2" t="s">
        <v>268</v>
      </c>
    </row>
    <row r="327" spans="1:33" ht="25.5" customHeight="1" x14ac:dyDescent="0.25">
      <c r="A327" s="17" t="s">
        <v>12</v>
      </c>
      <c r="B327" s="15">
        <v>326</v>
      </c>
      <c r="C327" s="13">
        <v>45350</v>
      </c>
      <c r="D327" s="7" t="s">
        <v>2229</v>
      </c>
      <c r="E327" s="7" t="s">
        <v>2463</v>
      </c>
      <c r="F327" s="5" t="s">
        <v>2261</v>
      </c>
      <c r="G327" s="24" t="s">
        <v>2648</v>
      </c>
      <c r="H327" s="10" t="s">
        <v>2636</v>
      </c>
      <c r="I327" s="25" t="s">
        <v>2646</v>
      </c>
      <c r="J327" s="25" t="s">
        <v>2263</v>
      </c>
      <c r="K327" s="10" t="s">
        <v>2284</v>
      </c>
      <c r="L327" s="9" t="s">
        <v>289</v>
      </c>
      <c r="N327" s="8" t="s">
        <v>2256</v>
      </c>
      <c r="P327" s="10" t="s">
        <v>2548</v>
      </c>
      <c r="R327" s="11" t="s">
        <v>2566</v>
      </c>
      <c r="T327" s="26" t="s">
        <v>2848</v>
      </c>
      <c r="AA327" s="24" t="s">
        <v>2627</v>
      </c>
      <c r="AD327" s="9" t="s">
        <v>1616</v>
      </c>
      <c r="AE327" s="2" t="s">
        <v>268</v>
      </c>
    </row>
    <row r="328" spans="1:33" ht="25.5" customHeight="1" x14ac:dyDescent="0.25">
      <c r="A328" s="17" t="s">
        <v>12</v>
      </c>
      <c r="B328" s="15">
        <v>327</v>
      </c>
      <c r="C328" s="13">
        <v>45350</v>
      </c>
      <c r="D328" s="7" t="s">
        <v>2229</v>
      </c>
      <c r="E328" s="7" t="s">
        <v>2463</v>
      </c>
      <c r="F328" s="5" t="s">
        <v>2261</v>
      </c>
      <c r="G328" s="24" t="s">
        <v>2648</v>
      </c>
      <c r="H328" s="10" t="s">
        <v>2636</v>
      </c>
      <c r="I328" s="25" t="s">
        <v>2646</v>
      </c>
      <c r="J328" s="25" t="s">
        <v>2681</v>
      </c>
      <c r="K328" s="10" t="s">
        <v>2284</v>
      </c>
      <c r="L328" s="11" t="s">
        <v>185</v>
      </c>
      <c r="N328" s="8" t="s">
        <v>2256</v>
      </c>
      <c r="P328" s="10" t="s">
        <v>2548</v>
      </c>
      <c r="R328" s="11" t="s">
        <v>2566</v>
      </c>
      <c r="T328" s="26" t="s">
        <v>2306</v>
      </c>
      <c r="AA328" s="24" t="s">
        <v>2627</v>
      </c>
      <c r="AD328" s="9" t="s">
        <v>1616</v>
      </c>
      <c r="AE328" s="2" t="s">
        <v>268</v>
      </c>
      <c r="AF328" s="2" t="s">
        <v>157</v>
      </c>
      <c r="AG328" s="2" t="s">
        <v>2298</v>
      </c>
    </row>
    <row r="329" spans="1:33" ht="25.5" customHeight="1" x14ac:dyDescent="0.25">
      <c r="A329" s="17" t="s">
        <v>12</v>
      </c>
      <c r="B329" s="15">
        <v>328</v>
      </c>
      <c r="C329" s="13">
        <v>45350</v>
      </c>
      <c r="D329" s="7" t="s">
        <v>2229</v>
      </c>
      <c r="E329" s="7" t="s">
        <v>2463</v>
      </c>
      <c r="F329" s="5" t="s">
        <v>2261</v>
      </c>
      <c r="G329" s="24" t="s">
        <v>2648</v>
      </c>
      <c r="H329" s="10" t="s">
        <v>2636</v>
      </c>
      <c r="I329" s="25" t="s">
        <v>2646</v>
      </c>
      <c r="J329" s="24" t="s">
        <v>2681</v>
      </c>
      <c r="K329" s="10" t="s">
        <v>2284</v>
      </c>
      <c r="L329" s="9" t="s">
        <v>306</v>
      </c>
      <c r="N329" s="8" t="s">
        <v>2256</v>
      </c>
      <c r="P329" s="10" t="s">
        <v>2548</v>
      </c>
      <c r="R329" s="11" t="s">
        <v>2562</v>
      </c>
      <c r="T329" s="26" t="s">
        <v>2857</v>
      </c>
      <c r="Z329" s="24" t="s">
        <v>621</v>
      </c>
      <c r="AA329" s="24" t="s">
        <v>2613</v>
      </c>
      <c r="AD329" s="9" t="s">
        <v>1617</v>
      </c>
      <c r="AE329" s="2" t="s">
        <v>291</v>
      </c>
      <c r="AF329" s="2" t="s">
        <v>620</v>
      </c>
      <c r="AG329" s="2" t="s">
        <v>316</v>
      </c>
    </row>
    <row r="330" spans="1:33" ht="25.5" customHeight="1" x14ac:dyDescent="0.25">
      <c r="A330" s="17" t="s">
        <v>12</v>
      </c>
      <c r="B330" s="15">
        <v>329</v>
      </c>
      <c r="C330" s="13">
        <v>45350</v>
      </c>
      <c r="D330" s="7" t="s">
        <v>2229</v>
      </c>
      <c r="E330" s="7" t="s">
        <v>2463</v>
      </c>
      <c r="F330" s="5" t="s">
        <v>2261</v>
      </c>
      <c r="G330" s="24" t="s">
        <v>2648</v>
      </c>
      <c r="H330" s="10" t="s">
        <v>2636</v>
      </c>
      <c r="I330" s="25" t="s">
        <v>2646</v>
      </c>
      <c r="J330" s="25" t="s">
        <v>2263</v>
      </c>
      <c r="K330" s="10" t="s">
        <v>2284</v>
      </c>
      <c r="L330" s="9" t="s">
        <v>319</v>
      </c>
      <c r="N330" s="8" t="s">
        <v>2256</v>
      </c>
      <c r="P330" s="10" t="s">
        <v>2548</v>
      </c>
      <c r="R330" s="11" t="s">
        <v>2555</v>
      </c>
      <c r="T330" s="26" t="s">
        <v>2835</v>
      </c>
      <c r="AA330" s="24" t="s">
        <v>2631</v>
      </c>
      <c r="AD330" s="9" t="s">
        <v>915</v>
      </c>
      <c r="AE330" s="2" t="s">
        <v>316</v>
      </c>
    </row>
    <row r="331" spans="1:33" ht="25.5" customHeight="1" x14ac:dyDescent="0.25">
      <c r="A331" s="17" t="s">
        <v>12</v>
      </c>
      <c r="B331" s="15">
        <v>330</v>
      </c>
      <c r="C331" s="13">
        <v>45350</v>
      </c>
      <c r="D331" s="7" t="s">
        <v>2229</v>
      </c>
      <c r="E331" s="7" t="s">
        <v>2463</v>
      </c>
      <c r="F331" s="5" t="s">
        <v>2261</v>
      </c>
      <c r="G331" s="24" t="s">
        <v>2648</v>
      </c>
      <c r="H331" s="10" t="s">
        <v>2636</v>
      </c>
      <c r="I331" s="25" t="s">
        <v>2646</v>
      </c>
      <c r="J331" s="25" t="s">
        <v>2263</v>
      </c>
      <c r="K331" s="10" t="s">
        <v>2284</v>
      </c>
      <c r="L331" s="9" t="s">
        <v>317</v>
      </c>
      <c r="N331" s="8" t="s">
        <v>2256</v>
      </c>
      <c r="P331" s="10" t="s">
        <v>2548</v>
      </c>
      <c r="R331" s="11" t="s">
        <v>2555</v>
      </c>
      <c r="T331" s="26" t="s">
        <v>2835</v>
      </c>
      <c r="Z331" s="24" t="s">
        <v>608</v>
      </c>
      <c r="AA331" s="24" t="s">
        <v>2631</v>
      </c>
      <c r="AD331" s="9" t="s">
        <v>915</v>
      </c>
      <c r="AE331" s="2" t="s">
        <v>316</v>
      </c>
      <c r="AF331" s="2" t="s">
        <v>609</v>
      </c>
    </row>
    <row r="332" spans="1:33" ht="25.5" customHeight="1" x14ac:dyDescent="0.25">
      <c r="A332" s="17" t="s">
        <v>12</v>
      </c>
      <c r="B332" s="15">
        <v>331</v>
      </c>
      <c r="C332" s="13">
        <v>45350</v>
      </c>
      <c r="D332" s="7" t="s">
        <v>2229</v>
      </c>
      <c r="E332" s="7" t="s">
        <v>2463</v>
      </c>
      <c r="F332" s="5" t="s">
        <v>2261</v>
      </c>
      <c r="G332" s="24" t="s">
        <v>2648</v>
      </c>
      <c r="H332" s="10" t="s">
        <v>2636</v>
      </c>
      <c r="I332" s="25" t="s">
        <v>2646</v>
      </c>
      <c r="J332" s="25" t="s">
        <v>2263</v>
      </c>
      <c r="K332" s="10" t="s">
        <v>2284</v>
      </c>
      <c r="L332" s="9" t="s">
        <v>318</v>
      </c>
      <c r="N332" s="8" t="s">
        <v>2256</v>
      </c>
      <c r="P332" s="10" t="s">
        <v>2548</v>
      </c>
      <c r="R332" s="11" t="s">
        <v>2555</v>
      </c>
      <c r="T332" s="26" t="s">
        <v>2835</v>
      </c>
      <c r="Z332" s="24" t="s">
        <v>642</v>
      </c>
      <c r="AA332" s="24" t="s">
        <v>2631</v>
      </c>
      <c r="AD332" s="9" t="s">
        <v>915</v>
      </c>
      <c r="AE332" s="2" t="s">
        <v>316</v>
      </c>
      <c r="AF332" s="2" t="s">
        <v>647</v>
      </c>
    </row>
    <row r="333" spans="1:33" ht="25.5" customHeight="1" x14ac:dyDescent="0.25">
      <c r="A333" s="17" t="s">
        <v>12</v>
      </c>
      <c r="B333" s="15">
        <v>332</v>
      </c>
      <c r="C333" s="13">
        <v>45350</v>
      </c>
      <c r="D333" s="7" t="s">
        <v>2229</v>
      </c>
      <c r="E333" s="7" t="s">
        <v>2463</v>
      </c>
      <c r="F333" s="5" t="s">
        <v>2261</v>
      </c>
      <c r="G333" s="24" t="s">
        <v>2648</v>
      </c>
      <c r="H333" s="10" t="s">
        <v>2636</v>
      </c>
      <c r="I333" s="25" t="s">
        <v>2646</v>
      </c>
      <c r="J333" s="25" t="s">
        <v>2263</v>
      </c>
      <c r="K333" s="10" t="s">
        <v>2284</v>
      </c>
      <c r="L333" s="9" t="s">
        <v>312</v>
      </c>
      <c r="N333" s="8" t="s">
        <v>2256</v>
      </c>
      <c r="P333" s="10" t="s">
        <v>2548</v>
      </c>
      <c r="AD333" s="9" t="s">
        <v>1618</v>
      </c>
      <c r="AE333" s="2" t="s">
        <v>313</v>
      </c>
    </row>
    <row r="334" spans="1:33" ht="25.5" customHeight="1" x14ac:dyDescent="0.25">
      <c r="A334" s="17" t="s">
        <v>12</v>
      </c>
      <c r="B334" s="15">
        <v>333</v>
      </c>
      <c r="C334" s="13">
        <v>45350</v>
      </c>
      <c r="D334" s="7" t="s">
        <v>2229</v>
      </c>
      <c r="E334" s="7" t="s">
        <v>2463</v>
      </c>
      <c r="F334" s="5" t="s">
        <v>2261</v>
      </c>
      <c r="G334" s="24" t="s">
        <v>2648</v>
      </c>
      <c r="H334" s="10" t="s">
        <v>2636</v>
      </c>
      <c r="I334" s="25" t="s">
        <v>2646</v>
      </c>
      <c r="J334" s="25" t="s">
        <v>2681</v>
      </c>
      <c r="K334" s="10" t="s">
        <v>2284</v>
      </c>
      <c r="L334" s="9" t="s">
        <v>307</v>
      </c>
      <c r="N334" s="8" t="s">
        <v>2256</v>
      </c>
      <c r="P334" s="10" t="s">
        <v>2548</v>
      </c>
      <c r="Z334" s="25" t="s">
        <v>341</v>
      </c>
      <c r="AA334" s="24" t="s">
        <v>2632</v>
      </c>
      <c r="AC334" s="24"/>
      <c r="AD334" s="9" t="s">
        <v>1617</v>
      </c>
      <c r="AE334" s="2" t="s">
        <v>291</v>
      </c>
      <c r="AF334" s="2" t="s">
        <v>340</v>
      </c>
    </row>
    <row r="335" spans="1:33" ht="25.5" customHeight="1" x14ac:dyDescent="0.25">
      <c r="A335" s="17" t="s">
        <v>12</v>
      </c>
      <c r="B335" s="15">
        <v>334</v>
      </c>
      <c r="C335" s="13">
        <v>45350</v>
      </c>
      <c r="D335" s="7" t="s">
        <v>2229</v>
      </c>
      <c r="E335" s="7" t="s">
        <v>2463</v>
      </c>
      <c r="F335" s="5" t="s">
        <v>2261</v>
      </c>
      <c r="G335" s="24" t="s">
        <v>2648</v>
      </c>
      <c r="H335" s="10" t="s">
        <v>2636</v>
      </c>
      <c r="I335" s="25" t="s">
        <v>2646</v>
      </c>
      <c r="J335" s="25" t="s">
        <v>2263</v>
      </c>
      <c r="K335" s="10" t="s">
        <v>2284</v>
      </c>
      <c r="L335" s="9" t="s">
        <v>311</v>
      </c>
      <c r="N335" s="8" t="s">
        <v>2256</v>
      </c>
      <c r="P335" s="10" t="s">
        <v>2548</v>
      </c>
      <c r="Z335" s="24" t="s">
        <v>370</v>
      </c>
      <c r="AD335" s="9" t="s">
        <v>1618</v>
      </c>
      <c r="AE335" s="2" t="s">
        <v>313</v>
      </c>
      <c r="AF335" s="2" t="s">
        <v>371</v>
      </c>
    </row>
    <row r="336" spans="1:33" ht="25.5" customHeight="1" x14ac:dyDescent="0.25">
      <c r="A336" s="17" t="s">
        <v>12</v>
      </c>
      <c r="B336" s="15">
        <v>335</v>
      </c>
      <c r="C336" s="13">
        <v>45350</v>
      </c>
      <c r="D336" s="7" t="s">
        <v>2229</v>
      </c>
      <c r="E336" s="7" t="s">
        <v>2463</v>
      </c>
      <c r="F336" s="5" t="s">
        <v>2261</v>
      </c>
      <c r="G336" s="24" t="s">
        <v>2648</v>
      </c>
      <c r="H336" s="10" t="s">
        <v>2636</v>
      </c>
      <c r="I336" s="25" t="s">
        <v>2646</v>
      </c>
      <c r="J336" s="25" t="s">
        <v>2263</v>
      </c>
      <c r="K336" s="10" t="s">
        <v>2284</v>
      </c>
      <c r="L336" s="9" t="s">
        <v>298</v>
      </c>
      <c r="N336" s="8" t="s">
        <v>2256</v>
      </c>
      <c r="P336" s="10" t="s">
        <v>2548</v>
      </c>
      <c r="AA336" s="24" t="s">
        <v>2615</v>
      </c>
      <c r="AD336" s="9" t="s">
        <v>1617</v>
      </c>
      <c r="AE336" s="2" t="s">
        <v>291</v>
      </c>
    </row>
    <row r="337" spans="1:32" ht="25.5" customHeight="1" x14ac:dyDescent="0.25">
      <c r="A337" s="17" t="s">
        <v>12</v>
      </c>
      <c r="B337" s="15">
        <v>336</v>
      </c>
      <c r="C337" s="13">
        <v>45350</v>
      </c>
      <c r="D337" s="7" t="s">
        <v>2229</v>
      </c>
      <c r="E337" s="7" t="s">
        <v>2463</v>
      </c>
      <c r="F337" s="5" t="s">
        <v>2261</v>
      </c>
      <c r="G337" s="24" t="s">
        <v>2648</v>
      </c>
      <c r="H337" s="10" t="s">
        <v>2636</v>
      </c>
      <c r="I337" s="25" t="s">
        <v>2646</v>
      </c>
      <c r="J337" s="25" t="s">
        <v>2681</v>
      </c>
      <c r="K337" s="10" t="s">
        <v>2284</v>
      </c>
      <c r="L337" s="9" t="s">
        <v>309</v>
      </c>
      <c r="N337" s="8" t="s">
        <v>2256</v>
      </c>
      <c r="P337" s="10" t="s">
        <v>2548</v>
      </c>
      <c r="R337" s="11" t="s">
        <v>2573</v>
      </c>
      <c r="AA337" s="24" t="s">
        <v>2621</v>
      </c>
      <c r="AD337" s="9" t="s">
        <v>1617</v>
      </c>
      <c r="AE337" s="2" t="s">
        <v>291</v>
      </c>
    </row>
    <row r="338" spans="1:32" ht="25.5" customHeight="1" x14ac:dyDescent="0.25">
      <c r="A338" s="17" t="s">
        <v>12</v>
      </c>
      <c r="B338" s="15">
        <v>337</v>
      </c>
      <c r="C338" s="13">
        <v>45350</v>
      </c>
      <c r="D338" s="7" t="s">
        <v>2229</v>
      </c>
      <c r="E338" s="7" t="s">
        <v>2463</v>
      </c>
      <c r="F338" s="5" t="s">
        <v>2261</v>
      </c>
      <c r="G338" s="24" t="s">
        <v>2648</v>
      </c>
      <c r="H338" s="10" t="s">
        <v>2636</v>
      </c>
      <c r="I338" s="25" t="s">
        <v>2646</v>
      </c>
      <c r="J338" s="25" t="s">
        <v>2263</v>
      </c>
      <c r="K338" s="10" t="s">
        <v>2284</v>
      </c>
      <c r="L338" s="9" t="s">
        <v>314</v>
      </c>
      <c r="N338" s="8" t="s">
        <v>2256</v>
      </c>
      <c r="P338" s="10" t="s">
        <v>2548</v>
      </c>
      <c r="Z338" s="24" t="s">
        <v>365</v>
      </c>
      <c r="AA338" s="24" t="s">
        <v>2616</v>
      </c>
      <c r="AD338" s="9" t="s">
        <v>828</v>
      </c>
      <c r="AE338" s="2" t="s">
        <v>315</v>
      </c>
      <c r="AF338" s="2" t="s">
        <v>366</v>
      </c>
    </row>
    <row r="339" spans="1:32" ht="25.5" customHeight="1" x14ac:dyDescent="0.25">
      <c r="A339" s="17" t="s">
        <v>12</v>
      </c>
      <c r="B339" s="15">
        <v>338</v>
      </c>
      <c r="C339" s="13">
        <v>45350</v>
      </c>
      <c r="D339" s="7" t="s">
        <v>2229</v>
      </c>
      <c r="E339" s="7" t="s">
        <v>2463</v>
      </c>
      <c r="F339" s="5" t="s">
        <v>2261</v>
      </c>
      <c r="G339" s="24" t="s">
        <v>2648</v>
      </c>
      <c r="H339" s="10" t="s">
        <v>2636</v>
      </c>
      <c r="I339" s="25" t="s">
        <v>2646</v>
      </c>
      <c r="J339" s="25" t="s">
        <v>2263</v>
      </c>
      <c r="K339" s="10" t="s">
        <v>2284</v>
      </c>
      <c r="L339" s="9" t="s">
        <v>296</v>
      </c>
      <c r="N339" s="8" t="s">
        <v>2256</v>
      </c>
      <c r="P339" s="10" t="s">
        <v>2548</v>
      </c>
      <c r="R339" s="11" t="s">
        <v>2562</v>
      </c>
      <c r="AA339" s="24" t="s">
        <v>2613</v>
      </c>
      <c r="AD339" s="9" t="s">
        <v>1617</v>
      </c>
      <c r="AE339" s="2" t="s">
        <v>291</v>
      </c>
    </row>
    <row r="340" spans="1:32" ht="25.5" customHeight="1" x14ac:dyDescent="0.25">
      <c r="A340" s="17" t="s">
        <v>12</v>
      </c>
      <c r="B340" s="15">
        <v>339</v>
      </c>
      <c r="C340" s="13">
        <v>45350</v>
      </c>
      <c r="D340" s="7" t="s">
        <v>2229</v>
      </c>
      <c r="E340" s="7" t="s">
        <v>2463</v>
      </c>
      <c r="F340" s="5" t="s">
        <v>2261</v>
      </c>
      <c r="G340" s="24" t="s">
        <v>2648</v>
      </c>
      <c r="H340" s="10" t="s">
        <v>2636</v>
      </c>
      <c r="I340" s="25" t="s">
        <v>2646</v>
      </c>
      <c r="J340" s="25" t="s">
        <v>2681</v>
      </c>
      <c r="K340" s="10" t="s">
        <v>2284</v>
      </c>
      <c r="L340" s="9" t="s">
        <v>308</v>
      </c>
      <c r="N340" s="8" t="s">
        <v>2256</v>
      </c>
      <c r="P340" s="10" t="s">
        <v>2548</v>
      </c>
      <c r="Z340" s="25" t="s">
        <v>375</v>
      </c>
      <c r="AA340" s="24" t="s">
        <v>2632</v>
      </c>
      <c r="AD340" s="9" t="s">
        <v>1617</v>
      </c>
      <c r="AE340" s="2" t="s">
        <v>291</v>
      </c>
      <c r="AF340" s="2" t="s">
        <v>376</v>
      </c>
    </row>
    <row r="341" spans="1:32" ht="25.5" customHeight="1" x14ac:dyDescent="0.25">
      <c r="A341" s="17" t="s">
        <v>12</v>
      </c>
      <c r="B341" s="15">
        <v>340</v>
      </c>
      <c r="C341" s="13">
        <v>45350</v>
      </c>
      <c r="D341" s="7" t="s">
        <v>2229</v>
      </c>
      <c r="E341" s="7" t="s">
        <v>2463</v>
      </c>
      <c r="F341" s="5" t="s">
        <v>2261</v>
      </c>
      <c r="G341" s="24" t="s">
        <v>2648</v>
      </c>
      <c r="H341" s="10" t="s">
        <v>2636</v>
      </c>
      <c r="I341" s="25" t="s">
        <v>2646</v>
      </c>
      <c r="J341" s="25" t="s">
        <v>2263</v>
      </c>
      <c r="K341" s="10" t="s">
        <v>2284</v>
      </c>
      <c r="L341" s="9" t="s">
        <v>292</v>
      </c>
      <c r="N341" s="8" t="s">
        <v>2256</v>
      </c>
      <c r="P341" s="10" t="s">
        <v>2548</v>
      </c>
      <c r="R341" s="11" t="s">
        <v>2562</v>
      </c>
      <c r="AA341" s="24" t="s">
        <v>2613</v>
      </c>
      <c r="AD341" s="9" t="s">
        <v>1617</v>
      </c>
      <c r="AE341" s="2" t="s">
        <v>291</v>
      </c>
    </row>
    <row r="342" spans="1:32" ht="25.5" customHeight="1" x14ac:dyDescent="0.25">
      <c r="A342" s="17" t="s">
        <v>12</v>
      </c>
      <c r="B342" s="15">
        <v>341</v>
      </c>
      <c r="C342" s="13">
        <v>45350</v>
      </c>
      <c r="D342" s="7" t="s">
        <v>2229</v>
      </c>
      <c r="E342" s="7" t="s">
        <v>2463</v>
      </c>
      <c r="F342" s="5" t="s">
        <v>2261</v>
      </c>
      <c r="G342" s="24" t="s">
        <v>2648</v>
      </c>
      <c r="H342" s="10" t="s">
        <v>2636</v>
      </c>
      <c r="I342" s="25" t="s">
        <v>2646</v>
      </c>
      <c r="J342" s="25" t="s">
        <v>2263</v>
      </c>
      <c r="K342" s="10" t="s">
        <v>2284</v>
      </c>
      <c r="L342" s="9" t="s">
        <v>310</v>
      </c>
      <c r="N342" s="8" t="s">
        <v>2256</v>
      </c>
      <c r="P342" s="10" t="s">
        <v>2548</v>
      </c>
      <c r="AD342" s="9" t="s">
        <v>1618</v>
      </c>
      <c r="AE342" s="2" t="s">
        <v>313</v>
      </c>
    </row>
    <row r="343" spans="1:32" ht="25.5" customHeight="1" x14ac:dyDescent="0.25">
      <c r="A343" s="17" t="s">
        <v>12</v>
      </c>
      <c r="B343" s="15">
        <v>342</v>
      </c>
      <c r="C343" s="13">
        <v>45351</v>
      </c>
      <c r="D343" s="7" t="s">
        <v>2229</v>
      </c>
      <c r="E343" s="7" t="s">
        <v>2463</v>
      </c>
      <c r="F343" s="5" t="s">
        <v>2261</v>
      </c>
      <c r="G343" s="24" t="s">
        <v>2648</v>
      </c>
      <c r="H343" s="10" t="s">
        <v>2636</v>
      </c>
      <c r="I343" s="25" t="s">
        <v>2646</v>
      </c>
      <c r="J343" s="25" t="s">
        <v>2681</v>
      </c>
      <c r="K343" s="10" t="s">
        <v>2284</v>
      </c>
      <c r="L343" s="11" t="s">
        <v>325</v>
      </c>
      <c r="M343" s="11"/>
      <c r="N343" s="10" t="s">
        <v>2256</v>
      </c>
      <c r="O343" s="11"/>
      <c r="P343" s="10" t="s">
        <v>2548</v>
      </c>
      <c r="Q343" s="11"/>
      <c r="R343" s="11" t="s">
        <v>2573</v>
      </c>
      <c r="T343" s="26" t="s">
        <v>2808</v>
      </c>
      <c r="W343" s="24"/>
      <c r="X343" s="24"/>
      <c r="Y343" s="28"/>
      <c r="Z343" s="24" t="s">
        <v>599</v>
      </c>
      <c r="AA343" s="24" t="s">
        <v>2620</v>
      </c>
      <c r="AB343" s="24"/>
      <c r="AC343" s="24"/>
      <c r="AD343" s="9" t="s">
        <v>916</v>
      </c>
      <c r="AE343" s="2" t="s">
        <v>320</v>
      </c>
      <c r="AF343" s="2" t="s">
        <v>607</v>
      </c>
    </row>
    <row r="344" spans="1:32" ht="25.5" customHeight="1" x14ac:dyDescent="0.25">
      <c r="A344" s="17" t="s">
        <v>12</v>
      </c>
      <c r="B344" s="15">
        <v>343</v>
      </c>
      <c r="C344" s="13">
        <v>45351</v>
      </c>
      <c r="D344" s="7" t="s">
        <v>2229</v>
      </c>
      <c r="E344" s="7" t="s">
        <v>2463</v>
      </c>
      <c r="F344" s="5" t="s">
        <v>2261</v>
      </c>
      <c r="G344" s="24" t="s">
        <v>2648</v>
      </c>
      <c r="H344" s="10" t="s">
        <v>2636</v>
      </c>
      <c r="I344" s="25" t="s">
        <v>2646</v>
      </c>
      <c r="J344" s="24" t="s">
        <v>2681</v>
      </c>
      <c r="K344" s="10" t="s">
        <v>2284</v>
      </c>
      <c r="L344" s="11" t="s">
        <v>326</v>
      </c>
      <c r="M344" s="11"/>
      <c r="N344" s="8" t="s">
        <v>2256</v>
      </c>
      <c r="O344" s="11"/>
      <c r="P344" s="10" t="s">
        <v>2548</v>
      </c>
      <c r="Q344" s="11"/>
      <c r="R344" s="11" t="s">
        <v>2561</v>
      </c>
      <c r="T344" s="26" t="s">
        <v>2807</v>
      </c>
      <c r="AA344" s="24" t="s">
        <v>2629</v>
      </c>
      <c r="AC344" s="24"/>
      <c r="AD344" s="9" t="s">
        <v>916</v>
      </c>
      <c r="AE344" s="2" t="s">
        <v>320</v>
      </c>
    </row>
    <row r="345" spans="1:32" ht="25.5" customHeight="1" x14ac:dyDescent="0.25">
      <c r="A345" s="17" t="s">
        <v>12</v>
      </c>
      <c r="B345" s="15">
        <v>344</v>
      </c>
      <c r="C345" s="13">
        <v>45351</v>
      </c>
      <c r="D345" s="7" t="s">
        <v>2229</v>
      </c>
      <c r="E345" s="7" t="s">
        <v>2463</v>
      </c>
      <c r="F345" s="5" t="s">
        <v>2261</v>
      </c>
      <c r="G345" s="24" t="s">
        <v>2648</v>
      </c>
      <c r="H345" s="10" t="s">
        <v>2636</v>
      </c>
      <c r="I345" s="25" t="s">
        <v>2646</v>
      </c>
      <c r="J345" s="25" t="s">
        <v>2681</v>
      </c>
      <c r="K345" s="10" t="s">
        <v>2284</v>
      </c>
      <c r="L345" s="11" t="s">
        <v>322</v>
      </c>
      <c r="M345" s="11"/>
      <c r="N345" s="10" t="s">
        <v>2256</v>
      </c>
      <c r="O345" s="11"/>
      <c r="P345" s="10" t="s">
        <v>2548</v>
      </c>
      <c r="Q345" s="11"/>
      <c r="R345" s="11"/>
      <c r="T345" s="26" t="s">
        <v>2807</v>
      </c>
      <c r="AC345" s="24"/>
      <c r="AD345" s="9" t="s">
        <v>916</v>
      </c>
      <c r="AE345" s="2" t="s">
        <v>320</v>
      </c>
    </row>
    <row r="346" spans="1:32" ht="25.5" customHeight="1" x14ac:dyDescent="0.25">
      <c r="A346" s="17" t="s">
        <v>12</v>
      </c>
      <c r="B346" s="15">
        <v>345</v>
      </c>
      <c r="C346" s="13">
        <v>45351</v>
      </c>
      <c r="D346" s="7" t="s">
        <v>2229</v>
      </c>
      <c r="E346" s="7" t="s">
        <v>2463</v>
      </c>
      <c r="F346" s="5" t="s">
        <v>2261</v>
      </c>
      <c r="G346" s="24" t="s">
        <v>2648</v>
      </c>
      <c r="H346" s="10" t="s">
        <v>2636</v>
      </c>
      <c r="I346" s="25" t="s">
        <v>2646</v>
      </c>
      <c r="J346" s="25" t="s">
        <v>2263</v>
      </c>
      <c r="K346" s="10" t="s">
        <v>2284</v>
      </c>
      <c r="L346" s="11" t="s">
        <v>324</v>
      </c>
      <c r="M346" s="11"/>
      <c r="N346" s="10" t="s">
        <v>2256</v>
      </c>
      <c r="O346" s="11"/>
      <c r="P346" s="10" t="s">
        <v>2548</v>
      </c>
      <c r="Q346" s="11"/>
      <c r="R346" s="11" t="s">
        <v>2571</v>
      </c>
      <c r="S346" s="11"/>
      <c r="T346" s="26" t="s">
        <v>2807</v>
      </c>
      <c r="AA346" s="24" t="s">
        <v>2620</v>
      </c>
      <c r="AC346" s="24"/>
      <c r="AD346" s="9" t="s">
        <v>916</v>
      </c>
      <c r="AE346" s="2" t="s">
        <v>320</v>
      </c>
    </row>
    <row r="347" spans="1:32" ht="25.5" customHeight="1" x14ac:dyDescent="0.25">
      <c r="A347" s="17" t="s">
        <v>12</v>
      </c>
      <c r="B347" s="15">
        <v>346</v>
      </c>
      <c r="C347" s="13">
        <v>45351</v>
      </c>
      <c r="D347" s="7" t="s">
        <v>2229</v>
      </c>
      <c r="E347" s="7" t="s">
        <v>2463</v>
      </c>
      <c r="F347" s="5" t="s">
        <v>2261</v>
      </c>
      <c r="G347" s="24" t="s">
        <v>2648</v>
      </c>
      <c r="H347" s="10" t="s">
        <v>2636</v>
      </c>
      <c r="I347" s="25" t="s">
        <v>2646</v>
      </c>
      <c r="J347" s="25" t="s">
        <v>2681</v>
      </c>
      <c r="K347" s="10" t="s">
        <v>2284</v>
      </c>
      <c r="L347" s="11" t="s">
        <v>321</v>
      </c>
      <c r="M347" s="11"/>
      <c r="N347" s="10" t="s">
        <v>2256</v>
      </c>
      <c r="O347" s="11"/>
      <c r="P347" s="10" t="s">
        <v>2548</v>
      </c>
      <c r="Q347" s="11"/>
      <c r="R347" s="11"/>
      <c r="T347" s="26" t="s">
        <v>2807</v>
      </c>
      <c r="AC347" s="24"/>
      <c r="AD347" s="9" t="s">
        <v>916</v>
      </c>
      <c r="AE347" s="2" t="s">
        <v>320</v>
      </c>
    </row>
    <row r="348" spans="1:32" ht="25.5" customHeight="1" x14ac:dyDescent="0.25">
      <c r="A348" s="17" t="s">
        <v>12</v>
      </c>
      <c r="B348" s="15">
        <v>347</v>
      </c>
      <c r="C348" s="13">
        <v>45351</v>
      </c>
      <c r="D348" s="7" t="s">
        <v>2229</v>
      </c>
      <c r="E348" s="7" t="s">
        <v>2463</v>
      </c>
      <c r="F348" s="5" t="s">
        <v>2261</v>
      </c>
      <c r="G348" s="24" t="s">
        <v>2648</v>
      </c>
      <c r="H348" s="10" t="s">
        <v>2636</v>
      </c>
      <c r="I348" s="25" t="s">
        <v>2646</v>
      </c>
      <c r="J348" s="25" t="s">
        <v>2263</v>
      </c>
      <c r="K348" s="10" t="s">
        <v>2284</v>
      </c>
      <c r="L348" s="11" t="s">
        <v>323</v>
      </c>
      <c r="M348" s="11"/>
      <c r="N348" s="10" t="s">
        <v>2256</v>
      </c>
      <c r="O348" s="11"/>
      <c r="P348" s="10" t="s">
        <v>2548</v>
      </c>
      <c r="Q348" s="11"/>
      <c r="R348" s="11" t="s">
        <v>2566</v>
      </c>
      <c r="Z348" s="24" t="s">
        <v>370</v>
      </c>
      <c r="AA348" s="24" t="s">
        <v>2616</v>
      </c>
      <c r="AD348" s="9" t="s">
        <v>916</v>
      </c>
      <c r="AE348" s="2" t="s">
        <v>320</v>
      </c>
      <c r="AF348" s="2" t="s">
        <v>369</v>
      </c>
    </row>
    <row r="349" spans="1:32" ht="25.5" customHeight="1" x14ac:dyDescent="0.25">
      <c r="A349" s="17" t="s">
        <v>12</v>
      </c>
      <c r="B349" s="15">
        <v>348</v>
      </c>
      <c r="C349" s="13">
        <v>45351</v>
      </c>
      <c r="D349" s="7" t="s">
        <v>2229</v>
      </c>
      <c r="E349" s="7" t="s">
        <v>2463</v>
      </c>
      <c r="F349" s="5" t="s">
        <v>2261</v>
      </c>
      <c r="G349" s="24" t="s">
        <v>2648</v>
      </c>
      <c r="H349" s="10" t="s">
        <v>2636</v>
      </c>
      <c r="I349" s="25" t="s">
        <v>2646</v>
      </c>
      <c r="J349" s="24" t="s">
        <v>2681</v>
      </c>
      <c r="K349" s="10" t="s">
        <v>2284</v>
      </c>
      <c r="L349" s="11" t="s">
        <v>557</v>
      </c>
      <c r="M349" s="11"/>
      <c r="N349" s="8" t="s">
        <v>2371</v>
      </c>
      <c r="O349" s="11"/>
      <c r="P349" s="10" t="s">
        <v>2548</v>
      </c>
      <c r="Q349" s="11"/>
      <c r="R349" s="11" t="s">
        <v>2555</v>
      </c>
      <c r="Z349" s="25" t="s">
        <v>692</v>
      </c>
      <c r="AA349" s="24" t="s">
        <v>2631</v>
      </c>
      <c r="AD349" s="9" t="s">
        <v>916</v>
      </c>
      <c r="AE349" s="2" t="s">
        <v>320</v>
      </c>
      <c r="AF349" s="2" t="s">
        <v>698</v>
      </c>
    </row>
    <row r="350" spans="1:32" ht="25.5" customHeight="1" x14ac:dyDescent="0.25">
      <c r="A350" s="17" t="s">
        <v>12</v>
      </c>
      <c r="B350" s="15">
        <v>349</v>
      </c>
      <c r="C350" s="13">
        <v>45353</v>
      </c>
      <c r="D350" s="7" t="s">
        <v>2230</v>
      </c>
      <c r="E350" s="7" t="s">
        <v>2463</v>
      </c>
      <c r="F350" s="5" t="s">
        <v>2261</v>
      </c>
      <c r="G350" s="24" t="s">
        <v>2648</v>
      </c>
      <c r="H350" s="10" t="s">
        <v>2636</v>
      </c>
      <c r="I350" s="25" t="s">
        <v>2646</v>
      </c>
      <c r="J350" s="24" t="s">
        <v>2679</v>
      </c>
      <c r="K350" s="10" t="s">
        <v>2284</v>
      </c>
      <c r="L350" s="11" t="s">
        <v>327</v>
      </c>
      <c r="M350" s="11"/>
      <c r="N350" s="10" t="s">
        <v>2256</v>
      </c>
      <c r="O350" s="11"/>
      <c r="P350" s="10" t="s">
        <v>2548</v>
      </c>
      <c r="Q350" s="11"/>
      <c r="R350" s="11" t="s">
        <v>2566</v>
      </c>
      <c r="AA350" s="24" t="s">
        <v>2627</v>
      </c>
      <c r="AC350" s="24"/>
      <c r="AD350" s="11" t="s">
        <v>1619</v>
      </c>
      <c r="AE350" s="2" t="s">
        <v>328</v>
      </c>
    </row>
    <row r="351" spans="1:32" ht="25.5" customHeight="1" x14ac:dyDescent="0.25">
      <c r="A351" s="17" t="s">
        <v>12</v>
      </c>
      <c r="B351" s="15">
        <v>350</v>
      </c>
      <c r="C351" s="13">
        <v>45355</v>
      </c>
      <c r="D351" s="7" t="s">
        <v>2230</v>
      </c>
      <c r="E351" s="7" t="s">
        <v>2463</v>
      </c>
      <c r="F351" s="5" t="s">
        <v>2893</v>
      </c>
      <c r="G351" s="24" t="s">
        <v>2676</v>
      </c>
      <c r="H351" s="10" t="s">
        <v>2552</v>
      </c>
      <c r="I351" s="25" t="s">
        <v>2897</v>
      </c>
      <c r="J351" s="25" t="s">
        <v>13</v>
      </c>
      <c r="K351" s="8" t="s">
        <v>13</v>
      </c>
      <c r="N351" s="8" t="s">
        <v>2256</v>
      </c>
      <c r="P351" s="10" t="s">
        <v>2548</v>
      </c>
      <c r="T351" s="26" t="s">
        <v>2898</v>
      </c>
      <c r="U351" s="26" t="s">
        <v>2899</v>
      </c>
      <c r="V351" s="26" t="s">
        <v>2900</v>
      </c>
      <c r="AD351" s="9" t="s">
        <v>2901</v>
      </c>
      <c r="AE351" s="2" t="s">
        <v>2902</v>
      </c>
      <c r="AF351" s="2" t="s">
        <v>2903</v>
      </c>
    </row>
    <row r="352" spans="1:32" ht="25.5" customHeight="1" x14ac:dyDescent="0.25">
      <c r="A352" s="17" t="s">
        <v>12</v>
      </c>
      <c r="B352" s="15">
        <v>351</v>
      </c>
      <c r="C352" s="13">
        <v>45355</v>
      </c>
      <c r="D352" s="7" t="s">
        <v>2230</v>
      </c>
      <c r="E352" s="7" t="s">
        <v>2463</v>
      </c>
      <c r="F352" s="5" t="s">
        <v>2893</v>
      </c>
      <c r="G352" s="24" t="s">
        <v>2676</v>
      </c>
      <c r="H352" s="10" t="s">
        <v>2552</v>
      </c>
      <c r="I352" s="25" t="s">
        <v>2897</v>
      </c>
      <c r="J352" s="25" t="s">
        <v>13</v>
      </c>
      <c r="K352" s="8" t="s">
        <v>13</v>
      </c>
      <c r="N352" s="8" t="s">
        <v>2256</v>
      </c>
      <c r="P352" s="10" t="s">
        <v>2548</v>
      </c>
      <c r="T352" s="26" t="s">
        <v>2898</v>
      </c>
      <c r="U352" s="26" t="s">
        <v>2899</v>
      </c>
      <c r="V352" s="26" t="s">
        <v>2900</v>
      </c>
      <c r="AD352" s="9" t="s">
        <v>2901</v>
      </c>
      <c r="AE352" s="2" t="s">
        <v>2902</v>
      </c>
      <c r="AF352" s="2" t="s">
        <v>2903</v>
      </c>
    </row>
    <row r="353" spans="1:32" ht="25.5" customHeight="1" x14ac:dyDescent="0.25">
      <c r="A353" s="17" t="s">
        <v>12</v>
      </c>
      <c r="B353" s="15">
        <v>352</v>
      </c>
      <c r="C353" s="13">
        <v>45355</v>
      </c>
      <c r="D353" s="7" t="s">
        <v>2230</v>
      </c>
      <c r="E353" s="7" t="s">
        <v>2463</v>
      </c>
      <c r="F353" s="5" t="s">
        <v>2893</v>
      </c>
      <c r="G353" s="24" t="s">
        <v>2676</v>
      </c>
      <c r="H353" s="10" t="s">
        <v>2552</v>
      </c>
      <c r="I353" s="25" t="s">
        <v>2897</v>
      </c>
      <c r="J353" s="25" t="s">
        <v>13</v>
      </c>
      <c r="K353" s="8" t="s">
        <v>13</v>
      </c>
      <c r="N353" s="8" t="s">
        <v>2256</v>
      </c>
      <c r="P353" s="10" t="s">
        <v>2548</v>
      </c>
      <c r="T353" s="26" t="s">
        <v>2898</v>
      </c>
      <c r="U353" s="26" t="s">
        <v>2899</v>
      </c>
      <c r="V353" s="26" t="s">
        <v>2900</v>
      </c>
      <c r="AD353" s="9" t="s">
        <v>2901</v>
      </c>
      <c r="AE353" s="2" t="s">
        <v>2902</v>
      </c>
      <c r="AF353" s="2" t="s">
        <v>2903</v>
      </c>
    </row>
    <row r="354" spans="1:32" ht="25.5" customHeight="1" x14ac:dyDescent="0.25">
      <c r="A354" s="17" t="s">
        <v>12</v>
      </c>
      <c r="B354" s="15">
        <v>353</v>
      </c>
      <c r="C354" s="13">
        <v>45355</v>
      </c>
      <c r="D354" s="7" t="s">
        <v>2230</v>
      </c>
      <c r="E354" s="7" t="s">
        <v>2463</v>
      </c>
      <c r="F354" s="5" t="s">
        <v>2893</v>
      </c>
      <c r="G354" s="24" t="s">
        <v>2676</v>
      </c>
      <c r="H354" s="10" t="s">
        <v>2552</v>
      </c>
      <c r="I354" s="25" t="s">
        <v>2897</v>
      </c>
      <c r="J354" s="25" t="s">
        <v>13</v>
      </c>
      <c r="K354" s="8" t="s">
        <v>13</v>
      </c>
      <c r="N354" s="8" t="s">
        <v>2256</v>
      </c>
      <c r="P354" s="10" t="s">
        <v>2548</v>
      </c>
      <c r="T354" s="26" t="s">
        <v>2898</v>
      </c>
      <c r="U354" s="26" t="s">
        <v>2899</v>
      </c>
      <c r="V354" s="26" t="s">
        <v>2900</v>
      </c>
      <c r="AD354" s="9" t="s">
        <v>2901</v>
      </c>
      <c r="AE354" s="2" t="s">
        <v>2902</v>
      </c>
      <c r="AF354" s="2" t="s">
        <v>2903</v>
      </c>
    </row>
    <row r="355" spans="1:32" ht="25.5" customHeight="1" x14ac:dyDescent="0.25">
      <c r="A355" s="17" t="s">
        <v>12</v>
      </c>
      <c r="B355" s="15">
        <v>354</v>
      </c>
      <c r="C355" s="13">
        <v>45355</v>
      </c>
      <c r="D355" s="7" t="s">
        <v>2230</v>
      </c>
      <c r="E355" s="7" t="s">
        <v>2463</v>
      </c>
      <c r="F355" s="5" t="s">
        <v>2893</v>
      </c>
      <c r="G355" s="24" t="s">
        <v>2676</v>
      </c>
      <c r="H355" s="10" t="s">
        <v>2552</v>
      </c>
      <c r="I355" s="25" t="s">
        <v>2897</v>
      </c>
      <c r="J355" s="25" t="s">
        <v>13</v>
      </c>
      <c r="K355" s="8" t="s">
        <v>13</v>
      </c>
      <c r="N355" s="8" t="s">
        <v>2256</v>
      </c>
      <c r="P355" s="10" t="s">
        <v>2548</v>
      </c>
      <c r="T355" s="26" t="s">
        <v>2898</v>
      </c>
      <c r="U355" s="26" t="s">
        <v>2899</v>
      </c>
      <c r="V355" s="26" t="s">
        <v>2900</v>
      </c>
      <c r="AD355" s="9" t="s">
        <v>2901</v>
      </c>
      <c r="AE355" s="2" t="s">
        <v>2902</v>
      </c>
      <c r="AF355" s="2" t="s">
        <v>2903</v>
      </c>
    </row>
    <row r="356" spans="1:32" ht="25.5" customHeight="1" x14ac:dyDescent="0.25">
      <c r="A356" s="17" t="s">
        <v>12</v>
      </c>
      <c r="B356" s="15">
        <v>355</v>
      </c>
      <c r="C356" s="13">
        <v>45355</v>
      </c>
      <c r="D356" s="7" t="s">
        <v>2230</v>
      </c>
      <c r="E356" s="7" t="s">
        <v>2463</v>
      </c>
      <c r="F356" s="5" t="s">
        <v>2893</v>
      </c>
      <c r="G356" s="24" t="s">
        <v>2676</v>
      </c>
      <c r="H356" s="10" t="s">
        <v>2552</v>
      </c>
      <c r="I356" s="25" t="s">
        <v>2897</v>
      </c>
      <c r="J356" s="25" t="s">
        <v>13</v>
      </c>
      <c r="K356" s="8" t="s">
        <v>13</v>
      </c>
      <c r="N356" s="8" t="s">
        <v>2256</v>
      </c>
      <c r="P356" s="10" t="s">
        <v>2548</v>
      </c>
      <c r="T356" s="26" t="s">
        <v>2898</v>
      </c>
      <c r="U356" s="26" t="s">
        <v>2899</v>
      </c>
      <c r="V356" s="26" t="s">
        <v>2900</v>
      </c>
      <c r="AD356" s="9" t="s">
        <v>2901</v>
      </c>
      <c r="AE356" s="2" t="s">
        <v>2902</v>
      </c>
      <c r="AF356" s="2" t="s">
        <v>2903</v>
      </c>
    </row>
    <row r="357" spans="1:32" ht="25.5" customHeight="1" x14ac:dyDescent="0.25">
      <c r="A357" s="17" t="s">
        <v>12</v>
      </c>
      <c r="B357" s="15">
        <v>356</v>
      </c>
      <c r="C357" s="13">
        <v>45355</v>
      </c>
      <c r="D357" s="7" t="s">
        <v>2230</v>
      </c>
      <c r="E357" s="7" t="s">
        <v>2463</v>
      </c>
      <c r="F357" s="5" t="s">
        <v>2893</v>
      </c>
      <c r="G357" s="24" t="s">
        <v>2676</v>
      </c>
      <c r="H357" s="10" t="s">
        <v>2552</v>
      </c>
      <c r="I357" s="25" t="s">
        <v>2897</v>
      </c>
      <c r="J357" s="25" t="s">
        <v>13</v>
      </c>
      <c r="K357" s="8" t="s">
        <v>13</v>
      </c>
      <c r="N357" s="8" t="s">
        <v>2256</v>
      </c>
      <c r="P357" s="10" t="s">
        <v>2548</v>
      </c>
      <c r="T357" s="26" t="s">
        <v>2898</v>
      </c>
      <c r="U357" s="26" t="s">
        <v>2899</v>
      </c>
      <c r="V357" s="26" t="s">
        <v>2900</v>
      </c>
      <c r="AD357" s="9" t="s">
        <v>2901</v>
      </c>
      <c r="AE357" s="2" t="s">
        <v>2902</v>
      </c>
      <c r="AF357" s="2" t="s">
        <v>2903</v>
      </c>
    </row>
    <row r="358" spans="1:32" ht="25.5" customHeight="1" x14ac:dyDescent="0.25">
      <c r="A358" s="17" t="s">
        <v>12</v>
      </c>
      <c r="B358" s="15">
        <v>357</v>
      </c>
      <c r="C358" s="13">
        <v>45355</v>
      </c>
      <c r="D358" s="7" t="s">
        <v>2230</v>
      </c>
      <c r="E358" s="7" t="s">
        <v>2463</v>
      </c>
      <c r="F358" s="5" t="s">
        <v>2893</v>
      </c>
      <c r="G358" s="24" t="s">
        <v>2676</v>
      </c>
      <c r="H358" s="10" t="s">
        <v>2552</v>
      </c>
      <c r="I358" s="25" t="s">
        <v>2897</v>
      </c>
      <c r="J358" s="25" t="s">
        <v>13</v>
      </c>
      <c r="K358" s="8" t="s">
        <v>13</v>
      </c>
      <c r="N358" s="8" t="s">
        <v>2256</v>
      </c>
      <c r="P358" s="10" t="s">
        <v>2548</v>
      </c>
      <c r="T358" s="26" t="s">
        <v>2898</v>
      </c>
      <c r="U358" s="26" t="s">
        <v>2899</v>
      </c>
      <c r="V358" s="26" t="s">
        <v>2900</v>
      </c>
      <c r="AD358" s="9" t="s">
        <v>2901</v>
      </c>
      <c r="AE358" s="2" t="s">
        <v>2902</v>
      </c>
      <c r="AF358" s="2" t="s">
        <v>2903</v>
      </c>
    </row>
    <row r="359" spans="1:32" ht="25.5" customHeight="1" x14ac:dyDescent="0.25">
      <c r="A359" s="17" t="s">
        <v>12</v>
      </c>
      <c r="B359" s="15">
        <v>358</v>
      </c>
      <c r="C359" s="13">
        <v>45355</v>
      </c>
      <c r="D359" s="7" t="s">
        <v>2230</v>
      </c>
      <c r="E359" s="7" t="s">
        <v>2463</v>
      </c>
      <c r="F359" s="5" t="s">
        <v>2893</v>
      </c>
      <c r="G359" s="24" t="s">
        <v>2676</v>
      </c>
      <c r="H359" s="10" t="s">
        <v>2552</v>
      </c>
      <c r="I359" s="25" t="s">
        <v>2897</v>
      </c>
      <c r="J359" s="25" t="s">
        <v>13</v>
      </c>
      <c r="K359" s="8" t="s">
        <v>13</v>
      </c>
      <c r="N359" s="8" t="s">
        <v>2256</v>
      </c>
      <c r="P359" s="10" t="s">
        <v>2548</v>
      </c>
      <c r="T359" s="26" t="s">
        <v>2898</v>
      </c>
      <c r="U359" s="26" t="s">
        <v>2899</v>
      </c>
      <c r="V359" s="26" t="s">
        <v>2900</v>
      </c>
      <c r="AD359" s="9" t="s">
        <v>2901</v>
      </c>
      <c r="AE359" s="2" t="s">
        <v>2902</v>
      </c>
      <c r="AF359" s="2" t="s">
        <v>2903</v>
      </c>
    </row>
    <row r="360" spans="1:32" ht="25.5" customHeight="1" x14ac:dyDescent="0.25">
      <c r="A360" s="17" t="s">
        <v>12</v>
      </c>
      <c r="B360" s="15">
        <v>359</v>
      </c>
      <c r="C360" s="13">
        <v>45355</v>
      </c>
      <c r="D360" s="7" t="s">
        <v>2230</v>
      </c>
      <c r="E360" s="7" t="s">
        <v>2463</v>
      </c>
      <c r="F360" s="5" t="s">
        <v>2893</v>
      </c>
      <c r="G360" s="24" t="s">
        <v>2676</v>
      </c>
      <c r="H360" s="10" t="s">
        <v>2552</v>
      </c>
      <c r="I360" s="25" t="s">
        <v>2897</v>
      </c>
      <c r="J360" s="25" t="s">
        <v>13</v>
      </c>
      <c r="K360" s="8" t="s">
        <v>13</v>
      </c>
      <c r="N360" s="8" t="s">
        <v>2256</v>
      </c>
      <c r="P360" s="10" t="s">
        <v>2548</v>
      </c>
      <c r="T360" s="26" t="s">
        <v>2898</v>
      </c>
      <c r="U360" s="26" t="s">
        <v>2899</v>
      </c>
      <c r="V360" s="26" t="s">
        <v>2900</v>
      </c>
      <c r="AD360" s="9" t="s">
        <v>2901</v>
      </c>
      <c r="AE360" s="2" t="s">
        <v>2902</v>
      </c>
      <c r="AF360" s="2" t="s">
        <v>2903</v>
      </c>
    </row>
    <row r="361" spans="1:32" ht="25.5" customHeight="1" x14ac:dyDescent="0.25">
      <c r="A361" s="17" t="s">
        <v>12</v>
      </c>
      <c r="B361" s="15">
        <v>360</v>
      </c>
      <c r="C361" s="13">
        <v>45355</v>
      </c>
      <c r="D361" s="7" t="s">
        <v>2230</v>
      </c>
      <c r="E361" s="7" t="s">
        <v>2463</v>
      </c>
      <c r="F361" s="5" t="s">
        <v>2893</v>
      </c>
      <c r="G361" s="24" t="s">
        <v>2676</v>
      </c>
      <c r="H361" s="10" t="s">
        <v>2552</v>
      </c>
      <c r="I361" s="25" t="s">
        <v>2897</v>
      </c>
      <c r="J361" s="25" t="s">
        <v>13</v>
      </c>
      <c r="K361" s="8" t="s">
        <v>13</v>
      </c>
      <c r="N361" s="8" t="s">
        <v>2256</v>
      </c>
      <c r="P361" s="10" t="s">
        <v>2548</v>
      </c>
      <c r="T361" s="26" t="s">
        <v>2898</v>
      </c>
      <c r="U361" s="26" t="s">
        <v>2899</v>
      </c>
      <c r="V361" s="26" t="s">
        <v>2900</v>
      </c>
      <c r="AD361" s="9" t="s">
        <v>2901</v>
      </c>
      <c r="AE361" s="2" t="s">
        <v>2902</v>
      </c>
      <c r="AF361" s="2" t="s">
        <v>2903</v>
      </c>
    </row>
    <row r="362" spans="1:32" ht="25.5" customHeight="1" x14ac:dyDescent="0.25">
      <c r="A362" s="17" t="s">
        <v>12</v>
      </c>
      <c r="B362" s="15">
        <v>361</v>
      </c>
      <c r="C362" s="13">
        <v>45355</v>
      </c>
      <c r="D362" s="7" t="s">
        <v>2230</v>
      </c>
      <c r="E362" s="7" t="s">
        <v>2463</v>
      </c>
      <c r="F362" s="5" t="s">
        <v>2893</v>
      </c>
      <c r="G362" s="24" t="s">
        <v>2676</v>
      </c>
      <c r="H362" s="10" t="s">
        <v>2552</v>
      </c>
      <c r="I362" s="25" t="s">
        <v>2897</v>
      </c>
      <c r="J362" s="25" t="s">
        <v>13</v>
      </c>
      <c r="K362" s="8" t="s">
        <v>13</v>
      </c>
      <c r="N362" s="8" t="s">
        <v>2256</v>
      </c>
      <c r="P362" s="10" t="s">
        <v>2548</v>
      </c>
      <c r="T362" s="26" t="s">
        <v>2898</v>
      </c>
      <c r="U362" s="26" t="s">
        <v>2899</v>
      </c>
      <c r="V362" s="26" t="s">
        <v>2900</v>
      </c>
      <c r="AD362" s="9" t="s">
        <v>2901</v>
      </c>
      <c r="AE362" s="2" t="s">
        <v>2902</v>
      </c>
      <c r="AF362" s="2" t="s">
        <v>2903</v>
      </c>
    </row>
    <row r="363" spans="1:32" ht="25.5" customHeight="1" x14ac:dyDescent="0.25">
      <c r="A363" s="17" t="s">
        <v>12</v>
      </c>
      <c r="B363" s="15">
        <v>362</v>
      </c>
      <c r="C363" s="13">
        <v>45355</v>
      </c>
      <c r="D363" s="7" t="s">
        <v>2230</v>
      </c>
      <c r="E363" s="7" t="s">
        <v>2463</v>
      </c>
      <c r="F363" s="5" t="s">
        <v>2893</v>
      </c>
      <c r="G363" s="24" t="s">
        <v>2676</v>
      </c>
      <c r="H363" s="10" t="s">
        <v>2552</v>
      </c>
      <c r="I363" s="25" t="s">
        <v>2897</v>
      </c>
      <c r="J363" s="25" t="s">
        <v>13</v>
      </c>
      <c r="K363" s="8" t="s">
        <v>13</v>
      </c>
      <c r="N363" s="8" t="s">
        <v>2256</v>
      </c>
      <c r="P363" s="10" t="s">
        <v>2548</v>
      </c>
      <c r="T363" s="26" t="s">
        <v>2898</v>
      </c>
      <c r="U363" s="26" t="s">
        <v>2899</v>
      </c>
      <c r="V363" s="26" t="s">
        <v>2900</v>
      </c>
      <c r="AD363" s="9" t="s">
        <v>2901</v>
      </c>
      <c r="AE363" s="2" t="s">
        <v>2902</v>
      </c>
      <c r="AF363" s="2" t="s">
        <v>2903</v>
      </c>
    </row>
    <row r="364" spans="1:32" ht="25.5" customHeight="1" x14ac:dyDescent="0.25">
      <c r="A364" s="17" t="s">
        <v>12</v>
      </c>
      <c r="B364" s="15">
        <v>363</v>
      </c>
      <c r="C364" s="13">
        <v>45355</v>
      </c>
      <c r="D364" s="7" t="s">
        <v>2230</v>
      </c>
      <c r="E364" s="7" t="s">
        <v>2463</v>
      </c>
      <c r="F364" s="5" t="s">
        <v>2893</v>
      </c>
      <c r="G364" s="24" t="s">
        <v>2676</v>
      </c>
      <c r="H364" s="10" t="s">
        <v>2552</v>
      </c>
      <c r="I364" s="25" t="s">
        <v>2897</v>
      </c>
      <c r="J364" s="25" t="s">
        <v>13</v>
      </c>
      <c r="K364" s="8" t="s">
        <v>13</v>
      </c>
      <c r="N364" s="8" t="s">
        <v>2256</v>
      </c>
      <c r="P364" s="10" t="s">
        <v>2548</v>
      </c>
      <c r="T364" s="26" t="s">
        <v>2898</v>
      </c>
      <c r="U364" s="26" t="s">
        <v>2899</v>
      </c>
      <c r="V364" s="26" t="s">
        <v>2900</v>
      </c>
      <c r="AD364" s="9" t="s">
        <v>2901</v>
      </c>
      <c r="AE364" s="2" t="s">
        <v>2902</v>
      </c>
      <c r="AF364" s="2" t="s">
        <v>2903</v>
      </c>
    </row>
    <row r="365" spans="1:32" ht="25.5" customHeight="1" x14ac:dyDescent="0.25">
      <c r="A365" s="17" t="s">
        <v>12</v>
      </c>
      <c r="B365" s="15">
        <v>364</v>
      </c>
      <c r="C365" s="13">
        <v>45355</v>
      </c>
      <c r="D365" s="7" t="s">
        <v>2230</v>
      </c>
      <c r="E365" s="7" t="s">
        <v>2463</v>
      </c>
      <c r="F365" s="5" t="s">
        <v>2893</v>
      </c>
      <c r="G365" s="24" t="s">
        <v>2676</v>
      </c>
      <c r="H365" s="10" t="s">
        <v>2552</v>
      </c>
      <c r="I365" s="25" t="s">
        <v>2897</v>
      </c>
      <c r="J365" s="25" t="s">
        <v>13</v>
      </c>
      <c r="K365" s="8" t="s">
        <v>13</v>
      </c>
      <c r="N365" s="8" t="s">
        <v>2256</v>
      </c>
      <c r="P365" s="10" t="s">
        <v>2548</v>
      </c>
      <c r="T365" s="26" t="s">
        <v>2898</v>
      </c>
      <c r="U365" s="26" t="s">
        <v>2899</v>
      </c>
      <c r="V365" s="26" t="s">
        <v>2900</v>
      </c>
      <c r="AD365" s="9" t="s">
        <v>2901</v>
      </c>
      <c r="AE365" s="2" t="s">
        <v>2902</v>
      </c>
      <c r="AF365" s="2" t="s">
        <v>2903</v>
      </c>
    </row>
    <row r="366" spans="1:32" ht="25.5" customHeight="1" x14ac:dyDescent="0.25">
      <c r="A366" s="17" t="s">
        <v>12</v>
      </c>
      <c r="B366" s="15">
        <v>365</v>
      </c>
      <c r="C366" s="13">
        <v>45355</v>
      </c>
      <c r="D366" s="7" t="s">
        <v>2230</v>
      </c>
      <c r="E366" s="7" t="s">
        <v>2463</v>
      </c>
      <c r="F366" s="5" t="s">
        <v>2893</v>
      </c>
      <c r="G366" s="24" t="s">
        <v>2676</v>
      </c>
      <c r="H366" s="10" t="s">
        <v>2552</v>
      </c>
      <c r="I366" s="25" t="s">
        <v>2897</v>
      </c>
      <c r="J366" s="25" t="s">
        <v>13</v>
      </c>
      <c r="K366" s="8" t="s">
        <v>13</v>
      </c>
      <c r="N366" s="8" t="s">
        <v>2256</v>
      </c>
      <c r="P366" s="10" t="s">
        <v>2548</v>
      </c>
      <c r="T366" s="26" t="s">
        <v>2898</v>
      </c>
      <c r="U366" s="26" t="s">
        <v>2899</v>
      </c>
      <c r="V366" s="26" t="s">
        <v>2900</v>
      </c>
      <c r="AD366" s="9" t="s">
        <v>2901</v>
      </c>
      <c r="AE366" s="2" t="s">
        <v>2902</v>
      </c>
      <c r="AF366" s="2" t="s">
        <v>2903</v>
      </c>
    </row>
    <row r="367" spans="1:32" ht="25.5" customHeight="1" x14ac:dyDescent="0.25">
      <c r="A367" s="17" t="s">
        <v>12</v>
      </c>
      <c r="B367" s="15">
        <v>366</v>
      </c>
      <c r="C367" s="13">
        <v>45355</v>
      </c>
      <c r="D367" s="7" t="s">
        <v>2230</v>
      </c>
      <c r="E367" s="7" t="s">
        <v>2463</v>
      </c>
      <c r="F367" s="5" t="s">
        <v>2893</v>
      </c>
      <c r="G367" s="24" t="s">
        <v>2676</v>
      </c>
      <c r="H367" s="10" t="s">
        <v>2552</v>
      </c>
      <c r="I367" s="25" t="s">
        <v>2897</v>
      </c>
      <c r="J367" s="25" t="s">
        <v>13</v>
      </c>
      <c r="K367" s="8" t="s">
        <v>13</v>
      </c>
      <c r="N367" s="8" t="s">
        <v>2256</v>
      </c>
      <c r="P367" s="10" t="s">
        <v>2548</v>
      </c>
      <c r="T367" s="26" t="s">
        <v>2898</v>
      </c>
      <c r="U367" s="26" t="s">
        <v>2899</v>
      </c>
      <c r="V367" s="26" t="s">
        <v>2900</v>
      </c>
      <c r="AD367" s="9" t="s">
        <v>2901</v>
      </c>
      <c r="AE367" s="2" t="s">
        <v>2902</v>
      </c>
      <c r="AF367" s="2" t="s">
        <v>2903</v>
      </c>
    </row>
    <row r="368" spans="1:32" ht="25.5" customHeight="1" x14ac:dyDescent="0.25">
      <c r="A368" s="17" t="s">
        <v>12</v>
      </c>
      <c r="B368" s="15">
        <v>367</v>
      </c>
      <c r="C368" s="13">
        <v>45355</v>
      </c>
      <c r="D368" s="7" t="s">
        <v>2230</v>
      </c>
      <c r="E368" s="7" t="s">
        <v>2463</v>
      </c>
      <c r="F368" s="5" t="s">
        <v>2893</v>
      </c>
      <c r="G368" s="24" t="s">
        <v>2676</v>
      </c>
      <c r="H368" s="10" t="s">
        <v>2552</v>
      </c>
      <c r="I368" s="25" t="s">
        <v>2897</v>
      </c>
      <c r="J368" s="25" t="s">
        <v>13</v>
      </c>
      <c r="K368" s="8" t="s">
        <v>13</v>
      </c>
      <c r="N368" s="8" t="s">
        <v>2256</v>
      </c>
      <c r="P368" s="10" t="s">
        <v>2548</v>
      </c>
      <c r="T368" s="26" t="s">
        <v>2898</v>
      </c>
      <c r="U368" s="26" t="s">
        <v>2899</v>
      </c>
      <c r="V368" s="26" t="s">
        <v>2900</v>
      </c>
      <c r="AD368" s="9" t="s">
        <v>2901</v>
      </c>
      <c r="AE368" s="2" t="s">
        <v>2902</v>
      </c>
      <c r="AF368" s="2" t="s">
        <v>2903</v>
      </c>
    </row>
    <row r="369" spans="1:32" ht="25.5" customHeight="1" x14ac:dyDescent="0.25">
      <c r="A369" s="17" t="s">
        <v>12</v>
      </c>
      <c r="B369" s="15">
        <v>368</v>
      </c>
      <c r="C369" s="13">
        <v>45355</v>
      </c>
      <c r="D369" s="7" t="s">
        <v>2230</v>
      </c>
      <c r="E369" s="7" t="s">
        <v>2463</v>
      </c>
      <c r="F369" s="5" t="s">
        <v>2893</v>
      </c>
      <c r="G369" s="24" t="s">
        <v>2676</v>
      </c>
      <c r="H369" s="10" t="s">
        <v>2552</v>
      </c>
      <c r="I369" s="25" t="s">
        <v>2897</v>
      </c>
      <c r="J369" s="25" t="s">
        <v>13</v>
      </c>
      <c r="K369" s="8" t="s">
        <v>13</v>
      </c>
      <c r="N369" s="8" t="s">
        <v>2256</v>
      </c>
      <c r="P369" s="10" t="s">
        <v>2548</v>
      </c>
      <c r="T369" s="26" t="s">
        <v>2898</v>
      </c>
      <c r="U369" s="26" t="s">
        <v>2899</v>
      </c>
      <c r="V369" s="26" t="s">
        <v>2900</v>
      </c>
      <c r="AD369" s="9" t="s">
        <v>2901</v>
      </c>
      <c r="AE369" s="2" t="s">
        <v>2902</v>
      </c>
      <c r="AF369" s="2" t="s">
        <v>2903</v>
      </c>
    </row>
    <row r="370" spans="1:32" ht="25.5" customHeight="1" x14ac:dyDescent="0.25">
      <c r="A370" s="17" t="s">
        <v>12</v>
      </c>
      <c r="B370" s="15">
        <v>369</v>
      </c>
      <c r="C370" s="13">
        <v>45355</v>
      </c>
      <c r="D370" s="7" t="s">
        <v>2230</v>
      </c>
      <c r="E370" s="7" t="s">
        <v>2463</v>
      </c>
      <c r="F370" s="5" t="s">
        <v>2893</v>
      </c>
      <c r="G370" s="24" t="s">
        <v>2676</v>
      </c>
      <c r="H370" s="10" t="s">
        <v>2552</v>
      </c>
      <c r="I370" s="25" t="s">
        <v>2897</v>
      </c>
      <c r="J370" s="25" t="s">
        <v>13</v>
      </c>
      <c r="K370" s="8" t="s">
        <v>13</v>
      </c>
      <c r="N370" s="8" t="s">
        <v>2256</v>
      </c>
      <c r="P370" s="10" t="s">
        <v>2548</v>
      </c>
      <c r="T370" s="26" t="s">
        <v>2898</v>
      </c>
      <c r="U370" s="26" t="s">
        <v>2899</v>
      </c>
      <c r="V370" s="26" t="s">
        <v>2900</v>
      </c>
      <c r="AD370" s="9" t="s">
        <v>2901</v>
      </c>
      <c r="AE370" s="2" t="s">
        <v>2902</v>
      </c>
      <c r="AF370" s="2" t="s">
        <v>2903</v>
      </c>
    </row>
    <row r="371" spans="1:32" ht="25.5" customHeight="1" x14ac:dyDescent="0.25">
      <c r="A371" s="17" t="s">
        <v>12</v>
      </c>
      <c r="B371" s="15">
        <v>370</v>
      </c>
      <c r="C371" s="13">
        <v>45355</v>
      </c>
      <c r="D371" s="7" t="s">
        <v>2230</v>
      </c>
      <c r="E371" s="7" t="s">
        <v>2463</v>
      </c>
      <c r="F371" s="5" t="s">
        <v>2893</v>
      </c>
      <c r="G371" s="24" t="s">
        <v>2676</v>
      </c>
      <c r="H371" s="10" t="s">
        <v>2552</v>
      </c>
      <c r="I371" s="25" t="s">
        <v>2897</v>
      </c>
      <c r="J371" s="25" t="s">
        <v>13</v>
      </c>
      <c r="K371" s="8" t="s">
        <v>13</v>
      </c>
      <c r="N371" s="8" t="s">
        <v>2256</v>
      </c>
      <c r="P371" s="10" t="s">
        <v>2548</v>
      </c>
      <c r="T371" s="26" t="s">
        <v>2898</v>
      </c>
      <c r="U371" s="26" t="s">
        <v>2899</v>
      </c>
      <c r="V371" s="26" t="s">
        <v>2900</v>
      </c>
      <c r="AD371" s="9" t="s">
        <v>2901</v>
      </c>
      <c r="AE371" s="2" t="s">
        <v>2902</v>
      </c>
      <c r="AF371" s="2" t="s">
        <v>2903</v>
      </c>
    </row>
    <row r="372" spans="1:32" ht="25.5" customHeight="1" x14ac:dyDescent="0.25">
      <c r="A372" s="17" t="s">
        <v>12</v>
      </c>
      <c r="B372" s="15">
        <v>371</v>
      </c>
      <c r="C372" s="13">
        <v>45356</v>
      </c>
      <c r="D372" s="7" t="s">
        <v>2230</v>
      </c>
      <c r="E372" s="7" t="s">
        <v>2463</v>
      </c>
      <c r="F372" s="5" t="s">
        <v>2261</v>
      </c>
      <c r="G372" s="24" t="s">
        <v>2648</v>
      </c>
      <c r="H372" s="10" t="s">
        <v>2636</v>
      </c>
      <c r="I372" s="25" t="s">
        <v>2646</v>
      </c>
      <c r="J372" s="24" t="s">
        <v>15</v>
      </c>
      <c r="K372" s="8" t="s">
        <v>15</v>
      </c>
      <c r="L372" s="11" t="s">
        <v>335</v>
      </c>
      <c r="M372" s="11"/>
      <c r="N372" s="10" t="s">
        <v>2256</v>
      </c>
      <c r="O372" s="11"/>
      <c r="P372" s="10" t="s">
        <v>2548</v>
      </c>
      <c r="Q372" s="11"/>
      <c r="R372" s="11" t="s">
        <v>2580</v>
      </c>
      <c r="T372" s="26" t="s">
        <v>2820</v>
      </c>
      <c r="Z372" s="24" t="s">
        <v>522</v>
      </c>
      <c r="AA372" s="24" t="s">
        <v>2623</v>
      </c>
      <c r="AD372" s="9" t="s">
        <v>1621</v>
      </c>
      <c r="AE372" s="3" t="s">
        <v>334</v>
      </c>
      <c r="AF372" s="2" t="s">
        <v>523</v>
      </c>
    </row>
    <row r="373" spans="1:32" ht="25.5" customHeight="1" x14ac:dyDescent="0.25">
      <c r="A373" s="17" t="s">
        <v>12</v>
      </c>
      <c r="B373" s="15">
        <v>372</v>
      </c>
      <c r="C373" s="13">
        <v>45356</v>
      </c>
      <c r="D373" s="7" t="s">
        <v>2230</v>
      </c>
      <c r="E373" s="7" t="s">
        <v>2463</v>
      </c>
      <c r="F373" s="5" t="s">
        <v>2261</v>
      </c>
      <c r="G373" s="24" t="s">
        <v>2648</v>
      </c>
      <c r="H373" s="10" t="s">
        <v>2636</v>
      </c>
      <c r="I373" s="25" t="s">
        <v>2646</v>
      </c>
      <c r="J373" s="24" t="s">
        <v>15</v>
      </c>
      <c r="K373" s="8" t="s">
        <v>15</v>
      </c>
      <c r="L373" s="11" t="s">
        <v>339</v>
      </c>
      <c r="M373" s="11" t="s">
        <v>2243</v>
      </c>
      <c r="N373" s="10" t="s">
        <v>2256</v>
      </c>
      <c r="O373" s="11"/>
      <c r="P373" s="10" t="s">
        <v>2548</v>
      </c>
      <c r="Q373" s="11"/>
      <c r="R373" s="11" t="s">
        <v>2561</v>
      </c>
      <c r="S373" s="11"/>
      <c r="T373" s="26" t="s">
        <v>2820</v>
      </c>
      <c r="Z373" s="24" t="s">
        <v>511</v>
      </c>
      <c r="AA373" s="24" t="s">
        <v>2629</v>
      </c>
      <c r="AD373" s="9" t="s">
        <v>1621</v>
      </c>
      <c r="AE373" s="3" t="s">
        <v>334</v>
      </c>
      <c r="AF373" s="2" t="s">
        <v>512</v>
      </c>
    </row>
    <row r="374" spans="1:32" ht="25.5" customHeight="1" x14ac:dyDescent="0.25">
      <c r="A374" s="17" t="s">
        <v>12</v>
      </c>
      <c r="B374" s="15">
        <v>373</v>
      </c>
      <c r="C374" s="13">
        <v>45356</v>
      </c>
      <c r="D374" s="7" t="s">
        <v>2230</v>
      </c>
      <c r="E374" s="7" t="s">
        <v>2463</v>
      </c>
      <c r="F374" s="5" t="s">
        <v>2261</v>
      </c>
      <c r="G374" s="24" t="s">
        <v>2648</v>
      </c>
      <c r="H374" s="10" t="s">
        <v>2636</v>
      </c>
      <c r="I374" s="25" t="s">
        <v>2646</v>
      </c>
      <c r="J374" s="24" t="s">
        <v>15</v>
      </c>
      <c r="K374" s="8" t="s">
        <v>15</v>
      </c>
      <c r="L374" s="11" t="s">
        <v>338</v>
      </c>
      <c r="M374" s="11"/>
      <c r="N374" s="10" t="s">
        <v>2256</v>
      </c>
      <c r="O374" s="11"/>
      <c r="P374" s="10" t="s">
        <v>2548</v>
      </c>
      <c r="Q374" s="11"/>
      <c r="R374" s="11" t="s">
        <v>2564</v>
      </c>
      <c r="T374" s="26" t="s">
        <v>2820</v>
      </c>
      <c r="AA374" s="24" t="s">
        <v>2626</v>
      </c>
      <c r="AD374" s="9" t="s">
        <v>1621</v>
      </c>
      <c r="AE374" s="3" t="s">
        <v>334</v>
      </c>
    </row>
    <row r="375" spans="1:32" ht="25.5" customHeight="1" x14ac:dyDescent="0.25">
      <c r="A375" s="17" t="s">
        <v>12</v>
      </c>
      <c r="B375" s="15">
        <v>374</v>
      </c>
      <c r="C375" s="13">
        <v>45356</v>
      </c>
      <c r="D375" s="7" t="s">
        <v>2230</v>
      </c>
      <c r="E375" s="7" t="s">
        <v>2463</v>
      </c>
      <c r="F375" s="5" t="s">
        <v>2261</v>
      </c>
      <c r="G375" s="24" t="s">
        <v>2648</v>
      </c>
      <c r="H375" s="10" t="s">
        <v>2636</v>
      </c>
      <c r="I375" s="25" t="s">
        <v>2646</v>
      </c>
      <c r="J375" s="24" t="s">
        <v>15</v>
      </c>
      <c r="K375" s="8" t="s">
        <v>15</v>
      </c>
      <c r="L375" s="11" t="s">
        <v>337</v>
      </c>
      <c r="M375" s="11"/>
      <c r="N375" s="10" t="s">
        <v>2256</v>
      </c>
      <c r="O375" s="11"/>
      <c r="P375" s="10" t="s">
        <v>2548</v>
      </c>
      <c r="Q375" s="11"/>
      <c r="R375" s="11" t="s">
        <v>2566</v>
      </c>
      <c r="T375" s="26" t="s">
        <v>2820</v>
      </c>
      <c r="Z375" s="24" t="s">
        <v>513</v>
      </c>
      <c r="AA375" s="24" t="s">
        <v>2627</v>
      </c>
      <c r="AD375" s="9" t="s">
        <v>1621</v>
      </c>
      <c r="AE375" s="3" t="s">
        <v>334</v>
      </c>
      <c r="AF375" s="2" t="s">
        <v>518</v>
      </c>
    </row>
    <row r="376" spans="1:32" ht="25.5" customHeight="1" x14ac:dyDescent="0.25">
      <c r="A376" s="17" t="s">
        <v>12</v>
      </c>
      <c r="B376" s="15">
        <v>375</v>
      </c>
      <c r="C376" s="13">
        <v>45356</v>
      </c>
      <c r="D376" s="7" t="s">
        <v>2230</v>
      </c>
      <c r="E376" s="7" t="s">
        <v>2463</v>
      </c>
      <c r="F376" s="5" t="s">
        <v>2261</v>
      </c>
      <c r="G376" s="24" t="s">
        <v>2648</v>
      </c>
      <c r="H376" s="10" t="s">
        <v>2636</v>
      </c>
      <c r="I376" s="25" t="s">
        <v>2646</v>
      </c>
      <c r="J376" s="24" t="s">
        <v>15</v>
      </c>
      <c r="K376" s="8" t="s">
        <v>15</v>
      </c>
      <c r="L376" s="11" t="s">
        <v>336</v>
      </c>
      <c r="M376" s="11"/>
      <c r="N376" s="10" t="s">
        <v>2256</v>
      </c>
      <c r="O376" s="11"/>
      <c r="P376" s="10" t="s">
        <v>2548</v>
      </c>
      <c r="Q376" s="11"/>
      <c r="R376" s="11" t="s">
        <v>2580</v>
      </c>
      <c r="T376" s="26" t="s">
        <v>2820</v>
      </c>
      <c r="Z376" s="24" t="s">
        <v>522</v>
      </c>
      <c r="AA376" s="24" t="s">
        <v>2623</v>
      </c>
      <c r="AD376" s="9" t="s">
        <v>1621</v>
      </c>
      <c r="AE376" s="3" t="s">
        <v>334</v>
      </c>
      <c r="AF376" s="2" t="s">
        <v>524</v>
      </c>
    </row>
    <row r="377" spans="1:32" ht="25.5" customHeight="1" x14ac:dyDescent="0.25">
      <c r="A377" s="17" t="s">
        <v>12</v>
      </c>
      <c r="B377" s="15">
        <v>376</v>
      </c>
      <c r="C377" s="13">
        <v>45356</v>
      </c>
      <c r="D377" s="7" t="s">
        <v>2230</v>
      </c>
      <c r="E377" s="7" t="s">
        <v>2463</v>
      </c>
      <c r="F377" s="5" t="s">
        <v>2261</v>
      </c>
      <c r="G377" s="24" t="s">
        <v>2648</v>
      </c>
      <c r="H377" s="10" t="s">
        <v>2636</v>
      </c>
      <c r="I377" s="25" t="s">
        <v>2646</v>
      </c>
      <c r="J377" s="24" t="s">
        <v>15</v>
      </c>
      <c r="K377" s="8" t="s">
        <v>15</v>
      </c>
      <c r="L377" s="11" t="s">
        <v>333</v>
      </c>
      <c r="M377" s="11"/>
      <c r="N377" s="8" t="s">
        <v>2256</v>
      </c>
      <c r="O377" s="11"/>
      <c r="P377" s="10" t="s">
        <v>2548</v>
      </c>
      <c r="Q377" s="11"/>
      <c r="R377" s="11" t="s">
        <v>2556</v>
      </c>
      <c r="T377" s="26" t="s">
        <v>2823</v>
      </c>
      <c r="AA377" s="24" t="s">
        <v>2625</v>
      </c>
      <c r="AD377" s="9" t="s">
        <v>1620</v>
      </c>
      <c r="AE377" s="2" t="s">
        <v>329</v>
      </c>
    </row>
    <row r="378" spans="1:32" ht="25.5" customHeight="1" x14ac:dyDescent="0.25">
      <c r="A378" s="17" t="s">
        <v>12</v>
      </c>
      <c r="B378" s="15">
        <v>377</v>
      </c>
      <c r="C378" s="13">
        <v>45356</v>
      </c>
      <c r="D378" s="7" t="s">
        <v>2230</v>
      </c>
      <c r="E378" s="7" t="s">
        <v>2463</v>
      </c>
      <c r="F378" s="5" t="s">
        <v>2261</v>
      </c>
      <c r="G378" s="24" t="s">
        <v>2648</v>
      </c>
      <c r="H378" s="10" t="s">
        <v>2636</v>
      </c>
      <c r="I378" s="25" t="s">
        <v>2646</v>
      </c>
      <c r="J378" s="24" t="s">
        <v>15</v>
      </c>
      <c r="K378" s="8" t="s">
        <v>15</v>
      </c>
      <c r="L378" s="11" t="s">
        <v>330</v>
      </c>
      <c r="M378" s="11"/>
      <c r="N378" s="10" t="s">
        <v>2256</v>
      </c>
      <c r="O378" s="11"/>
      <c r="P378" s="10" t="s">
        <v>2548</v>
      </c>
      <c r="Q378" s="11"/>
      <c r="R378" s="11" t="s">
        <v>2573</v>
      </c>
      <c r="T378" s="26" t="s">
        <v>2823</v>
      </c>
      <c r="AA378" s="24" t="s">
        <v>2621</v>
      </c>
      <c r="AD378" s="9" t="s">
        <v>1620</v>
      </c>
      <c r="AE378" s="2" t="s">
        <v>329</v>
      </c>
    </row>
    <row r="379" spans="1:32" ht="25.5" customHeight="1" x14ac:dyDescent="0.25">
      <c r="A379" s="17" t="s">
        <v>12</v>
      </c>
      <c r="B379" s="15">
        <v>378</v>
      </c>
      <c r="C379" s="13">
        <v>45356</v>
      </c>
      <c r="D379" s="7" t="s">
        <v>2230</v>
      </c>
      <c r="E379" s="7" t="s">
        <v>2463</v>
      </c>
      <c r="F379" s="5" t="s">
        <v>2261</v>
      </c>
      <c r="G379" s="24" t="s">
        <v>2648</v>
      </c>
      <c r="H379" s="10" t="s">
        <v>2636</v>
      </c>
      <c r="I379" s="25" t="s">
        <v>2646</v>
      </c>
      <c r="J379" s="24" t="s">
        <v>15</v>
      </c>
      <c r="K379" s="8" t="s">
        <v>15</v>
      </c>
      <c r="L379" s="11" t="s">
        <v>525</v>
      </c>
      <c r="M379" s="11"/>
      <c r="N379" s="10" t="s">
        <v>2256</v>
      </c>
      <c r="O379" s="11"/>
      <c r="P379" s="10" t="s">
        <v>2548</v>
      </c>
      <c r="Q379" s="11"/>
      <c r="R379" s="11" t="s">
        <v>2556</v>
      </c>
      <c r="T379" s="26" t="s">
        <v>2823</v>
      </c>
      <c r="Z379" s="24" t="s">
        <v>522</v>
      </c>
      <c r="AA379" s="24" t="s">
        <v>2625</v>
      </c>
      <c r="AD379" s="9" t="s">
        <v>1620</v>
      </c>
      <c r="AE379" s="2" t="s">
        <v>329</v>
      </c>
      <c r="AF379" s="2" t="s">
        <v>526</v>
      </c>
    </row>
    <row r="380" spans="1:32" ht="25.5" customHeight="1" x14ac:dyDescent="0.25">
      <c r="A380" s="17" t="s">
        <v>12</v>
      </c>
      <c r="B380" s="15">
        <v>379</v>
      </c>
      <c r="C380" s="13">
        <v>45356</v>
      </c>
      <c r="D380" s="7" t="s">
        <v>2230</v>
      </c>
      <c r="E380" s="7" t="s">
        <v>2463</v>
      </c>
      <c r="F380" s="5" t="s">
        <v>2261</v>
      </c>
      <c r="G380" s="24" t="s">
        <v>2648</v>
      </c>
      <c r="H380" s="10" t="s">
        <v>2636</v>
      </c>
      <c r="I380" s="25" t="s">
        <v>2646</v>
      </c>
      <c r="J380" s="24" t="s">
        <v>15</v>
      </c>
      <c r="K380" s="8" t="s">
        <v>15</v>
      </c>
      <c r="L380" s="11" t="s">
        <v>332</v>
      </c>
      <c r="M380" s="11"/>
      <c r="N380" s="10" t="s">
        <v>2256</v>
      </c>
      <c r="O380" s="11"/>
      <c r="P380" s="10" t="s">
        <v>2548</v>
      </c>
      <c r="Q380" s="11"/>
      <c r="R380" s="11" t="s">
        <v>2573</v>
      </c>
      <c r="T380" s="26" t="s">
        <v>2823</v>
      </c>
      <c r="AA380" s="24" t="s">
        <v>2621</v>
      </c>
      <c r="AD380" s="9" t="s">
        <v>1620</v>
      </c>
      <c r="AE380" s="2" t="s">
        <v>329</v>
      </c>
    </row>
    <row r="381" spans="1:32" ht="25.5" customHeight="1" x14ac:dyDescent="0.25">
      <c r="A381" s="17" t="s">
        <v>12</v>
      </c>
      <c r="B381" s="15">
        <v>380</v>
      </c>
      <c r="C381" s="13">
        <v>45356</v>
      </c>
      <c r="D381" s="7" t="s">
        <v>2230</v>
      </c>
      <c r="E381" s="7" t="s">
        <v>2463</v>
      </c>
      <c r="F381" s="5" t="s">
        <v>2261</v>
      </c>
      <c r="G381" s="24" t="s">
        <v>2648</v>
      </c>
      <c r="H381" s="10" t="s">
        <v>2636</v>
      </c>
      <c r="I381" s="25" t="s">
        <v>2646</v>
      </c>
      <c r="J381" s="24" t="s">
        <v>15</v>
      </c>
      <c r="K381" s="8" t="s">
        <v>15</v>
      </c>
      <c r="L381" s="11" t="s">
        <v>331</v>
      </c>
      <c r="M381" s="11"/>
      <c r="N381" s="10" t="s">
        <v>2256</v>
      </c>
      <c r="O381" s="11"/>
      <c r="P381" s="10" t="s">
        <v>2548</v>
      </c>
      <c r="Q381" s="11"/>
      <c r="R381" s="11" t="s">
        <v>2573</v>
      </c>
      <c r="T381" s="26" t="s">
        <v>2823</v>
      </c>
      <c r="Z381" s="24" t="s">
        <v>513</v>
      </c>
      <c r="AA381" s="24" t="s">
        <v>2621</v>
      </c>
      <c r="AD381" s="9" t="s">
        <v>1620</v>
      </c>
      <c r="AE381" s="2" t="s">
        <v>329</v>
      </c>
      <c r="AF381" s="2" t="s">
        <v>517</v>
      </c>
    </row>
    <row r="382" spans="1:32" ht="25.5" customHeight="1" x14ac:dyDescent="0.25">
      <c r="A382" s="17" t="s">
        <v>12</v>
      </c>
      <c r="B382" s="15">
        <v>381</v>
      </c>
      <c r="C382" s="13">
        <v>45356</v>
      </c>
      <c r="D382" s="7" t="s">
        <v>2230</v>
      </c>
      <c r="E382" s="7" t="s">
        <v>2463</v>
      </c>
      <c r="F382" s="5" t="s">
        <v>7</v>
      </c>
      <c r="G382" s="24" t="s">
        <v>2649</v>
      </c>
      <c r="H382" s="8" t="s">
        <v>2552</v>
      </c>
      <c r="I382" s="24" t="s">
        <v>2279</v>
      </c>
      <c r="J382" s="24" t="s">
        <v>2263</v>
      </c>
      <c r="K382" s="10" t="s">
        <v>2284</v>
      </c>
      <c r="L382" s="11" t="s">
        <v>347</v>
      </c>
      <c r="M382" s="11"/>
      <c r="N382" s="10" t="s">
        <v>2256</v>
      </c>
      <c r="O382" s="11"/>
      <c r="P382" s="10" t="s">
        <v>2548</v>
      </c>
      <c r="Q382" s="11"/>
      <c r="R382" s="11"/>
      <c r="T382" s="26" t="s">
        <v>2741</v>
      </c>
      <c r="U382" s="26" t="s">
        <v>2773</v>
      </c>
      <c r="AD382" s="9" t="s">
        <v>1622</v>
      </c>
      <c r="AE382" s="2" t="s">
        <v>345</v>
      </c>
    </row>
    <row r="383" spans="1:32" ht="25.5" customHeight="1" x14ac:dyDescent="0.25">
      <c r="A383" s="17" t="s">
        <v>12</v>
      </c>
      <c r="B383" s="15">
        <v>382</v>
      </c>
      <c r="C383" s="13">
        <v>45356</v>
      </c>
      <c r="D383" s="7" t="s">
        <v>2230</v>
      </c>
      <c r="E383" s="7" t="s">
        <v>2463</v>
      </c>
      <c r="F383" s="5" t="s">
        <v>7</v>
      </c>
      <c r="G383" s="24" t="s">
        <v>2649</v>
      </c>
      <c r="H383" s="8" t="s">
        <v>2552</v>
      </c>
      <c r="I383" s="24" t="s">
        <v>2279</v>
      </c>
      <c r="J383" s="24" t="s">
        <v>2263</v>
      </c>
      <c r="K383" s="10" t="s">
        <v>2284</v>
      </c>
      <c r="L383" s="11" t="s">
        <v>348</v>
      </c>
      <c r="M383" s="11"/>
      <c r="N383" s="10" t="s">
        <v>2256</v>
      </c>
      <c r="O383" s="11"/>
      <c r="P383" s="10" t="s">
        <v>2548</v>
      </c>
      <c r="Q383" s="11"/>
      <c r="R383" s="11"/>
      <c r="T383" s="26" t="s">
        <v>2741</v>
      </c>
      <c r="U383" s="26" t="s">
        <v>2773</v>
      </c>
      <c r="AD383" s="9" t="s">
        <v>1622</v>
      </c>
      <c r="AE383" s="2" t="s">
        <v>345</v>
      </c>
    </row>
    <row r="384" spans="1:32" ht="25.5" customHeight="1" x14ac:dyDescent="0.25">
      <c r="A384" s="17" t="s">
        <v>12</v>
      </c>
      <c r="B384" s="15">
        <v>383</v>
      </c>
      <c r="C384" s="13">
        <v>45356</v>
      </c>
      <c r="D384" s="7" t="s">
        <v>2230</v>
      </c>
      <c r="E384" s="7" t="s">
        <v>2463</v>
      </c>
      <c r="F384" s="5" t="s">
        <v>7</v>
      </c>
      <c r="G384" s="24" t="s">
        <v>2649</v>
      </c>
      <c r="H384" s="8" t="s">
        <v>2552</v>
      </c>
      <c r="I384" s="24" t="s">
        <v>2279</v>
      </c>
      <c r="J384" s="24" t="s">
        <v>2263</v>
      </c>
      <c r="K384" s="10" t="s">
        <v>2284</v>
      </c>
      <c r="L384" s="11" t="s">
        <v>346</v>
      </c>
      <c r="M384" s="11"/>
      <c r="N384" s="10" t="s">
        <v>2256</v>
      </c>
      <c r="O384" s="11"/>
      <c r="P384" s="10" t="s">
        <v>2548</v>
      </c>
      <c r="Q384" s="11"/>
      <c r="R384" s="11"/>
      <c r="T384" s="26" t="s">
        <v>2741</v>
      </c>
      <c r="U384" s="26" t="s">
        <v>2773</v>
      </c>
      <c r="AD384" s="9" t="s">
        <v>1622</v>
      </c>
      <c r="AE384" s="2" t="s">
        <v>345</v>
      </c>
    </row>
    <row r="385" spans="1:35" ht="25.5" customHeight="1" x14ac:dyDescent="0.25">
      <c r="A385" s="17" t="s">
        <v>12</v>
      </c>
      <c r="B385" s="15">
        <v>384</v>
      </c>
      <c r="C385" s="13">
        <v>45356</v>
      </c>
      <c r="D385" s="7" t="s">
        <v>2230</v>
      </c>
      <c r="E385" s="7" t="s">
        <v>2463</v>
      </c>
      <c r="F385" s="5" t="s">
        <v>7</v>
      </c>
      <c r="G385" s="24" t="s">
        <v>2649</v>
      </c>
      <c r="H385" s="8" t="s">
        <v>2552</v>
      </c>
      <c r="I385" s="24" t="s">
        <v>2279</v>
      </c>
      <c r="J385" s="24" t="s">
        <v>2263</v>
      </c>
      <c r="K385" s="10" t="s">
        <v>2284</v>
      </c>
      <c r="L385" s="11" t="s">
        <v>349</v>
      </c>
      <c r="M385" s="11"/>
      <c r="N385" s="10" t="s">
        <v>2256</v>
      </c>
      <c r="O385" s="11"/>
      <c r="P385" s="10" t="s">
        <v>2548</v>
      </c>
      <c r="Q385" s="11"/>
      <c r="R385" s="11"/>
      <c r="T385" s="26" t="s">
        <v>2712</v>
      </c>
      <c r="U385" s="26" t="s">
        <v>2283</v>
      </c>
      <c r="AD385" s="9" t="s">
        <v>1622</v>
      </c>
      <c r="AE385" s="2" t="s">
        <v>345</v>
      </c>
    </row>
    <row r="386" spans="1:35" ht="25.5" customHeight="1" x14ac:dyDescent="0.25">
      <c r="A386" s="17" t="s">
        <v>12</v>
      </c>
      <c r="B386" s="15">
        <v>385</v>
      </c>
      <c r="C386" s="13">
        <v>45356</v>
      </c>
      <c r="D386" s="7" t="s">
        <v>2230</v>
      </c>
      <c r="E386" s="7" t="s">
        <v>2463</v>
      </c>
      <c r="F386" s="5" t="s">
        <v>2261</v>
      </c>
      <c r="G386" s="24" t="s">
        <v>2648</v>
      </c>
      <c r="H386" s="10" t="s">
        <v>2636</v>
      </c>
      <c r="I386" s="25" t="s">
        <v>2646</v>
      </c>
      <c r="J386" s="24" t="s">
        <v>2263</v>
      </c>
      <c r="K386" s="10" t="s">
        <v>2284</v>
      </c>
      <c r="L386" s="11" t="s">
        <v>342</v>
      </c>
      <c r="M386" s="11"/>
      <c r="N386" s="10" t="s">
        <v>2256</v>
      </c>
      <c r="O386" s="11"/>
      <c r="P386" s="10" t="s">
        <v>2548</v>
      </c>
      <c r="Q386" s="11"/>
      <c r="R386" s="11" t="s">
        <v>2566</v>
      </c>
      <c r="AA386" s="24" t="s">
        <v>2627</v>
      </c>
      <c r="AD386" s="11" t="s">
        <v>917</v>
      </c>
      <c r="AE386" s="2" t="s">
        <v>340</v>
      </c>
    </row>
    <row r="387" spans="1:35" ht="25.5" customHeight="1" x14ac:dyDescent="0.25">
      <c r="A387" s="17" t="s">
        <v>12</v>
      </c>
      <c r="B387" s="15">
        <v>386</v>
      </c>
      <c r="C387" s="13">
        <v>45362</v>
      </c>
      <c r="D387" s="7" t="s">
        <v>2230</v>
      </c>
      <c r="E387" s="7" t="s">
        <v>2463</v>
      </c>
      <c r="F387" s="5" t="s">
        <v>2343</v>
      </c>
      <c r="G387" s="24" t="s">
        <v>2649</v>
      </c>
      <c r="H387" s="8" t="s">
        <v>2552</v>
      </c>
      <c r="I387" s="24" t="s">
        <v>2279</v>
      </c>
      <c r="J387" s="24" t="s">
        <v>2687</v>
      </c>
      <c r="K387" s="8" t="s">
        <v>14</v>
      </c>
      <c r="L387" s="9" t="s">
        <v>1660</v>
      </c>
      <c r="M387" s="9" t="s">
        <v>1660</v>
      </c>
      <c r="N387" s="8" t="s">
        <v>2371</v>
      </c>
      <c r="P387" s="10" t="s">
        <v>2548</v>
      </c>
      <c r="Q387" s="9" t="s">
        <v>2293</v>
      </c>
      <c r="R387" s="11" t="s">
        <v>2552</v>
      </c>
      <c r="S387" s="9" t="s">
        <v>2293</v>
      </c>
      <c r="V387" s="26" t="s">
        <v>2294</v>
      </c>
      <c r="Y387" s="29">
        <v>45362</v>
      </c>
      <c r="AA387" s="24" t="s">
        <v>2633</v>
      </c>
      <c r="AC387" s="24" t="s">
        <v>2585</v>
      </c>
      <c r="AD387" s="9" t="s">
        <v>2203</v>
      </c>
      <c r="AE387" s="2" t="s">
        <v>1661</v>
      </c>
      <c r="AF387" s="2" t="s">
        <v>1662</v>
      </c>
      <c r="AG387" s="2" t="s">
        <v>2295</v>
      </c>
      <c r="AH387" s="2" t="s">
        <v>2297</v>
      </c>
    </row>
    <row r="388" spans="1:35" ht="25.5" customHeight="1" x14ac:dyDescent="0.25">
      <c r="A388" s="17" t="s">
        <v>12</v>
      </c>
      <c r="B388" s="15">
        <v>387</v>
      </c>
      <c r="C388" s="13">
        <v>45364</v>
      </c>
      <c r="D388" s="7" t="s">
        <v>2230</v>
      </c>
      <c r="E388" s="7" t="s">
        <v>2463</v>
      </c>
      <c r="F388" s="5" t="s">
        <v>7</v>
      </c>
      <c r="G388" s="24" t="s">
        <v>2649</v>
      </c>
      <c r="H388" s="8" t="s">
        <v>2552</v>
      </c>
      <c r="I388" s="24" t="s">
        <v>2279</v>
      </c>
      <c r="J388" s="24" t="s">
        <v>2263</v>
      </c>
      <c r="K388" s="10" t="s">
        <v>2284</v>
      </c>
      <c r="L388" s="11" t="s">
        <v>363</v>
      </c>
      <c r="M388" s="11"/>
      <c r="N388" s="10" t="s">
        <v>2371</v>
      </c>
      <c r="O388" s="11"/>
      <c r="P388" s="10" t="s">
        <v>2548</v>
      </c>
      <c r="Q388" s="11"/>
      <c r="R388" s="11"/>
      <c r="T388" s="26" t="s">
        <v>2709</v>
      </c>
      <c r="U388" s="26" t="s">
        <v>2691</v>
      </c>
      <c r="AC388" s="24"/>
      <c r="AD388" s="11" t="s">
        <v>918</v>
      </c>
      <c r="AE388" s="2" t="s">
        <v>352</v>
      </c>
      <c r="AF388" s="2" t="s">
        <v>1663</v>
      </c>
      <c r="AG388" s="2" t="s">
        <v>1685</v>
      </c>
      <c r="AH388" s="2" t="s">
        <v>1928</v>
      </c>
    </row>
    <row r="389" spans="1:35" ht="25.5" customHeight="1" x14ac:dyDescent="0.25">
      <c r="A389" s="17" t="s">
        <v>12</v>
      </c>
      <c r="B389" s="15">
        <v>388</v>
      </c>
      <c r="C389" s="13">
        <v>45364</v>
      </c>
      <c r="D389" s="7" t="s">
        <v>2230</v>
      </c>
      <c r="E389" s="7" t="s">
        <v>2463</v>
      </c>
      <c r="F389" s="5" t="s">
        <v>7</v>
      </c>
      <c r="G389" s="24" t="s">
        <v>2649</v>
      </c>
      <c r="H389" s="8" t="s">
        <v>2552</v>
      </c>
      <c r="I389" s="24" t="s">
        <v>2279</v>
      </c>
      <c r="J389" s="24" t="s">
        <v>2263</v>
      </c>
      <c r="K389" s="10" t="s">
        <v>2284</v>
      </c>
      <c r="L389" s="11" t="s">
        <v>354</v>
      </c>
      <c r="M389" s="11"/>
      <c r="N389" s="10" t="s">
        <v>2256</v>
      </c>
      <c r="O389" s="11"/>
      <c r="P389" s="10" t="s">
        <v>2548</v>
      </c>
      <c r="Q389" s="11"/>
      <c r="R389" s="11"/>
      <c r="T389" s="26" t="s">
        <v>2693</v>
      </c>
      <c r="U389" s="26" t="s">
        <v>2691</v>
      </c>
      <c r="AC389" s="24"/>
      <c r="AD389" s="11" t="s">
        <v>918</v>
      </c>
      <c r="AE389" s="2" t="s">
        <v>352</v>
      </c>
      <c r="AF389" s="2" t="s">
        <v>1663</v>
      </c>
      <c r="AG389" s="2" t="s">
        <v>1685</v>
      </c>
      <c r="AH389" s="2" t="s">
        <v>1928</v>
      </c>
    </row>
    <row r="390" spans="1:35" ht="25.5" customHeight="1" x14ac:dyDescent="0.25">
      <c r="A390" s="17" t="s">
        <v>12</v>
      </c>
      <c r="B390" s="15">
        <v>389</v>
      </c>
      <c r="C390" s="13">
        <v>45364</v>
      </c>
      <c r="D390" s="7" t="s">
        <v>2230</v>
      </c>
      <c r="E390" s="7" t="s">
        <v>2463</v>
      </c>
      <c r="F390" s="5" t="s">
        <v>7</v>
      </c>
      <c r="G390" s="24" t="s">
        <v>2649</v>
      </c>
      <c r="H390" s="8" t="s">
        <v>2552</v>
      </c>
      <c r="I390" s="24" t="s">
        <v>2279</v>
      </c>
      <c r="J390" s="24" t="s">
        <v>2263</v>
      </c>
      <c r="K390" s="10" t="s">
        <v>2284</v>
      </c>
      <c r="L390" s="11" t="s">
        <v>353</v>
      </c>
      <c r="M390" s="11"/>
      <c r="N390" s="8" t="s">
        <v>2256</v>
      </c>
      <c r="O390" s="11"/>
      <c r="P390" s="10" t="s">
        <v>2548</v>
      </c>
      <c r="Q390" s="11"/>
      <c r="R390" s="11"/>
      <c r="T390" s="26" t="s">
        <v>2693</v>
      </c>
      <c r="U390" s="26" t="s">
        <v>2691</v>
      </c>
      <c r="AC390" s="24"/>
      <c r="AD390" s="11" t="s">
        <v>918</v>
      </c>
      <c r="AE390" s="2" t="s">
        <v>352</v>
      </c>
      <c r="AF390" s="2" t="s">
        <v>1663</v>
      </c>
      <c r="AG390" s="2" t="s">
        <v>1685</v>
      </c>
      <c r="AH390" s="2" t="s">
        <v>1928</v>
      </c>
    </row>
    <row r="391" spans="1:35" ht="25.5" customHeight="1" x14ac:dyDescent="0.25">
      <c r="A391" s="17" t="s">
        <v>12</v>
      </c>
      <c r="B391" s="15">
        <v>390</v>
      </c>
      <c r="C391" s="13">
        <v>45364</v>
      </c>
      <c r="D391" s="7" t="s">
        <v>2230</v>
      </c>
      <c r="E391" s="7" t="s">
        <v>2463</v>
      </c>
      <c r="F391" s="5" t="s">
        <v>7</v>
      </c>
      <c r="G391" s="24" t="s">
        <v>2649</v>
      </c>
      <c r="H391" s="8" t="s">
        <v>2552</v>
      </c>
      <c r="I391" s="24" t="s">
        <v>2279</v>
      </c>
      <c r="J391" s="24" t="s">
        <v>2263</v>
      </c>
      <c r="K391" s="10" t="s">
        <v>2284</v>
      </c>
      <c r="L391" s="11" t="s">
        <v>358</v>
      </c>
      <c r="M391" s="11"/>
      <c r="N391" s="10" t="s">
        <v>2256</v>
      </c>
      <c r="O391" s="11"/>
      <c r="P391" s="10" t="s">
        <v>2548</v>
      </c>
      <c r="Q391" s="11"/>
      <c r="R391" s="11"/>
      <c r="T391" s="26" t="s">
        <v>2741</v>
      </c>
      <c r="U391" s="26" t="s">
        <v>2773</v>
      </c>
      <c r="AC391" s="24"/>
      <c r="AD391" s="11" t="s">
        <v>918</v>
      </c>
      <c r="AE391" s="2" t="s">
        <v>352</v>
      </c>
      <c r="AF391" s="2" t="s">
        <v>1663</v>
      </c>
      <c r="AG391" s="2" t="s">
        <v>1685</v>
      </c>
      <c r="AH391" s="2" t="s">
        <v>1928</v>
      </c>
    </row>
    <row r="392" spans="1:35" ht="25.5" customHeight="1" x14ac:dyDescent="0.25">
      <c r="A392" s="17" t="s">
        <v>12</v>
      </c>
      <c r="B392" s="15">
        <v>391</v>
      </c>
      <c r="C392" s="13">
        <v>45364</v>
      </c>
      <c r="D392" s="7" t="s">
        <v>2230</v>
      </c>
      <c r="E392" s="7" t="s">
        <v>2463</v>
      </c>
      <c r="F392" s="5" t="s">
        <v>7</v>
      </c>
      <c r="G392" s="24" t="s">
        <v>2649</v>
      </c>
      <c r="H392" s="8" t="s">
        <v>2552</v>
      </c>
      <c r="I392" s="24" t="s">
        <v>2279</v>
      </c>
      <c r="J392" s="24" t="s">
        <v>2263</v>
      </c>
      <c r="K392" s="10" t="s">
        <v>2284</v>
      </c>
      <c r="L392" s="11" t="s">
        <v>1664</v>
      </c>
      <c r="M392" s="11"/>
      <c r="N392" s="10" t="s">
        <v>2256</v>
      </c>
      <c r="O392" s="11"/>
      <c r="P392" s="10" t="s">
        <v>2548</v>
      </c>
      <c r="Q392" s="11"/>
      <c r="R392" s="11"/>
      <c r="T392" s="26" t="s">
        <v>2741</v>
      </c>
      <c r="U392" s="26" t="s">
        <v>2773</v>
      </c>
      <c r="AC392" s="24"/>
      <c r="AD392" s="11" t="s">
        <v>918</v>
      </c>
      <c r="AE392" s="2" t="s">
        <v>352</v>
      </c>
      <c r="AF392" s="2" t="s">
        <v>1663</v>
      </c>
      <c r="AG392" s="2" t="s">
        <v>1685</v>
      </c>
      <c r="AH392" s="2" t="s">
        <v>1928</v>
      </c>
    </row>
    <row r="393" spans="1:35" ht="25.5" customHeight="1" x14ac:dyDescent="0.25">
      <c r="A393" s="17" t="s">
        <v>12</v>
      </c>
      <c r="B393" s="15">
        <v>392</v>
      </c>
      <c r="C393" s="13">
        <v>45364</v>
      </c>
      <c r="D393" s="7" t="s">
        <v>2230</v>
      </c>
      <c r="E393" s="7" t="s">
        <v>2463</v>
      </c>
      <c r="F393" s="5" t="s">
        <v>7</v>
      </c>
      <c r="G393" s="24" t="s">
        <v>2649</v>
      </c>
      <c r="H393" s="8" t="s">
        <v>2552</v>
      </c>
      <c r="I393" s="24" t="s">
        <v>2279</v>
      </c>
      <c r="J393" s="24" t="s">
        <v>2263</v>
      </c>
      <c r="K393" s="10" t="s">
        <v>2284</v>
      </c>
      <c r="L393" s="11" t="s">
        <v>560</v>
      </c>
      <c r="M393" s="11"/>
      <c r="N393" s="10" t="s">
        <v>2256</v>
      </c>
      <c r="O393" s="11"/>
      <c r="P393" s="10" t="s">
        <v>2548</v>
      </c>
      <c r="Q393" s="11"/>
      <c r="R393" s="11"/>
      <c r="T393" s="26" t="s">
        <v>2712</v>
      </c>
      <c r="U393" s="26" t="s">
        <v>2283</v>
      </c>
      <c r="AC393" s="24"/>
      <c r="AD393" s="11" t="s">
        <v>918</v>
      </c>
      <c r="AE393" s="2" t="s">
        <v>352</v>
      </c>
      <c r="AF393" s="2" t="s">
        <v>1663</v>
      </c>
      <c r="AG393" s="2" t="s">
        <v>1685</v>
      </c>
      <c r="AH393" s="2" t="s">
        <v>1928</v>
      </c>
    </row>
    <row r="394" spans="1:35" ht="25.5" customHeight="1" x14ac:dyDescent="0.25">
      <c r="A394" s="17" t="s">
        <v>12</v>
      </c>
      <c r="B394" s="15">
        <v>393</v>
      </c>
      <c r="C394" s="13">
        <v>45364</v>
      </c>
      <c r="D394" s="7" t="s">
        <v>2230</v>
      </c>
      <c r="E394" s="7" t="s">
        <v>2463</v>
      </c>
      <c r="F394" s="5" t="s">
        <v>7</v>
      </c>
      <c r="G394" s="24" t="s">
        <v>2649</v>
      </c>
      <c r="H394" s="8" t="s">
        <v>2552</v>
      </c>
      <c r="I394" s="24" t="s">
        <v>2279</v>
      </c>
      <c r="J394" s="24" t="s">
        <v>2677</v>
      </c>
      <c r="K394" s="8" t="s">
        <v>14</v>
      </c>
      <c r="L394" s="11" t="s">
        <v>1665</v>
      </c>
      <c r="M394" s="11"/>
      <c r="N394" s="10" t="s">
        <v>2256</v>
      </c>
      <c r="O394" s="11"/>
      <c r="P394" s="10" t="s">
        <v>2548</v>
      </c>
      <c r="Q394" s="11"/>
      <c r="R394" s="11"/>
      <c r="T394" s="26" t="s">
        <v>2712</v>
      </c>
      <c r="U394" s="26" t="s">
        <v>2283</v>
      </c>
      <c r="AC394" s="24"/>
      <c r="AD394" s="11" t="s">
        <v>918</v>
      </c>
      <c r="AE394" s="2" t="s">
        <v>352</v>
      </c>
      <c r="AF394" s="2" t="s">
        <v>1663</v>
      </c>
      <c r="AG394" s="2" t="s">
        <v>1685</v>
      </c>
      <c r="AH394" s="2" t="s">
        <v>1813</v>
      </c>
      <c r="AI394" s="2" t="s">
        <v>1928</v>
      </c>
    </row>
    <row r="395" spans="1:35" ht="25.5" customHeight="1" x14ac:dyDescent="0.25">
      <c r="A395" s="17" t="s">
        <v>12</v>
      </c>
      <c r="B395" s="15">
        <v>394</v>
      </c>
      <c r="C395" s="13">
        <v>45364</v>
      </c>
      <c r="D395" s="7" t="s">
        <v>2230</v>
      </c>
      <c r="E395" s="7" t="s">
        <v>2463</v>
      </c>
      <c r="F395" s="5" t="s">
        <v>7</v>
      </c>
      <c r="G395" s="24" t="s">
        <v>2649</v>
      </c>
      <c r="H395" s="8" t="s">
        <v>2552</v>
      </c>
      <c r="I395" s="24" t="s">
        <v>2279</v>
      </c>
      <c r="J395" s="24" t="s">
        <v>2263</v>
      </c>
      <c r="K395" s="10" t="s">
        <v>2284</v>
      </c>
      <c r="L395" s="11" t="s">
        <v>1666</v>
      </c>
      <c r="M395" s="11"/>
      <c r="N395" s="10" t="s">
        <v>2256</v>
      </c>
      <c r="O395" s="11"/>
      <c r="P395" s="10" t="s">
        <v>2548</v>
      </c>
      <c r="Q395" s="11"/>
      <c r="R395" s="11"/>
      <c r="T395" s="26" t="s">
        <v>2712</v>
      </c>
      <c r="U395" s="26" t="s">
        <v>2283</v>
      </c>
      <c r="AC395" s="24"/>
      <c r="AD395" s="11" t="s">
        <v>918</v>
      </c>
      <c r="AE395" s="2" t="s">
        <v>352</v>
      </c>
      <c r="AF395" s="2" t="s">
        <v>1663</v>
      </c>
      <c r="AG395" s="2" t="s">
        <v>1685</v>
      </c>
      <c r="AH395" s="2" t="s">
        <v>1928</v>
      </c>
    </row>
    <row r="396" spans="1:35" ht="25.5" customHeight="1" x14ac:dyDescent="0.25">
      <c r="A396" s="17" t="s">
        <v>12</v>
      </c>
      <c r="B396" s="15">
        <v>395</v>
      </c>
      <c r="C396" s="13">
        <v>45364</v>
      </c>
      <c r="D396" s="7" t="s">
        <v>2230</v>
      </c>
      <c r="E396" s="7" t="s">
        <v>2463</v>
      </c>
      <c r="F396" s="5" t="s">
        <v>7</v>
      </c>
      <c r="G396" s="24" t="s">
        <v>2649</v>
      </c>
      <c r="H396" s="8" t="s">
        <v>2552</v>
      </c>
      <c r="I396" s="24" t="s">
        <v>2279</v>
      </c>
      <c r="J396" s="24" t="s">
        <v>2263</v>
      </c>
      <c r="K396" s="10" t="s">
        <v>2284</v>
      </c>
      <c r="L396" s="11" t="s">
        <v>1667</v>
      </c>
      <c r="M396" s="11"/>
      <c r="N396" s="10" t="s">
        <v>2371</v>
      </c>
      <c r="O396" s="11"/>
      <c r="P396" s="10" t="s">
        <v>2548</v>
      </c>
      <c r="Q396" s="11"/>
      <c r="R396" s="11"/>
      <c r="T396" s="26" t="s">
        <v>2712</v>
      </c>
      <c r="U396" s="26" t="s">
        <v>2283</v>
      </c>
      <c r="AC396" s="24"/>
      <c r="AD396" s="11" t="s">
        <v>918</v>
      </c>
      <c r="AE396" s="2" t="s">
        <v>352</v>
      </c>
      <c r="AF396" s="2" t="s">
        <v>1663</v>
      </c>
      <c r="AG396" s="2" t="s">
        <v>1685</v>
      </c>
      <c r="AH396" s="2" t="s">
        <v>1928</v>
      </c>
    </row>
    <row r="397" spans="1:35" ht="25.5" customHeight="1" x14ac:dyDescent="0.25">
      <c r="A397" s="17" t="s">
        <v>12</v>
      </c>
      <c r="B397" s="15">
        <v>396</v>
      </c>
      <c r="C397" s="13">
        <v>45364</v>
      </c>
      <c r="D397" s="7" t="s">
        <v>2230</v>
      </c>
      <c r="E397" s="7" t="s">
        <v>2463</v>
      </c>
      <c r="F397" s="5" t="s">
        <v>7</v>
      </c>
      <c r="G397" s="24" t="s">
        <v>2649</v>
      </c>
      <c r="H397" s="8" t="s">
        <v>2552</v>
      </c>
      <c r="I397" s="24" t="s">
        <v>2279</v>
      </c>
      <c r="J397" s="24" t="s">
        <v>2263</v>
      </c>
      <c r="K397" s="10" t="s">
        <v>2284</v>
      </c>
      <c r="L397" s="11" t="s">
        <v>355</v>
      </c>
      <c r="M397" s="11"/>
      <c r="N397" s="10" t="s">
        <v>2256</v>
      </c>
      <c r="O397" s="11"/>
      <c r="P397" s="10" t="s">
        <v>2548</v>
      </c>
      <c r="Q397" s="11"/>
      <c r="R397" s="11"/>
      <c r="T397" s="26" t="s">
        <v>2712</v>
      </c>
      <c r="U397" s="26" t="s">
        <v>2283</v>
      </c>
      <c r="AC397" s="24"/>
      <c r="AD397" s="11" t="s">
        <v>918</v>
      </c>
      <c r="AE397" s="2" t="s">
        <v>352</v>
      </c>
      <c r="AF397" s="2" t="s">
        <v>1663</v>
      </c>
      <c r="AG397" s="2" t="s">
        <v>1685</v>
      </c>
      <c r="AH397" s="2" t="s">
        <v>1928</v>
      </c>
    </row>
    <row r="398" spans="1:35" ht="25.5" customHeight="1" x14ac:dyDescent="0.25">
      <c r="A398" s="17" t="s">
        <v>12</v>
      </c>
      <c r="B398" s="15">
        <v>397</v>
      </c>
      <c r="C398" s="13">
        <v>45364</v>
      </c>
      <c r="D398" s="7" t="s">
        <v>2230</v>
      </c>
      <c r="E398" s="7" t="s">
        <v>2463</v>
      </c>
      <c r="F398" s="5" t="s">
        <v>7</v>
      </c>
      <c r="G398" s="24" t="s">
        <v>2649</v>
      </c>
      <c r="H398" s="8" t="s">
        <v>2552</v>
      </c>
      <c r="I398" s="24" t="s">
        <v>2279</v>
      </c>
      <c r="J398" s="24" t="s">
        <v>2263</v>
      </c>
      <c r="K398" s="10" t="s">
        <v>2284</v>
      </c>
      <c r="L398" s="11" t="s">
        <v>356</v>
      </c>
      <c r="M398" s="11"/>
      <c r="N398" s="10" t="s">
        <v>2256</v>
      </c>
      <c r="O398" s="11"/>
      <c r="P398" s="10" t="s">
        <v>2548</v>
      </c>
      <c r="Q398" s="11"/>
      <c r="R398" s="11"/>
      <c r="T398" s="26" t="s">
        <v>2712</v>
      </c>
      <c r="U398" s="26" t="s">
        <v>2283</v>
      </c>
      <c r="AC398" s="24"/>
      <c r="AD398" s="11" t="s">
        <v>918</v>
      </c>
      <c r="AE398" s="2" t="s">
        <v>352</v>
      </c>
      <c r="AF398" s="2" t="s">
        <v>1663</v>
      </c>
      <c r="AG398" s="2" t="s">
        <v>1685</v>
      </c>
      <c r="AH398" s="2" t="s">
        <v>1928</v>
      </c>
    </row>
    <row r="399" spans="1:35" ht="25.5" customHeight="1" x14ac:dyDescent="0.25">
      <c r="A399" s="17" t="s">
        <v>12</v>
      </c>
      <c r="B399" s="15">
        <v>398</v>
      </c>
      <c r="C399" s="13">
        <v>45364</v>
      </c>
      <c r="D399" s="7" t="s">
        <v>2230</v>
      </c>
      <c r="E399" s="7" t="s">
        <v>2463</v>
      </c>
      <c r="F399" s="5" t="s">
        <v>7</v>
      </c>
      <c r="G399" s="24" t="s">
        <v>2649</v>
      </c>
      <c r="H399" s="8" t="s">
        <v>2552</v>
      </c>
      <c r="I399" s="24" t="s">
        <v>2279</v>
      </c>
      <c r="J399" s="24" t="s">
        <v>2263</v>
      </c>
      <c r="K399" s="10" t="s">
        <v>2284</v>
      </c>
      <c r="L399" s="11" t="s">
        <v>357</v>
      </c>
      <c r="M399" s="11"/>
      <c r="N399" s="10" t="s">
        <v>2256</v>
      </c>
      <c r="O399" s="11"/>
      <c r="P399" s="10" t="s">
        <v>2548</v>
      </c>
      <c r="Q399" s="11"/>
      <c r="R399" s="11"/>
      <c r="T399" s="26" t="s">
        <v>2712</v>
      </c>
      <c r="U399" s="26" t="s">
        <v>2283</v>
      </c>
      <c r="AC399" s="24"/>
      <c r="AD399" s="11" t="s">
        <v>918</v>
      </c>
      <c r="AE399" s="2" t="s">
        <v>352</v>
      </c>
      <c r="AF399" s="2" t="s">
        <v>1663</v>
      </c>
      <c r="AG399" s="2" t="s">
        <v>1685</v>
      </c>
      <c r="AH399" s="2" t="s">
        <v>1928</v>
      </c>
    </row>
    <row r="400" spans="1:35" ht="25.5" customHeight="1" x14ac:dyDescent="0.25">
      <c r="A400" s="17" t="s">
        <v>12</v>
      </c>
      <c r="B400" s="15">
        <v>399</v>
      </c>
      <c r="C400" s="13">
        <v>45364</v>
      </c>
      <c r="D400" s="7" t="s">
        <v>2230</v>
      </c>
      <c r="E400" s="7" t="s">
        <v>2463</v>
      </c>
      <c r="F400" s="5" t="s">
        <v>7</v>
      </c>
      <c r="G400" s="24" t="s">
        <v>2649</v>
      </c>
      <c r="H400" s="8" t="s">
        <v>2552</v>
      </c>
      <c r="I400" s="24" t="s">
        <v>2279</v>
      </c>
      <c r="J400" s="24" t="s">
        <v>2263</v>
      </c>
      <c r="K400" s="10" t="s">
        <v>2284</v>
      </c>
      <c r="L400" s="11" t="s">
        <v>359</v>
      </c>
      <c r="M400" s="11"/>
      <c r="N400" s="10" t="s">
        <v>2256</v>
      </c>
      <c r="O400" s="11"/>
      <c r="P400" s="10" t="s">
        <v>2548</v>
      </c>
      <c r="Q400" s="11"/>
      <c r="R400" s="11"/>
      <c r="T400" s="26" t="s">
        <v>2748</v>
      </c>
      <c r="U400" s="26" t="s">
        <v>2691</v>
      </c>
      <c r="AC400" s="24"/>
      <c r="AD400" s="11" t="s">
        <v>918</v>
      </c>
      <c r="AE400" s="2" t="s">
        <v>352</v>
      </c>
      <c r="AF400" s="2" t="s">
        <v>1663</v>
      </c>
      <c r="AG400" s="2" t="s">
        <v>1685</v>
      </c>
      <c r="AH400" s="2" t="s">
        <v>1928</v>
      </c>
    </row>
    <row r="401" spans="1:34" ht="25.5" customHeight="1" x14ac:dyDescent="0.25">
      <c r="A401" s="17" t="s">
        <v>12</v>
      </c>
      <c r="B401" s="15">
        <v>400</v>
      </c>
      <c r="C401" s="13">
        <v>45364</v>
      </c>
      <c r="D401" s="7" t="s">
        <v>2230</v>
      </c>
      <c r="E401" s="7" t="s">
        <v>2463</v>
      </c>
      <c r="F401" s="5" t="s">
        <v>7</v>
      </c>
      <c r="G401" s="24" t="s">
        <v>2649</v>
      </c>
      <c r="H401" s="8" t="s">
        <v>2552</v>
      </c>
      <c r="I401" s="24" t="s">
        <v>2279</v>
      </c>
      <c r="J401" s="24" t="s">
        <v>2263</v>
      </c>
      <c r="K401" s="10" t="s">
        <v>2284</v>
      </c>
      <c r="L401" s="11" t="s">
        <v>360</v>
      </c>
      <c r="M401" s="11"/>
      <c r="N401" s="10" t="s">
        <v>2256</v>
      </c>
      <c r="O401" s="11"/>
      <c r="P401" s="10" t="s">
        <v>2548</v>
      </c>
      <c r="Q401" s="11"/>
      <c r="R401" s="11"/>
      <c r="T401" s="26" t="s">
        <v>2748</v>
      </c>
      <c r="U401" s="26" t="s">
        <v>2691</v>
      </c>
      <c r="AC401" s="24"/>
      <c r="AD401" s="11" t="s">
        <v>918</v>
      </c>
      <c r="AE401" s="2" t="s">
        <v>352</v>
      </c>
      <c r="AF401" s="2" t="s">
        <v>1663</v>
      </c>
      <c r="AG401" s="2" t="s">
        <v>1685</v>
      </c>
      <c r="AH401" s="2" t="s">
        <v>1928</v>
      </c>
    </row>
    <row r="402" spans="1:34" ht="25.5" customHeight="1" x14ac:dyDescent="0.25">
      <c r="A402" s="17" t="s">
        <v>12</v>
      </c>
      <c r="B402" s="15">
        <v>401</v>
      </c>
      <c r="C402" s="13">
        <v>45364</v>
      </c>
      <c r="D402" s="7" t="s">
        <v>2230</v>
      </c>
      <c r="E402" s="7" t="s">
        <v>2463</v>
      </c>
      <c r="F402" s="5" t="s">
        <v>7</v>
      </c>
      <c r="G402" s="24" t="s">
        <v>2649</v>
      </c>
      <c r="H402" s="8" t="s">
        <v>2552</v>
      </c>
      <c r="I402" s="24" t="s">
        <v>2279</v>
      </c>
      <c r="J402" s="24" t="s">
        <v>2263</v>
      </c>
      <c r="K402" s="10" t="s">
        <v>2284</v>
      </c>
      <c r="L402" s="11" t="s">
        <v>364</v>
      </c>
      <c r="M402" s="11"/>
      <c r="N402" s="10" t="s">
        <v>2256</v>
      </c>
      <c r="O402" s="11"/>
      <c r="P402" s="10" t="s">
        <v>2548</v>
      </c>
      <c r="Q402" s="11"/>
      <c r="R402" s="11"/>
      <c r="T402" s="26" t="s">
        <v>2766</v>
      </c>
      <c r="U402" s="26" t="s">
        <v>2691</v>
      </c>
      <c r="AC402" s="24"/>
      <c r="AD402" s="11" t="s">
        <v>918</v>
      </c>
      <c r="AE402" s="2" t="s">
        <v>352</v>
      </c>
      <c r="AF402" s="2" t="s">
        <v>1663</v>
      </c>
      <c r="AG402" s="2" t="s">
        <v>1685</v>
      </c>
      <c r="AH402" s="2" t="s">
        <v>1928</v>
      </c>
    </row>
    <row r="403" spans="1:34" ht="25.5" customHeight="1" x14ac:dyDescent="0.25">
      <c r="A403" s="17" t="s">
        <v>12</v>
      </c>
      <c r="B403" s="15">
        <v>402</v>
      </c>
      <c r="C403" s="13">
        <v>45364</v>
      </c>
      <c r="D403" s="7" t="s">
        <v>2230</v>
      </c>
      <c r="E403" s="7" t="s">
        <v>2463</v>
      </c>
      <c r="F403" s="5" t="s">
        <v>7</v>
      </c>
      <c r="G403" s="24" t="s">
        <v>2649</v>
      </c>
      <c r="H403" s="8" t="s">
        <v>2552</v>
      </c>
      <c r="I403" s="24" t="s">
        <v>2279</v>
      </c>
      <c r="J403" s="24" t="s">
        <v>2263</v>
      </c>
      <c r="K403" s="10" t="s">
        <v>2284</v>
      </c>
      <c r="L403" s="11" t="s">
        <v>1668</v>
      </c>
      <c r="M403" s="11"/>
      <c r="N403" s="8" t="s">
        <v>2256</v>
      </c>
      <c r="O403" s="11"/>
      <c r="P403" s="10" t="s">
        <v>2548</v>
      </c>
      <c r="Q403" s="11"/>
      <c r="R403" s="11"/>
      <c r="T403" s="26" t="s">
        <v>2730</v>
      </c>
      <c r="U403" s="26" t="s">
        <v>2773</v>
      </c>
      <c r="AC403" s="24"/>
      <c r="AD403" s="11" t="s">
        <v>918</v>
      </c>
      <c r="AE403" s="2" t="s">
        <v>352</v>
      </c>
      <c r="AF403" s="2" t="s">
        <v>1663</v>
      </c>
      <c r="AG403" s="2" t="s">
        <v>1685</v>
      </c>
      <c r="AH403" s="2" t="s">
        <v>1928</v>
      </c>
    </row>
    <row r="404" spans="1:34" ht="25.5" customHeight="1" x14ac:dyDescent="0.25">
      <c r="A404" s="17" t="s">
        <v>12</v>
      </c>
      <c r="B404" s="15">
        <v>403</v>
      </c>
      <c r="C404" s="13">
        <v>45364</v>
      </c>
      <c r="D404" s="7" t="s">
        <v>2230</v>
      </c>
      <c r="E404" s="7" t="s">
        <v>2463</v>
      </c>
      <c r="F404" s="5" t="s">
        <v>7</v>
      </c>
      <c r="G404" s="24" t="s">
        <v>2649</v>
      </c>
      <c r="H404" s="8" t="s">
        <v>2552</v>
      </c>
      <c r="I404" s="24" t="s">
        <v>2279</v>
      </c>
      <c r="J404" s="24" t="s">
        <v>2263</v>
      </c>
      <c r="K404" s="10" t="s">
        <v>2284</v>
      </c>
      <c r="L404" s="11" t="s">
        <v>361</v>
      </c>
      <c r="M404" s="11"/>
      <c r="N404" s="10" t="s">
        <v>2256</v>
      </c>
      <c r="O404" s="11"/>
      <c r="P404" s="10" t="s">
        <v>2548</v>
      </c>
      <c r="Q404" s="11"/>
      <c r="R404" s="11"/>
      <c r="T404" s="26" t="s">
        <v>2730</v>
      </c>
      <c r="U404" s="26" t="s">
        <v>2773</v>
      </c>
      <c r="AC404" s="24"/>
      <c r="AD404" s="11" t="s">
        <v>918</v>
      </c>
      <c r="AE404" s="2" t="s">
        <v>352</v>
      </c>
      <c r="AF404" s="2" t="s">
        <v>1663</v>
      </c>
      <c r="AG404" s="2" t="s">
        <v>1685</v>
      </c>
      <c r="AH404" s="2" t="s">
        <v>1928</v>
      </c>
    </row>
    <row r="405" spans="1:34" ht="25.5" customHeight="1" x14ac:dyDescent="0.25">
      <c r="A405" s="17" t="s">
        <v>12</v>
      </c>
      <c r="B405" s="15">
        <v>404</v>
      </c>
      <c r="C405" s="13">
        <v>45364</v>
      </c>
      <c r="D405" s="7" t="s">
        <v>2230</v>
      </c>
      <c r="E405" s="7" t="s">
        <v>2463</v>
      </c>
      <c r="F405" s="5" t="s">
        <v>7</v>
      </c>
      <c r="G405" s="24" t="s">
        <v>2649</v>
      </c>
      <c r="H405" s="8" t="s">
        <v>2552</v>
      </c>
      <c r="I405" s="24" t="s">
        <v>2279</v>
      </c>
      <c r="J405" s="24" t="s">
        <v>2263</v>
      </c>
      <c r="K405" s="10" t="s">
        <v>2284</v>
      </c>
      <c r="L405" s="11" t="s">
        <v>362</v>
      </c>
      <c r="M405" s="11"/>
      <c r="N405" s="10" t="s">
        <v>2256</v>
      </c>
      <c r="O405" s="11"/>
      <c r="P405" s="10" t="s">
        <v>2548</v>
      </c>
      <c r="Q405" s="11"/>
      <c r="R405" s="11"/>
      <c r="T405" s="26" t="s">
        <v>2730</v>
      </c>
      <c r="U405" s="26" t="s">
        <v>2773</v>
      </c>
      <c r="AC405" s="24"/>
      <c r="AD405" s="11" t="s">
        <v>918</v>
      </c>
      <c r="AE405" s="2" t="s">
        <v>352</v>
      </c>
      <c r="AF405" s="2" t="s">
        <v>1663</v>
      </c>
      <c r="AG405" s="2" t="s">
        <v>1685</v>
      </c>
      <c r="AH405" s="2" t="s">
        <v>1928</v>
      </c>
    </row>
    <row r="406" spans="1:34" ht="25.5" customHeight="1" x14ac:dyDescent="0.25">
      <c r="A406" s="17" t="s">
        <v>12</v>
      </c>
      <c r="B406" s="15">
        <v>405</v>
      </c>
      <c r="C406" s="13">
        <v>45364</v>
      </c>
      <c r="D406" s="7" t="s">
        <v>2230</v>
      </c>
      <c r="E406" s="7" t="s">
        <v>2463</v>
      </c>
      <c r="F406" s="5" t="s">
        <v>7</v>
      </c>
      <c r="G406" s="24" t="s">
        <v>2649</v>
      </c>
      <c r="H406" s="8" t="s">
        <v>2552</v>
      </c>
      <c r="I406" s="24" t="s">
        <v>2279</v>
      </c>
      <c r="J406" s="24" t="s">
        <v>2263</v>
      </c>
      <c r="K406" s="10" t="s">
        <v>2284</v>
      </c>
      <c r="L406" s="11" t="s">
        <v>561</v>
      </c>
      <c r="M406" s="11"/>
      <c r="N406" s="10" t="s">
        <v>2256</v>
      </c>
      <c r="O406" s="9" t="s">
        <v>2438</v>
      </c>
      <c r="P406" s="10" t="s">
        <v>2549</v>
      </c>
      <c r="Q406" s="11"/>
      <c r="R406" s="11"/>
      <c r="S406" s="11"/>
      <c r="T406" s="26" t="s">
        <v>2785</v>
      </c>
      <c r="U406" s="26" t="s">
        <v>2691</v>
      </c>
      <c r="AC406" s="24"/>
      <c r="AD406" s="11" t="s">
        <v>918</v>
      </c>
      <c r="AE406" s="2" t="s">
        <v>352</v>
      </c>
      <c r="AF406" s="2" t="s">
        <v>1663</v>
      </c>
      <c r="AG406" s="2" t="s">
        <v>1685</v>
      </c>
      <c r="AH406" s="2" t="s">
        <v>1928</v>
      </c>
    </row>
    <row r="407" spans="1:34" ht="25.5" customHeight="1" x14ac:dyDescent="0.25">
      <c r="A407" s="17" t="s">
        <v>12</v>
      </c>
      <c r="B407" s="15">
        <v>406</v>
      </c>
      <c r="C407" s="13">
        <v>45364</v>
      </c>
      <c r="D407" s="7" t="s">
        <v>2230</v>
      </c>
      <c r="E407" s="7" t="s">
        <v>2463</v>
      </c>
      <c r="F407" s="5" t="s">
        <v>7</v>
      </c>
      <c r="G407" s="24" t="s">
        <v>2649</v>
      </c>
      <c r="H407" s="8" t="s">
        <v>2552</v>
      </c>
      <c r="I407" s="24" t="s">
        <v>2279</v>
      </c>
      <c r="J407" s="24" t="s">
        <v>2263</v>
      </c>
      <c r="K407" s="10" t="s">
        <v>2284</v>
      </c>
      <c r="L407" s="11" t="s">
        <v>1686</v>
      </c>
      <c r="M407" s="11"/>
      <c r="N407" s="10" t="s">
        <v>2256</v>
      </c>
      <c r="O407" s="9" t="s">
        <v>2438</v>
      </c>
      <c r="P407" s="10" t="s">
        <v>2549</v>
      </c>
      <c r="Q407" s="11"/>
      <c r="R407" s="11"/>
      <c r="S407" s="11"/>
      <c r="T407" s="26" t="s">
        <v>2785</v>
      </c>
      <c r="U407" s="26" t="s">
        <v>2691</v>
      </c>
      <c r="AC407" s="24"/>
      <c r="AD407" s="11" t="s">
        <v>918</v>
      </c>
      <c r="AE407" s="2" t="s">
        <v>352</v>
      </c>
      <c r="AF407" s="2" t="s">
        <v>1663</v>
      </c>
      <c r="AG407" s="2" t="s">
        <v>1685</v>
      </c>
      <c r="AH407" s="2" t="s">
        <v>1928</v>
      </c>
    </row>
    <row r="408" spans="1:34" ht="25.5" customHeight="1" x14ac:dyDescent="0.25">
      <c r="A408" s="17" t="s">
        <v>12</v>
      </c>
      <c r="B408" s="15">
        <v>407</v>
      </c>
      <c r="C408" s="13">
        <v>45364</v>
      </c>
      <c r="D408" s="7" t="s">
        <v>2230</v>
      </c>
      <c r="E408" s="7" t="s">
        <v>2463</v>
      </c>
      <c r="F408" s="5" t="s">
        <v>2261</v>
      </c>
      <c r="G408" s="24" t="s">
        <v>2648</v>
      </c>
      <c r="H408" s="10" t="s">
        <v>2636</v>
      </c>
      <c r="I408" s="24" t="s">
        <v>2643</v>
      </c>
      <c r="J408" s="24" t="s">
        <v>2263</v>
      </c>
      <c r="K408" s="10" t="s">
        <v>2284</v>
      </c>
      <c r="L408" s="11" t="s">
        <v>350</v>
      </c>
      <c r="M408" s="11"/>
      <c r="N408" s="10" t="s">
        <v>2371</v>
      </c>
      <c r="O408" s="11"/>
      <c r="P408" s="10" t="s">
        <v>2548</v>
      </c>
      <c r="Q408" s="11"/>
      <c r="R408" s="11"/>
      <c r="AD408" s="11" t="s">
        <v>830</v>
      </c>
      <c r="AE408" s="2" t="s">
        <v>351</v>
      </c>
    </row>
    <row r="409" spans="1:34" ht="25.5" customHeight="1" x14ac:dyDescent="0.25">
      <c r="A409" s="17" t="s">
        <v>12</v>
      </c>
      <c r="B409" s="15">
        <v>408</v>
      </c>
      <c r="C409" s="13">
        <v>45364</v>
      </c>
      <c r="D409" s="7" t="s">
        <v>2230</v>
      </c>
      <c r="E409" s="7" t="s">
        <v>2463</v>
      </c>
      <c r="F409" s="5" t="s">
        <v>2893</v>
      </c>
      <c r="G409" s="24" t="s">
        <v>2904</v>
      </c>
      <c r="H409" s="10" t="s">
        <v>2636</v>
      </c>
      <c r="I409" s="24" t="s">
        <v>2905</v>
      </c>
      <c r="J409" s="24" t="s">
        <v>548</v>
      </c>
      <c r="K409" s="8" t="s">
        <v>13</v>
      </c>
      <c r="L409" s="11" t="s">
        <v>2906</v>
      </c>
      <c r="M409" s="11"/>
      <c r="N409" s="10" t="s">
        <v>2256</v>
      </c>
      <c r="O409" s="11"/>
      <c r="P409" s="10" t="s">
        <v>2548</v>
      </c>
      <c r="Q409" s="11"/>
      <c r="R409" s="11" t="s">
        <v>2562</v>
      </c>
      <c r="AA409" s="24" t="s">
        <v>2613</v>
      </c>
      <c r="AD409" s="9" t="s">
        <v>2907</v>
      </c>
      <c r="AE409" s="2" t="s">
        <v>2908</v>
      </c>
    </row>
    <row r="410" spans="1:34" ht="25.5" customHeight="1" x14ac:dyDescent="0.25">
      <c r="A410" s="17" t="s">
        <v>12</v>
      </c>
      <c r="B410" s="15">
        <v>409</v>
      </c>
      <c r="C410" s="13">
        <v>45364</v>
      </c>
      <c r="D410" s="7" t="s">
        <v>2230</v>
      </c>
      <c r="E410" s="7" t="s">
        <v>2463</v>
      </c>
      <c r="F410" s="5" t="s">
        <v>2893</v>
      </c>
      <c r="G410" s="24" t="s">
        <v>2904</v>
      </c>
      <c r="H410" s="10" t="s">
        <v>2636</v>
      </c>
      <c r="I410" s="24" t="s">
        <v>2905</v>
      </c>
      <c r="J410" s="24" t="s">
        <v>548</v>
      </c>
      <c r="K410" s="8" t="s">
        <v>13</v>
      </c>
      <c r="L410" s="11" t="s">
        <v>2909</v>
      </c>
      <c r="M410" s="11"/>
      <c r="N410" s="10" t="s">
        <v>2256</v>
      </c>
      <c r="O410" s="11"/>
      <c r="P410" s="10" t="s">
        <v>2548</v>
      </c>
      <c r="Q410" s="11"/>
      <c r="R410" s="11" t="s">
        <v>2562</v>
      </c>
      <c r="AA410" s="24" t="s">
        <v>2613</v>
      </c>
      <c r="AD410" s="9" t="s">
        <v>2907</v>
      </c>
      <c r="AE410" s="2" t="s">
        <v>2908</v>
      </c>
    </row>
    <row r="411" spans="1:34" ht="25.5" customHeight="1" x14ac:dyDescent="0.25">
      <c r="A411" s="17" t="s">
        <v>12</v>
      </c>
      <c r="B411" s="15">
        <v>410</v>
      </c>
      <c r="C411" s="13">
        <v>45364</v>
      </c>
      <c r="D411" s="7" t="s">
        <v>2230</v>
      </c>
      <c r="E411" s="7" t="s">
        <v>2463</v>
      </c>
      <c r="F411" s="5" t="s">
        <v>2893</v>
      </c>
      <c r="G411" s="24" t="s">
        <v>2904</v>
      </c>
      <c r="H411" s="10" t="s">
        <v>2636</v>
      </c>
      <c r="I411" s="24" t="s">
        <v>2905</v>
      </c>
      <c r="J411" s="24" t="s">
        <v>548</v>
      </c>
      <c r="K411" s="8" t="s">
        <v>13</v>
      </c>
      <c r="L411" s="11" t="s">
        <v>2910</v>
      </c>
      <c r="M411" s="11"/>
      <c r="N411" s="10" t="s">
        <v>2256</v>
      </c>
      <c r="O411" s="11"/>
      <c r="P411" s="10" t="s">
        <v>2548</v>
      </c>
      <c r="Q411" s="11"/>
      <c r="R411" s="11" t="s">
        <v>2562</v>
      </c>
      <c r="AA411" s="24" t="s">
        <v>2613</v>
      </c>
      <c r="AD411" s="9" t="s">
        <v>2907</v>
      </c>
      <c r="AE411" s="2" t="s">
        <v>2908</v>
      </c>
    </row>
    <row r="412" spans="1:34" ht="25.5" customHeight="1" x14ac:dyDescent="0.25">
      <c r="A412" s="17" t="s">
        <v>12</v>
      </c>
      <c r="B412" s="15">
        <v>411</v>
      </c>
      <c r="C412" s="13">
        <v>45364</v>
      </c>
      <c r="D412" s="7" t="s">
        <v>2230</v>
      </c>
      <c r="E412" s="7" t="s">
        <v>2463</v>
      </c>
      <c r="F412" s="5" t="s">
        <v>2893</v>
      </c>
      <c r="G412" s="24" t="s">
        <v>2904</v>
      </c>
      <c r="H412" s="10" t="s">
        <v>2636</v>
      </c>
      <c r="I412" s="24" t="s">
        <v>2905</v>
      </c>
      <c r="J412" s="24" t="s">
        <v>548</v>
      </c>
      <c r="K412" s="8" t="s">
        <v>13</v>
      </c>
      <c r="L412" s="11" t="s">
        <v>2911</v>
      </c>
      <c r="M412" s="11"/>
      <c r="N412" s="10" t="s">
        <v>2256</v>
      </c>
      <c r="O412" s="11"/>
      <c r="P412" s="10" t="s">
        <v>2548</v>
      </c>
      <c r="Q412" s="11"/>
      <c r="R412" s="11" t="s">
        <v>2562</v>
      </c>
      <c r="AA412" s="24" t="s">
        <v>2613</v>
      </c>
      <c r="AD412" s="9" t="s">
        <v>2907</v>
      </c>
      <c r="AE412" s="2" t="s">
        <v>2908</v>
      </c>
    </row>
    <row r="413" spans="1:34" ht="25.5" customHeight="1" x14ac:dyDescent="0.25">
      <c r="A413" s="17" t="s">
        <v>12</v>
      </c>
      <c r="B413" s="15">
        <v>412</v>
      </c>
      <c r="C413" s="13">
        <v>45364</v>
      </c>
      <c r="D413" s="7" t="s">
        <v>2230</v>
      </c>
      <c r="E413" s="7" t="s">
        <v>2463</v>
      </c>
      <c r="F413" s="5" t="s">
        <v>2893</v>
      </c>
      <c r="G413" s="24" t="s">
        <v>2904</v>
      </c>
      <c r="H413" s="10" t="s">
        <v>2636</v>
      </c>
      <c r="I413" s="24" t="s">
        <v>2905</v>
      </c>
      <c r="J413" s="24" t="s">
        <v>548</v>
      </c>
      <c r="K413" s="8" t="s">
        <v>13</v>
      </c>
      <c r="L413" s="11" t="s">
        <v>2912</v>
      </c>
      <c r="M413" s="11"/>
      <c r="N413" s="10" t="s">
        <v>2256</v>
      </c>
      <c r="O413" s="11"/>
      <c r="P413" s="10" t="s">
        <v>2548</v>
      </c>
      <c r="Q413" s="11"/>
      <c r="R413" s="11" t="s">
        <v>2562</v>
      </c>
      <c r="AA413" s="24" t="s">
        <v>2613</v>
      </c>
      <c r="AD413" s="9" t="s">
        <v>2907</v>
      </c>
      <c r="AE413" s="2" t="s">
        <v>2908</v>
      </c>
    </row>
    <row r="414" spans="1:34" ht="25.5" customHeight="1" x14ac:dyDescent="0.25">
      <c r="A414" s="17" t="s">
        <v>12</v>
      </c>
      <c r="B414" s="15">
        <v>413</v>
      </c>
      <c r="C414" s="13">
        <v>45364</v>
      </c>
      <c r="D414" s="7" t="s">
        <v>2230</v>
      </c>
      <c r="E414" s="7" t="s">
        <v>2463</v>
      </c>
      <c r="F414" s="5" t="s">
        <v>2893</v>
      </c>
      <c r="G414" s="24" t="s">
        <v>2904</v>
      </c>
      <c r="H414" s="10" t="s">
        <v>2636</v>
      </c>
      <c r="I414" s="24" t="s">
        <v>2905</v>
      </c>
      <c r="J414" s="24" t="s">
        <v>548</v>
      </c>
      <c r="K414" s="8" t="s">
        <v>13</v>
      </c>
      <c r="L414" s="11" t="s">
        <v>149</v>
      </c>
      <c r="M414" s="11"/>
      <c r="N414" s="10" t="s">
        <v>2256</v>
      </c>
      <c r="O414" s="11"/>
      <c r="P414" s="10" t="s">
        <v>2548</v>
      </c>
      <c r="Q414" s="11"/>
      <c r="R414" s="11" t="s">
        <v>2562</v>
      </c>
      <c r="AA414" s="24" t="s">
        <v>2613</v>
      </c>
      <c r="AD414" s="9" t="s">
        <v>2907</v>
      </c>
      <c r="AE414" s="2" t="s">
        <v>2908</v>
      </c>
    </row>
    <row r="415" spans="1:34" ht="25.5" customHeight="1" x14ac:dyDescent="0.25">
      <c r="A415" s="17" t="s">
        <v>12</v>
      </c>
      <c r="B415" s="15">
        <v>414</v>
      </c>
      <c r="C415" s="13">
        <v>45364</v>
      </c>
      <c r="D415" s="7" t="s">
        <v>2230</v>
      </c>
      <c r="E415" s="7" t="s">
        <v>2463</v>
      </c>
      <c r="F415" s="5" t="s">
        <v>2893</v>
      </c>
      <c r="G415" s="24" t="s">
        <v>2904</v>
      </c>
      <c r="H415" s="10" t="s">
        <v>2636</v>
      </c>
      <c r="I415" s="24" t="s">
        <v>2905</v>
      </c>
      <c r="J415" s="24" t="s">
        <v>548</v>
      </c>
      <c r="K415" s="8" t="s">
        <v>13</v>
      </c>
      <c r="L415" s="11" t="s">
        <v>148</v>
      </c>
      <c r="M415" s="11"/>
      <c r="N415" s="10" t="s">
        <v>2256</v>
      </c>
      <c r="O415" s="11"/>
      <c r="P415" s="10" t="s">
        <v>2548</v>
      </c>
      <c r="Q415" s="11"/>
      <c r="R415" s="11" t="s">
        <v>2562</v>
      </c>
      <c r="AA415" s="24" t="s">
        <v>2613</v>
      </c>
      <c r="AD415" s="9" t="s">
        <v>2907</v>
      </c>
      <c r="AE415" s="2" t="s">
        <v>2908</v>
      </c>
    </row>
    <row r="416" spans="1:34" ht="25.5" customHeight="1" x14ac:dyDescent="0.25">
      <c r="A416" s="17" t="s">
        <v>12</v>
      </c>
      <c r="B416" s="15">
        <v>415</v>
      </c>
      <c r="C416" s="13">
        <v>45364</v>
      </c>
      <c r="D416" s="7" t="s">
        <v>2230</v>
      </c>
      <c r="E416" s="7" t="s">
        <v>2463</v>
      </c>
      <c r="F416" s="5" t="s">
        <v>2893</v>
      </c>
      <c r="G416" s="24" t="s">
        <v>2904</v>
      </c>
      <c r="H416" s="10" t="s">
        <v>2636</v>
      </c>
      <c r="I416" s="24" t="s">
        <v>2905</v>
      </c>
      <c r="J416" s="24" t="s">
        <v>548</v>
      </c>
      <c r="K416" s="8" t="s">
        <v>13</v>
      </c>
      <c r="L416" s="11" t="s">
        <v>2913</v>
      </c>
      <c r="M416" s="11"/>
      <c r="N416" s="10" t="s">
        <v>2256</v>
      </c>
      <c r="O416" s="11"/>
      <c r="P416" s="10" t="s">
        <v>2548</v>
      </c>
      <c r="Q416" s="11"/>
      <c r="R416" s="11" t="s">
        <v>2562</v>
      </c>
      <c r="AA416" s="24" t="s">
        <v>2613</v>
      </c>
      <c r="AD416" s="9" t="s">
        <v>2907</v>
      </c>
      <c r="AE416" s="2" t="s">
        <v>2908</v>
      </c>
    </row>
    <row r="417" spans="1:35" ht="25.5" customHeight="1" x14ac:dyDescent="0.25">
      <c r="A417" s="17" t="s">
        <v>12</v>
      </c>
      <c r="B417" s="15">
        <v>416</v>
      </c>
      <c r="C417" s="13">
        <v>45365</v>
      </c>
      <c r="D417" s="7" t="s">
        <v>2230</v>
      </c>
      <c r="E417" s="7" t="s">
        <v>2463</v>
      </c>
      <c r="F417" s="5" t="s">
        <v>2261</v>
      </c>
      <c r="G417" s="24" t="s">
        <v>2648</v>
      </c>
      <c r="H417" s="10" t="s">
        <v>2636</v>
      </c>
      <c r="I417" s="24" t="s">
        <v>2646</v>
      </c>
      <c r="J417" s="24" t="s">
        <v>2263</v>
      </c>
      <c r="K417" s="10" t="s">
        <v>2284</v>
      </c>
      <c r="L417" s="11" t="s">
        <v>372</v>
      </c>
      <c r="M417" s="11"/>
      <c r="N417" s="8" t="s">
        <v>2256</v>
      </c>
      <c r="O417" s="11"/>
      <c r="P417" s="10" t="s">
        <v>2548</v>
      </c>
      <c r="Q417" s="11"/>
      <c r="R417" s="11" t="s">
        <v>2566</v>
      </c>
      <c r="AA417" s="24" t="s">
        <v>2617</v>
      </c>
      <c r="AD417" s="9" t="s">
        <v>919</v>
      </c>
      <c r="AE417" s="2" t="s">
        <v>371</v>
      </c>
    </row>
    <row r="418" spans="1:35" ht="25.5" customHeight="1" x14ac:dyDescent="0.25">
      <c r="A418" s="17" t="s">
        <v>12</v>
      </c>
      <c r="B418" s="15">
        <v>417</v>
      </c>
      <c r="C418" s="13">
        <v>45365</v>
      </c>
      <c r="D418" s="7" t="s">
        <v>2230</v>
      </c>
      <c r="E418" s="7" t="s">
        <v>2463</v>
      </c>
      <c r="F418" s="5" t="s">
        <v>2261</v>
      </c>
      <c r="G418" s="24" t="s">
        <v>2648</v>
      </c>
      <c r="H418" s="10" t="s">
        <v>2636</v>
      </c>
      <c r="I418" s="25" t="s">
        <v>2646</v>
      </c>
      <c r="J418" s="24" t="s">
        <v>2263</v>
      </c>
      <c r="K418" s="10" t="s">
        <v>2284</v>
      </c>
      <c r="L418" s="11" t="s">
        <v>368</v>
      </c>
      <c r="M418" s="11"/>
      <c r="N418" s="10" t="s">
        <v>2256</v>
      </c>
      <c r="O418" s="11"/>
      <c r="P418" s="10" t="s">
        <v>2548</v>
      </c>
      <c r="Q418" s="11"/>
      <c r="R418" s="11" t="s">
        <v>2581</v>
      </c>
      <c r="AA418" s="24" t="s">
        <v>2632</v>
      </c>
      <c r="AD418" s="9" t="s">
        <v>1623</v>
      </c>
      <c r="AE418" s="2" t="s">
        <v>367</v>
      </c>
    </row>
    <row r="419" spans="1:35" ht="25.5" customHeight="1" x14ac:dyDescent="0.25">
      <c r="A419" s="17" t="s">
        <v>12</v>
      </c>
      <c r="B419" s="15">
        <v>418</v>
      </c>
      <c r="C419" s="13">
        <v>45365</v>
      </c>
      <c r="D419" s="7" t="s">
        <v>2230</v>
      </c>
      <c r="E419" s="7" t="s">
        <v>2463</v>
      </c>
      <c r="F419" s="5" t="s">
        <v>2261</v>
      </c>
      <c r="G419" s="24" t="s">
        <v>2648</v>
      </c>
      <c r="H419" s="10" t="s">
        <v>2636</v>
      </c>
      <c r="I419" s="24" t="s">
        <v>2646</v>
      </c>
      <c r="J419" s="24" t="s">
        <v>2263</v>
      </c>
      <c r="K419" s="10" t="s">
        <v>2284</v>
      </c>
      <c r="L419" s="11" t="s">
        <v>373</v>
      </c>
      <c r="M419" s="11"/>
      <c r="N419" s="10" t="s">
        <v>2256</v>
      </c>
      <c r="O419" s="11"/>
      <c r="P419" s="10" t="s">
        <v>2548</v>
      </c>
      <c r="Q419" s="11"/>
      <c r="R419" s="11" t="s">
        <v>2566</v>
      </c>
      <c r="AA419" s="24" t="s">
        <v>2617</v>
      </c>
      <c r="AD419" s="9" t="s">
        <v>919</v>
      </c>
      <c r="AE419" s="2" t="s">
        <v>371</v>
      </c>
    </row>
    <row r="420" spans="1:35" ht="25.5" customHeight="1" x14ac:dyDescent="0.25">
      <c r="A420" s="17" t="s">
        <v>12</v>
      </c>
      <c r="B420" s="15">
        <v>419</v>
      </c>
      <c r="C420" s="13">
        <v>45368</v>
      </c>
      <c r="D420" s="7" t="s">
        <v>2230</v>
      </c>
      <c r="E420" s="7" t="s">
        <v>2463</v>
      </c>
      <c r="F420" s="5" t="s">
        <v>2893</v>
      </c>
      <c r="G420" s="24" t="s">
        <v>2675</v>
      </c>
      <c r="H420" s="10" t="s">
        <v>2636</v>
      </c>
      <c r="I420" s="24" t="s">
        <v>2672</v>
      </c>
      <c r="J420" s="24" t="s">
        <v>548</v>
      </c>
      <c r="K420" s="8" t="s">
        <v>13</v>
      </c>
      <c r="L420" s="11" t="s">
        <v>2914</v>
      </c>
      <c r="M420" s="11"/>
      <c r="N420" s="8" t="s">
        <v>2256</v>
      </c>
      <c r="O420" s="11"/>
      <c r="P420" s="10" t="s">
        <v>2548</v>
      </c>
      <c r="Q420" s="11"/>
      <c r="R420" s="11"/>
      <c r="AD420" s="9" t="s">
        <v>2915</v>
      </c>
      <c r="AE420" s="2" t="s">
        <v>2916</v>
      </c>
    </row>
    <row r="421" spans="1:35" ht="25.5" customHeight="1" x14ac:dyDescent="0.25">
      <c r="A421" s="17" t="s">
        <v>12</v>
      </c>
      <c r="B421" s="15">
        <v>420</v>
      </c>
      <c r="C421" s="13">
        <v>45368</v>
      </c>
      <c r="D421" s="7" t="s">
        <v>2230</v>
      </c>
      <c r="E421" s="7" t="s">
        <v>2463</v>
      </c>
      <c r="F421" s="5" t="s">
        <v>2893</v>
      </c>
      <c r="G421" s="24" t="s">
        <v>2675</v>
      </c>
      <c r="H421" s="10" t="s">
        <v>2636</v>
      </c>
      <c r="I421" s="24" t="s">
        <v>2672</v>
      </c>
      <c r="J421" s="24" t="s">
        <v>548</v>
      </c>
      <c r="K421" s="8" t="s">
        <v>13</v>
      </c>
      <c r="L421" s="11" t="s">
        <v>2917</v>
      </c>
      <c r="M421" s="11"/>
      <c r="N421" s="10" t="s">
        <v>2256</v>
      </c>
      <c r="O421" s="11"/>
      <c r="P421" s="10" t="s">
        <v>2548</v>
      </c>
      <c r="Q421" s="11"/>
      <c r="R421" s="11"/>
      <c r="Z421" s="25" t="s">
        <v>456</v>
      </c>
      <c r="AD421" s="9" t="s">
        <v>2915</v>
      </c>
      <c r="AE421" s="2" t="s">
        <v>2916</v>
      </c>
      <c r="AF421" s="2" t="s">
        <v>2918</v>
      </c>
    </row>
    <row r="422" spans="1:35" ht="25.5" customHeight="1" x14ac:dyDescent="0.25">
      <c r="A422" s="17" t="s">
        <v>12</v>
      </c>
      <c r="B422" s="15">
        <v>421</v>
      </c>
      <c r="C422" s="13">
        <v>45368</v>
      </c>
      <c r="D422" s="7" t="s">
        <v>2230</v>
      </c>
      <c r="E422" s="7" t="s">
        <v>2463</v>
      </c>
      <c r="F422" s="5" t="s">
        <v>2893</v>
      </c>
      <c r="G422" s="24" t="s">
        <v>2675</v>
      </c>
      <c r="H422" s="10" t="s">
        <v>2636</v>
      </c>
      <c r="I422" s="24" t="s">
        <v>2672</v>
      </c>
      <c r="J422" s="24" t="s">
        <v>548</v>
      </c>
      <c r="K422" s="8" t="s">
        <v>13</v>
      </c>
      <c r="L422" s="11" t="s">
        <v>2919</v>
      </c>
      <c r="M422" s="11"/>
      <c r="N422" s="10" t="s">
        <v>2256</v>
      </c>
      <c r="O422" s="11"/>
      <c r="P422" s="10" t="s">
        <v>2548</v>
      </c>
      <c r="Q422" s="11"/>
      <c r="R422" s="11"/>
      <c r="Z422" s="25" t="s">
        <v>2920</v>
      </c>
      <c r="AD422" s="9" t="s">
        <v>2915</v>
      </c>
      <c r="AE422" s="2" t="s">
        <v>2916</v>
      </c>
      <c r="AF422" s="2" t="s">
        <v>2921</v>
      </c>
    </row>
    <row r="423" spans="1:35" ht="25.5" customHeight="1" x14ac:dyDescent="0.25">
      <c r="A423" s="17" t="s">
        <v>12</v>
      </c>
      <c r="B423" s="15">
        <v>422</v>
      </c>
      <c r="C423" s="13">
        <v>45368</v>
      </c>
      <c r="D423" s="7" t="s">
        <v>2230</v>
      </c>
      <c r="E423" s="7" t="s">
        <v>2463</v>
      </c>
      <c r="F423" s="5" t="s">
        <v>2893</v>
      </c>
      <c r="G423" s="24" t="s">
        <v>2675</v>
      </c>
      <c r="H423" s="10" t="s">
        <v>2636</v>
      </c>
      <c r="I423" s="24" t="s">
        <v>2672</v>
      </c>
      <c r="J423" s="24" t="s">
        <v>548</v>
      </c>
      <c r="K423" s="8" t="s">
        <v>13</v>
      </c>
      <c r="L423" s="11" t="s">
        <v>2922</v>
      </c>
      <c r="M423" s="11"/>
      <c r="N423" s="10" t="s">
        <v>2256</v>
      </c>
      <c r="O423" s="11"/>
      <c r="P423" s="10" t="s">
        <v>2548</v>
      </c>
      <c r="Q423" s="11"/>
      <c r="R423" s="11"/>
      <c r="Z423" s="25" t="s">
        <v>456</v>
      </c>
      <c r="AD423" s="9" t="s">
        <v>2915</v>
      </c>
      <c r="AE423" s="2" t="s">
        <v>2916</v>
      </c>
      <c r="AF423" s="2" t="s">
        <v>2918</v>
      </c>
    </row>
    <row r="424" spans="1:35" ht="25.5" customHeight="1" x14ac:dyDescent="0.25">
      <c r="A424" s="17" t="s">
        <v>12</v>
      </c>
      <c r="B424" s="15">
        <v>423</v>
      </c>
      <c r="C424" s="13">
        <v>45368</v>
      </c>
      <c r="D424" s="7" t="s">
        <v>2230</v>
      </c>
      <c r="E424" s="7" t="s">
        <v>2463</v>
      </c>
      <c r="F424" s="5" t="s">
        <v>2893</v>
      </c>
      <c r="G424" s="24" t="s">
        <v>2675</v>
      </c>
      <c r="H424" s="10" t="s">
        <v>2636</v>
      </c>
      <c r="I424" s="24" t="s">
        <v>2672</v>
      </c>
      <c r="J424" s="24" t="s">
        <v>548</v>
      </c>
      <c r="K424" s="8" t="s">
        <v>13</v>
      </c>
      <c r="L424" s="11" t="s">
        <v>2923</v>
      </c>
      <c r="M424" s="11"/>
      <c r="N424" s="10" t="s">
        <v>2256</v>
      </c>
      <c r="O424" s="11"/>
      <c r="P424" s="10" t="s">
        <v>2548</v>
      </c>
      <c r="Q424" s="11"/>
      <c r="R424" s="11"/>
      <c r="Z424" s="25" t="s">
        <v>456</v>
      </c>
      <c r="AD424" s="9" t="s">
        <v>2915</v>
      </c>
      <c r="AE424" s="2" t="s">
        <v>2916</v>
      </c>
      <c r="AF424" s="2" t="s">
        <v>2918</v>
      </c>
    </row>
    <row r="425" spans="1:35" ht="25.5" customHeight="1" x14ac:dyDescent="0.25">
      <c r="A425" s="17" t="s">
        <v>12</v>
      </c>
      <c r="B425" s="15">
        <v>424</v>
      </c>
      <c r="C425" s="13">
        <v>45368</v>
      </c>
      <c r="D425" s="7" t="s">
        <v>2230</v>
      </c>
      <c r="E425" s="7" t="s">
        <v>2463</v>
      </c>
      <c r="F425" s="5" t="s">
        <v>2893</v>
      </c>
      <c r="G425" s="24" t="s">
        <v>2675</v>
      </c>
      <c r="H425" s="10" t="s">
        <v>2636</v>
      </c>
      <c r="I425" s="24" t="s">
        <v>2672</v>
      </c>
      <c r="J425" s="24" t="s">
        <v>548</v>
      </c>
      <c r="K425" s="8" t="s">
        <v>13</v>
      </c>
      <c r="L425" s="11" t="s">
        <v>2924</v>
      </c>
      <c r="M425" s="11"/>
      <c r="N425" s="10" t="s">
        <v>2256</v>
      </c>
      <c r="O425" s="11"/>
      <c r="P425" s="10" t="s">
        <v>2548</v>
      </c>
      <c r="Q425" s="11"/>
      <c r="R425" s="11"/>
      <c r="AD425" s="9" t="s">
        <v>2915</v>
      </c>
      <c r="AE425" s="2" t="s">
        <v>2916</v>
      </c>
    </row>
    <row r="426" spans="1:35" ht="25.5" customHeight="1" x14ac:dyDescent="0.25">
      <c r="A426" s="17" t="s">
        <v>12</v>
      </c>
      <c r="B426" s="15">
        <v>425</v>
      </c>
      <c r="C426" s="13">
        <v>45368</v>
      </c>
      <c r="D426" s="7" t="s">
        <v>2230</v>
      </c>
      <c r="E426" s="7" t="s">
        <v>2463</v>
      </c>
      <c r="F426" s="5" t="s">
        <v>2893</v>
      </c>
      <c r="G426" s="24" t="s">
        <v>2675</v>
      </c>
      <c r="H426" s="10" t="s">
        <v>2636</v>
      </c>
      <c r="I426" s="24" t="s">
        <v>2672</v>
      </c>
      <c r="J426" s="24" t="s">
        <v>548</v>
      </c>
      <c r="K426" s="8" t="s">
        <v>13</v>
      </c>
      <c r="L426" s="11" t="s">
        <v>2925</v>
      </c>
      <c r="M426" s="11"/>
      <c r="N426" s="10" t="s">
        <v>2256</v>
      </c>
      <c r="O426" s="11"/>
      <c r="P426" s="10" t="s">
        <v>2548</v>
      </c>
      <c r="Q426" s="11"/>
      <c r="R426" s="11"/>
      <c r="AD426" s="9" t="s">
        <v>2915</v>
      </c>
      <c r="AE426" s="2" t="s">
        <v>2916</v>
      </c>
    </row>
    <row r="427" spans="1:35" ht="25.5" customHeight="1" x14ac:dyDescent="0.25">
      <c r="A427" s="17" t="s">
        <v>12</v>
      </c>
      <c r="B427" s="15">
        <v>426</v>
      </c>
      <c r="C427" s="13">
        <v>45371</v>
      </c>
      <c r="D427" s="7" t="s">
        <v>2230</v>
      </c>
      <c r="E427" s="7" t="s">
        <v>2463</v>
      </c>
      <c r="F427" s="5" t="s">
        <v>7</v>
      </c>
      <c r="G427" s="24" t="s">
        <v>2649</v>
      </c>
      <c r="H427" s="10" t="s">
        <v>2552</v>
      </c>
      <c r="I427" s="24" t="s">
        <v>2279</v>
      </c>
      <c r="J427" s="25" t="s">
        <v>2284</v>
      </c>
      <c r="K427" s="8" t="s">
        <v>14</v>
      </c>
      <c r="L427" s="9" t="s">
        <v>2485</v>
      </c>
      <c r="M427" s="9" t="s">
        <v>2485</v>
      </c>
      <c r="N427" s="8" t="s">
        <v>2256</v>
      </c>
      <c r="P427" s="10" t="s">
        <v>2548</v>
      </c>
      <c r="Q427" s="9" t="s">
        <v>2317</v>
      </c>
      <c r="R427" s="11" t="s">
        <v>2552</v>
      </c>
      <c r="S427" s="9" t="s">
        <v>2317</v>
      </c>
      <c r="T427" s="26" t="s">
        <v>2701</v>
      </c>
      <c r="U427" s="26" t="s">
        <v>1815</v>
      </c>
      <c r="V427" s="26" t="s">
        <v>2319</v>
      </c>
      <c r="Y427" s="28" t="s">
        <v>2589</v>
      </c>
      <c r="Z427" s="25" t="s">
        <v>2322</v>
      </c>
      <c r="AD427" s="9" t="s">
        <v>2321</v>
      </c>
      <c r="AE427" s="2" t="s">
        <v>2320</v>
      </c>
      <c r="AF427" s="2" t="s">
        <v>2313</v>
      </c>
      <c r="AG427" s="2" t="s">
        <v>2323</v>
      </c>
      <c r="AH427" s="2" t="s">
        <v>2314</v>
      </c>
    </row>
    <row r="428" spans="1:35" ht="25.5" customHeight="1" x14ac:dyDescent="0.25">
      <c r="A428" s="17" t="s">
        <v>12</v>
      </c>
      <c r="B428" s="15">
        <v>427</v>
      </c>
      <c r="C428" s="13">
        <v>45371</v>
      </c>
      <c r="D428" s="7" t="s">
        <v>2230</v>
      </c>
      <c r="E428" s="7" t="s">
        <v>2463</v>
      </c>
      <c r="F428" s="5" t="s">
        <v>7</v>
      </c>
      <c r="G428" s="24" t="s">
        <v>2649</v>
      </c>
      <c r="H428" s="8" t="s">
        <v>2552</v>
      </c>
      <c r="I428" s="24" t="s">
        <v>2279</v>
      </c>
      <c r="J428" s="25" t="s">
        <v>2284</v>
      </c>
      <c r="K428" s="8" t="s">
        <v>14</v>
      </c>
      <c r="L428" s="9" t="s">
        <v>1814</v>
      </c>
      <c r="M428" s="9" t="s">
        <v>1814</v>
      </c>
      <c r="N428" s="8" t="s">
        <v>2256</v>
      </c>
      <c r="P428" s="10" t="s">
        <v>2548</v>
      </c>
      <c r="Q428" s="9" t="s">
        <v>2317</v>
      </c>
      <c r="R428" s="11" t="s">
        <v>2552</v>
      </c>
      <c r="S428" s="9" t="s">
        <v>2317</v>
      </c>
      <c r="T428" s="26" t="s">
        <v>2701</v>
      </c>
      <c r="U428" s="26" t="s">
        <v>1815</v>
      </c>
      <c r="V428" s="26" t="s">
        <v>2319</v>
      </c>
      <c r="Y428" s="28" t="s">
        <v>2588</v>
      </c>
      <c r="Z428" s="25" t="s">
        <v>2318</v>
      </c>
      <c r="AD428" s="9" t="s">
        <v>2315</v>
      </c>
      <c r="AE428" s="2" t="s">
        <v>1816</v>
      </c>
      <c r="AF428" s="2" t="s">
        <v>2313</v>
      </c>
      <c r="AG428" s="2" t="s">
        <v>2316</v>
      </c>
      <c r="AH428" s="2" t="s">
        <v>2314</v>
      </c>
      <c r="AI428" s="2" t="s">
        <v>2323</v>
      </c>
    </row>
    <row r="429" spans="1:35" ht="25.5" customHeight="1" x14ac:dyDescent="0.25">
      <c r="A429" s="17" t="s">
        <v>12</v>
      </c>
      <c r="B429" s="15">
        <v>428</v>
      </c>
      <c r="C429" s="13">
        <v>45374</v>
      </c>
      <c r="D429" s="7" t="s">
        <v>2230</v>
      </c>
      <c r="E429" s="7" t="s">
        <v>2463</v>
      </c>
      <c r="F429" s="5" t="s">
        <v>2261</v>
      </c>
      <c r="G429" s="24" t="s">
        <v>2648</v>
      </c>
      <c r="H429" s="10" t="s">
        <v>2636</v>
      </c>
      <c r="I429" s="25" t="s">
        <v>2646</v>
      </c>
      <c r="J429" s="25" t="s">
        <v>2263</v>
      </c>
      <c r="K429" s="10" t="s">
        <v>2284</v>
      </c>
      <c r="L429" s="9" t="s">
        <v>382</v>
      </c>
      <c r="N429" s="8" t="s">
        <v>2256</v>
      </c>
      <c r="P429" s="10" t="s">
        <v>2548</v>
      </c>
      <c r="R429" s="11" t="s">
        <v>2562</v>
      </c>
      <c r="T429" s="26" t="s">
        <v>2864</v>
      </c>
      <c r="Z429" s="24" t="s">
        <v>513</v>
      </c>
      <c r="AA429" s="24" t="s">
        <v>2613</v>
      </c>
      <c r="AD429" s="9" t="s">
        <v>1624</v>
      </c>
      <c r="AE429" s="2" t="s">
        <v>378</v>
      </c>
      <c r="AF429" s="2" t="s">
        <v>514</v>
      </c>
    </row>
    <row r="430" spans="1:35" ht="25.5" customHeight="1" x14ac:dyDescent="0.25">
      <c r="A430" s="17" t="s">
        <v>12</v>
      </c>
      <c r="B430" s="15">
        <v>429</v>
      </c>
      <c r="C430" s="13">
        <v>45374</v>
      </c>
      <c r="D430" s="7" t="s">
        <v>2230</v>
      </c>
      <c r="E430" s="7" t="s">
        <v>2463</v>
      </c>
      <c r="F430" s="5" t="s">
        <v>2261</v>
      </c>
      <c r="G430" s="24" t="s">
        <v>2648</v>
      </c>
      <c r="H430" s="10" t="s">
        <v>2636</v>
      </c>
      <c r="I430" s="25" t="s">
        <v>2646</v>
      </c>
      <c r="J430" s="25" t="s">
        <v>2263</v>
      </c>
      <c r="K430" s="10" t="s">
        <v>2284</v>
      </c>
      <c r="L430" s="9" t="s">
        <v>381</v>
      </c>
      <c r="N430" s="8" t="s">
        <v>2256</v>
      </c>
      <c r="P430" s="10" t="s">
        <v>2548</v>
      </c>
      <c r="R430" s="11" t="s">
        <v>2562</v>
      </c>
      <c r="T430" s="26" t="s">
        <v>2864</v>
      </c>
      <c r="Z430" s="24" t="s">
        <v>513</v>
      </c>
      <c r="AA430" s="24" t="s">
        <v>2613</v>
      </c>
      <c r="AD430" s="9" t="s">
        <v>1624</v>
      </c>
      <c r="AE430" s="2" t="s">
        <v>378</v>
      </c>
      <c r="AF430" s="2" t="s">
        <v>514</v>
      </c>
    </row>
    <row r="431" spans="1:35" ht="25.5" customHeight="1" x14ac:dyDescent="0.25">
      <c r="A431" s="17" t="s">
        <v>12</v>
      </c>
      <c r="B431" s="15">
        <v>430</v>
      </c>
      <c r="C431" s="13">
        <v>45374</v>
      </c>
      <c r="D431" s="7" t="s">
        <v>2230</v>
      </c>
      <c r="E431" s="7" t="s">
        <v>2463</v>
      </c>
      <c r="F431" s="5" t="s">
        <v>2261</v>
      </c>
      <c r="G431" s="24" t="s">
        <v>2648</v>
      </c>
      <c r="H431" s="10" t="s">
        <v>2636</v>
      </c>
      <c r="I431" s="25" t="s">
        <v>2646</v>
      </c>
      <c r="J431" s="25" t="s">
        <v>2263</v>
      </c>
      <c r="K431" s="10" t="s">
        <v>2284</v>
      </c>
      <c r="L431" s="9" t="s">
        <v>379</v>
      </c>
      <c r="N431" s="8" t="s">
        <v>2256</v>
      </c>
      <c r="P431" s="10" t="s">
        <v>2548</v>
      </c>
      <c r="R431" s="11" t="s">
        <v>2580</v>
      </c>
      <c r="T431" s="26" t="s">
        <v>2864</v>
      </c>
      <c r="AA431" s="24" t="s">
        <v>2623</v>
      </c>
      <c r="AD431" s="9" t="s">
        <v>1624</v>
      </c>
      <c r="AE431" s="2" t="s">
        <v>378</v>
      </c>
    </row>
    <row r="432" spans="1:35" ht="25.5" customHeight="1" x14ac:dyDescent="0.25">
      <c r="A432" s="17" t="s">
        <v>12</v>
      </c>
      <c r="B432" s="15">
        <v>431</v>
      </c>
      <c r="C432" s="13">
        <v>45374</v>
      </c>
      <c r="D432" s="7" t="s">
        <v>2230</v>
      </c>
      <c r="E432" s="7" t="s">
        <v>2463</v>
      </c>
      <c r="F432" s="5" t="s">
        <v>2261</v>
      </c>
      <c r="G432" s="24" t="s">
        <v>2648</v>
      </c>
      <c r="H432" s="10" t="s">
        <v>2636</v>
      </c>
      <c r="I432" s="25" t="s">
        <v>2646</v>
      </c>
      <c r="J432" s="25" t="s">
        <v>2263</v>
      </c>
      <c r="K432" s="10" t="s">
        <v>2284</v>
      </c>
      <c r="L432" s="9" t="s">
        <v>384</v>
      </c>
      <c r="N432" s="8" t="s">
        <v>2256</v>
      </c>
      <c r="P432" s="10" t="s">
        <v>2548</v>
      </c>
      <c r="R432" s="11" t="s">
        <v>2556</v>
      </c>
      <c r="T432" s="26" t="s">
        <v>2864</v>
      </c>
      <c r="Z432" s="24" t="s">
        <v>608</v>
      </c>
      <c r="AA432" s="24" t="s">
        <v>2625</v>
      </c>
      <c r="AD432" s="9" t="s">
        <v>1624</v>
      </c>
      <c r="AE432" s="2" t="s">
        <v>378</v>
      </c>
      <c r="AF432" s="2" t="s">
        <v>611</v>
      </c>
    </row>
    <row r="433" spans="1:33" ht="25.5" customHeight="1" x14ac:dyDescent="0.25">
      <c r="A433" s="17" t="s">
        <v>12</v>
      </c>
      <c r="B433" s="15">
        <v>432</v>
      </c>
      <c r="C433" s="13">
        <v>45374</v>
      </c>
      <c r="D433" s="7" t="s">
        <v>2230</v>
      </c>
      <c r="E433" s="7" t="s">
        <v>2463</v>
      </c>
      <c r="F433" s="5" t="s">
        <v>2261</v>
      </c>
      <c r="G433" s="24" t="s">
        <v>2648</v>
      </c>
      <c r="H433" s="10" t="s">
        <v>2636</v>
      </c>
      <c r="I433" s="25" t="s">
        <v>2646</v>
      </c>
      <c r="J433" s="25" t="s">
        <v>2263</v>
      </c>
      <c r="K433" s="10" t="s">
        <v>2284</v>
      </c>
      <c r="L433" s="9" t="s">
        <v>383</v>
      </c>
      <c r="N433" s="8" t="s">
        <v>2256</v>
      </c>
      <c r="P433" s="10" t="s">
        <v>2548</v>
      </c>
      <c r="R433" s="11" t="s">
        <v>2562</v>
      </c>
      <c r="T433" s="26" t="s">
        <v>2864</v>
      </c>
      <c r="Z433" s="25" t="s">
        <v>726</v>
      </c>
      <c r="AA433" s="24" t="s">
        <v>2613</v>
      </c>
      <c r="AD433" s="9" t="s">
        <v>1624</v>
      </c>
      <c r="AE433" s="2" t="s">
        <v>378</v>
      </c>
      <c r="AF433" s="2" t="s">
        <v>727</v>
      </c>
      <c r="AG433" s="2" t="s">
        <v>1794</v>
      </c>
    </row>
    <row r="434" spans="1:33" ht="25.5" customHeight="1" x14ac:dyDescent="0.25">
      <c r="A434" s="17" t="s">
        <v>12</v>
      </c>
      <c r="B434" s="15">
        <v>433</v>
      </c>
      <c r="C434" s="13">
        <v>45374</v>
      </c>
      <c r="D434" s="7" t="s">
        <v>2230</v>
      </c>
      <c r="E434" s="7" t="s">
        <v>2463</v>
      </c>
      <c r="F434" s="5" t="s">
        <v>2261</v>
      </c>
      <c r="G434" s="24" t="s">
        <v>2648</v>
      </c>
      <c r="H434" s="10" t="s">
        <v>2636</v>
      </c>
      <c r="I434" s="25" t="s">
        <v>2646</v>
      </c>
      <c r="J434" s="25" t="s">
        <v>2263</v>
      </c>
      <c r="K434" s="10" t="s">
        <v>2284</v>
      </c>
      <c r="L434" s="9" t="s">
        <v>380</v>
      </c>
      <c r="N434" s="8" t="s">
        <v>2256</v>
      </c>
      <c r="P434" s="10" t="s">
        <v>2548</v>
      </c>
      <c r="R434" s="11" t="s">
        <v>2562</v>
      </c>
      <c r="T434" s="26" t="s">
        <v>2864</v>
      </c>
      <c r="Z434" s="25" t="s">
        <v>502</v>
      </c>
      <c r="AA434" s="24" t="s">
        <v>2613</v>
      </c>
      <c r="AD434" s="9" t="s">
        <v>1624</v>
      </c>
      <c r="AE434" s="2" t="s">
        <v>378</v>
      </c>
      <c r="AF434" s="2" t="s">
        <v>504</v>
      </c>
    </row>
    <row r="435" spans="1:33" ht="25.5" customHeight="1" x14ac:dyDescent="0.25">
      <c r="A435" s="17" t="s">
        <v>12</v>
      </c>
      <c r="B435" s="15">
        <v>434</v>
      </c>
      <c r="C435" s="13">
        <v>45374</v>
      </c>
      <c r="D435" s="7" t="s">
        <v>2230</v>
      </c>
      <c r="E435" s="7" t="s">
        <v>2463</v>
      </c>
      <c r="F435" s="5" t="s">
        <v>2261</v>
      </c>
      <c r="G435" s="24" t="s">
        <v>2648</v>
      </c>
      <c r="H435" s="10" t="s">
        <v>2636</v>
      </c>
      <c r="I435" s="25" t="s">
        <v>2646</v>
      </c>
      <c r="J435" s="25" t="s">
        <v>2263</v>
      </c>
      <c r="K435" s="10" t="s">
        <v>2284</v>
      </c>
      <c r="L435" s="9" t="s">
        <v>388</v>
      </c>
      <c r="N435" s="8" t="s">
        <v>2256</v>
      </c>
      <c r="P435" s="10" t="s">
        <v>2548</v>
      </c>
      <c r="R435" s="11" t="s">
        <v>2564</v>
      </c>
      <c r="T435" s="26" t="s">
        <v>2865</v>
      </c>
      <c r="Z435" s="24" t="s">
        <v>519</v>
      </c>
      <c r="AA435" s="24" t="s">
        <v>2626</v>
      </c>
      <c r="AD435" s="9" t="s">
        <v>1624</v>
      </c>
      <c r="AE435" s="2" t="s">
        <v>378</v>
      </c>
      <c r="AF435" s="2" t="s">
        <v>520</v>
      </c>
    </row>
    <row r="436" spans="1:33" ht="25.5" customHeight="1" x14ac:dyDescent="0.25">
      <c r="A436" s="17" t="s">
        <v>12</v>
      </c>
      <c r="B436" s="15">
        <v>435</v>
      </c>
      <c r="C436" s="13">
        <v>45374</v>
      </c>
      <c r="D436" s="7" t="s">
        <v>2230</v>
      </c>
      <c r="E436" s="7" t="s">
        <v>2463</v>
      </c>
      <c r="F436" s="5" t="s">
        <v>2261</v>
      </c>
      <c r="G436" s="24" t="s">
        <v>2648</v>
      </c>
      <c r="H436" s="10" t="s">
        <v>2636</v>
      </c>
      <c r="I436" s="25" t="s">
        <v>2646</v>
      </c>
      <c r="J436" s="25" t="s">
        <v>2263</v>
      </c>
      <c r="K436" s="10" t="s">
        <v>2284</v>
      </c>
      <c r="L436" s="9" t="s">
        <v>385</v>
      </c>
      <c r="N436" s="8" t="s">
        <v>2256</v>
      </c>
      <c r="P436" s="10" t="s">
        <v>2548</v>
      </c>
      <c r="R436" s="11" t="s">
        <v>2581</v>
      </c>
      <c r="T436" s="26" t="s">
        <v>2865</v>
      </c>
      <c r="Z436" s="25" t="s">
        <v>502</v>
      </c>
      <c r="AA436" s="24" t="s">
        <v>2632</v>
      </c>
      <c r="AD436" s="9" t="s">
        <v>1624</v>
      </c>
      <c r="AE436" s="2" t="s">
        <v>378</v>
      </c>
      <c r="AF436" s="2" t="s">
        <v>503</v>
      </c>
    </row>
    <row r="437" spans="1:33" ht="25.5" customHeight="1" x14ac:dyDescent="0.25">
      <c r="A437" s="17" t="s">
        <v>12</v>
      </c>
      <c r="B437" s="15">
        <v>436</v>
      </c>
      <c r="C437" s="13">
        <v>45374</v>
      </c>
      <c r="D437" s="7" t="s">
        <v>2230</v>
      </c>
      <c r="E437" s="7" t="s">
        <v>2463</v>
      </c>
      <c r="F437" s="5" t="s">
        <v>2261</v>
      </c>
      <c r="G437" s="24" t="s">
        <v>2648</v>
      </c>
      <c r="H437" s="10" t="s">
        <v>2636</v>
      </c>
      <c r="I437" s="25" t="s">
        <v>2646</v>
      </c>
      <c r="J437" s="25" t="s">
        <v>2263</v>
      </c>
      <c r="K437" s="10" t="s">
        <v>2284</v>
      </c>
      <c r="L437" s="9" t="s">
        <v>2866</v>
      </c>
      <c r="N437" s="8" t="s">
        <v>2256</v>
      </c>
      <c r="P437" s="10" t="s">
        <v>2548</v>
      </c>
      <c r="R437" s="11" t="s">
        <v>2580</v>
      </c>
      <c r="T437" s="26" t="s">
        <v>2865</v>
      </c>
      <c r="AA437" s="24" t="s">
        <v>2623</v>
      </c>
      <c r="AD437" s="9" t="s">
        <v>1624</v>
      </c>
      <c r="AE437" s="2" t="s">
        <v>378</v>
      </c>
    </row>
    <row r="438" spans="1:33" ht="25.5" customHeight="1" x14ac:dyDescent="0.25">
      <c r="A438" s="17" t="s">
        <v>12</v>
      </c>
      <c r="B438" s="15">
        <v>437</v>
      </c>
      <c r="C438" s="13">
        <v>45374</v>
      </c>
      <c r="D438" s="7" t="s">
        <v>2230</v>
      </c>
      <c r="E438" s="7" t="s">
        <v>2463</v>
      </c>
      <c r="F438" s="5" t="s">
        <v>2261</v>
      </c>
      <c r="G438" s="24" t="s">
        <v>2648</v>
      </c>
      <c r="H438" s="10" t="s">
        <v>2636</v>
      </c>
      <c r="I438" s="25" t="s">
        <v>2646</v>
      </c>
      <c r="J438" s="25" t="s">
        <v>2263</v>
      </c>
      <c r="K438" s="10" t="s">
        <v>2284</v>
      </c>
      <c r="L438" s="9" t="s">
        <v>386</v>
      </c>
      <c r="N438" s="8" t="s">
        <v>2256</v>
      </c>
      <c r="P438" s="10" t="s">
        <v>2548</v>
      </c>
      <c r="R438" s="11" t="s">
        <v>2580</v>
      </c>
      <c r="T438" s="26" t="s">
        <v>2865</v>
      </c>
      <c r="AA438" s="24" t="s">
        <v>2623</v>
      </c>
      <c r="AD438" s="9" t="s">
        <v>1624</v>
      </c>
      <c r="AE438" s="2" t="s">
        <v>378</v>
      </c>
    </row>
    <row r="439" spans="1:33" ht="25.5" customHeight="1" x14ac:dyDescent="0.25">
      <c r="A439" s="17" t="s">
        <v>12</v>
      </c>
      <c r="B439" s="15">
        <v>438</v>
      </c>
      <c r="C439" s="13">
        <v>45374</v>
      </c>
      <c r="D439" s="7" t="s">
        <v>2230</v>
      </c>
      <c r="E439" s="7" t="s">
        <v>2463</v>
      </c>
      <c r="F439" s="5" t="s">
        <v>2261</v>
      </c>
      <c r="G439" s="24" t="s">
        <v>2648</v>
      </c>
      <c r="H439" s="10" t="s">
        <v>2636</v>
      </c>
      <c r="I439" s="25" t="s">
        <v>2646</v>
      </c>
      <c r="J439" s="25" t="s">
        <v>2263</v>
      </c>
      <c r="K439" s="10" t="s">
        <v>2284</v>
      </c>
      <c r="L439" s="9" t="s">
        <v>387</v>
      </c>
      <c r="N439" s="8" t="s">
        <v>2256</v>
      </c>
      <c r="P439" s="10" t="s">
        <v>2548</v>
      </c>
      <c r="R439" s="11" t="s">
        <v>2564</v>
      </c>
      <c r="T439" s="26" t="s">
        <v>2865</v>
      </c>
      <c r="AA439" s="24" t="s">
        <v>2626</v>
      </c>
      <c r="AD439" s="9" t="s">
        <v>1624</v>
      </c>
      <c r="AE439" s="2" t="s">
        <v>378</v>
      </c>
    </row>
    <row r="440" spans="1:33" ht="25.5" customHeight="1" x14ac:dyDescent="0.25">
      <c r="A440" s="17" t="s">
        <v>12</v>
      </c>
      <c r="B440" s="15">
        <v>439</v>
      </c>
      <c r="C440" s="13">
        <v>45374</v>
      </c>
      <c r="D440" s="7" t="s">
        <v>2230</v>
      </c>
      <c r="E440" s="7" t="s">
        <v>2463</v>
      </c>
      <c r="F440" s="5" t="s">
        <v>2261</v>
      </c>
      <c r="G440" s="24" t="s">
        <v>2648</v>
      </c>
      <c r="H440" s="10" t="s">
        <v>2636</v>
      </c>
      <c r="I440" s="24" t="s">
        <v>2643</v>
      </c>
      <c r="J440" s="25" t="s">
        <v>2263</v>
      </c>
      <c r="K440" s="10" t="s">
        <v>2284</v>
      </c>
      <c r="L440" s="9" t="s">
        <v>390</v>
      </c>
      <c r="N440" s="8" t="s">
        <v>2256</v>
      </c>
      <c r="P440" s="10" t="s">
        <v>2548</v>
      </c>
      <c r="R440" s="11" t="s">
        <v>2580</v>
      </c>
      <c r="AA440" s="24" t="s">
        <v>2623</v>
      </c>
      <c r="AD440" s="9" t="s">
        <v>921</v>
      </c>
      <c r="AE440" s="2" t="s">
        <v>391</v>
      </c>
    </row>
    <row r="441" spans="1:33" ht="25.5" customHeight="1" x14ac:dyDescent="0.25">
      <c r="A441" s="17" t="s">
        <v>12</v>
      </c>
      <c r="B441" s="15">
        <v>440</v>
      </c>
      <c r="C441" s="13">
        <v>45374</v>
      </c>
      <c r="D441" s="7" t="s">
        <v>2230</v>
      </c>
      <c r="E441" s="7" t="s">
        <v>2463</v>
      </c>
      <c r="F441" s="5" t="s">
        <v>2261</v>
      </c>
      <c r="G441" s="24" t="s">
        <v>2648</v>
      </c>
      <c r="H441" s="10" t="s">
        <v>2636</v>
      </c>
      <c r="I441" s="24" t="s">
        <v>2643</v>
      </c>
      <c r="J441" s="25" t="s">
        <v>2263</v>
      </c>
      <c r="K441" s="10" t="s">
        <v>2284</v>
      </c>
      <c r="L441" s="9" t="s">
        <v>389</v>
      </c>
      <c r="N441" s="8" t="s">
        <v>2256</v>
      </c>
      <c r="P441" s="10" t="s">
        <v>2548</v>
      </c>
      <c r="R441" s="11" t="s">
        <v>2571</v>
      </c>
      <c r="AA441" s="24" t="s">
        <v>2620</v>
      </c>
      <c r="AD441" s="9" t="s">
        <v>921</v>
      </c>
      <c r="AE441" s="2" t="s">
        <v>391</v>
      </c>
    </row>
    <row r="442" spans="1:33" ht="25.5" customHeight="1" x14ac:dyDescent="0.25">
      <c r="A442" s="17" t="s">
        <v>12</v>
      </c>
      <c r="B442" s="15">
        <v>441</v>
      </c>
      <c r="C442" s="13">
        <v>45374</v>
      </c>
      <c r="D442" s="7" t="s">
        <v>2230</v>
      </c>
      <c r="E442" s="7" t="s">
        <v>2463</v>
      </c>
      <c r="F442" s="5" t="s">
        <v>7</v>
      </c>
      <c r="G442" s="24" t="s">
        <v>2649</v>
      </c>
      <c r="H442" s="8" t="s">
        <v>2552</v>
      </c>
      <c r="I442" s="24" t="s">
        <v>2279</v>
      </c>
      <c r="J442" s="24" t="s">
        <v>2263</v>
      </c>
      <c r="K442" s="10" t="s">
        <v>2284</v>
      </c>
      <c r="L442" s="11" t="s">
        <v>612</v>
      </c>
      <c r="M442" s="11"/>
      <c r="N442" s="10" t="s">
        <v>2256</v>
      </c>
      <c r="O442" s="11"/>
      <c r="P442" s="10" t="s">
        <v>2548</v>
      </c>
      <c r="Q442" s="11"/>
      <c r="R442" s="11" t="s">
        <v>2565</v>
      </c>
      <c r="Z442" s="24" t="s">
        <v>608</v>
      </c>
      <c r="AA442" s="24" t="s">
        <v>2625</v>
      </c>
      <c r="AD442" s="9" t="s">
        <v>920</v>
      </c>
      <c r="AE442" s="2" t="s">
        <v>613</v>
      </c>
      <c r="AF442" s="2" t="s">
        <v>378</v>
      </c>
    </row>
    <row r="443" spans="1:33" ht="25.5" customHeight="1" x14ac:dyDescent="0.25">
      <c r="A443" s="17" t="s">
        <v>12</v>
      </c>
      <c r="B443" s="15">
        <v>442</v>
      </c>
      <c r="C443" s="13">
        <v>45375</v>
      </c>
      <c r="D443" s="7" t="s">
        <v>2230</v>
      </c>
      <c r="E443" s="7" t="s">
        <v>2463</v>
      </c>
      <c r="F443" s="5" t="s">
        <v>2261</v>
      </c>
      <c r="G443" s="24" t="s">
        <v>2648</v>
      </c>
      <c r="H443" s="10" t="s">
        <v>2636</v>
      </c>
      <c r="I443" s="25" t="s">
        <v>2646</v>
      </c>
      <c r="J443" s="25" t="s">
        <v>2263</v>
      </c>
      <c r="K443" s="10" t="s">
        <v>2284</v>
      </c>
      <c r="L443" s="9" t="s">
        <v>394</v>
      </c>
      <c r="N443" s="8" t="s">
        <v>2256</v>
      </c>
      <c r="P443" s="10" t="s">
        <v>2548</v>
      </c>
      <c r="R443" s="11" t="s">
        <v>2567</v>
      </c>
      <c r="T443" s="26" t="s">
        <v>2818</v>
      </c>
      <c r="AA443" s="24" t="s">
        <v>2618</v>
      </c>
      <c r="AD443" s="9" t="s">
        <v>1625</v>
      </c>
      <c r="AE443" s="2" t="s">
        <v>392</v>
      </c>
    </row>
    <row r="444" spans="1:33" ht="25.5" customHeight="1" x14ac:dyDescent="0.25">
      <c r="A444" s="17" t="s">
        <v>12</v>
      </c>
      <c r="B444" s="15">
        <v>443</v>
      </c>
      <c r="C444" s="13">
        <v>45375</v>
      </c>
      <c r="D444" s="7" t="s">
        <v>2230</v>
      </c>
      <c r="E444" s="7" t="s">
        <v>2463</v>
      </c>
      <c r="F444" s="5" t="s">
        <v>2261</v>
      </c>
      <c r="G444" s="24" t="s">
        <v>2648</v>
      </c>
      <c r="H444" s="10" t="s">
        <v>2636</v>
      </c>
      <c r="I444" s="25" t="s">
        <v>2646</v>
      </c>
      <c r="J444" s="25" t="s">
        <v>2263</v>
      </c>
      <c r="K444" s="10" t="s">
        <v>2284</v>
      </c>
      <c r="L444" s="9" t="s">
        <v>393</v>
      </c>
      <c r="N444" s="8" t="s">
        <v>2256</v>
      </c>
      <c r="P444" s="10" t="s">
        <v>2548</v>
      </c>
      <c r="R444" s="11" t="s">
        <v>2581</v>
      </c>
      <c r="T444" s="26" t="s">
        <v>2818</v>
      </c>
      <c r="AA444" s="24" t="s">
        <v>2632</v>
      </c>
      <c r="AD444" s="9" t="s">
        <v>1625</v>
      </c>
      <c r="AE444" s="2" t="s">
        <v>392</v>
      </c>
    </row>
    <row r="445" spans="1:33" ht="25.5" customHeight="1" x14ac:dyDescent="0.25">
      <c r="A445" s="17" t="s">
        <v>12</v>
      </c>
      <c r="B445" s="15">
        <v>444</v>
      </c>
      <c r="C445" s="13">
        <v>45375</v>
      </c>
      <c r="D445" s="7" t="s">
        <v>2230</v>
      </c>
      <c r="E445" s="7" t="s">
        <v>2463</v>
      </c>
      <c r="F445" s="5" t="s">
        <v>2261</v>
      </c>
      <c r="G445" s="24" t="s">
        <v>2648</v>
      </c>
      <c r="H445" s="10" t="s">
        <v>2636</v>
      </c>
      <c r="I445" s="25" t="s">
        <v>2646</v>
      </c>
      <c r="J445" s="25" t="s">
        <v>2263</v>
      </c>
      <c r="K445" s="10" t="s">
        <v>2284</v>
      </c>
      <c r="L445" s="9" t="s">
        <v>174</v>
      </c>
      <c r="N445" s="8" t="s">
        <v>2256</v>
      </c>
      <c r="P445" s="10" t="s">
        <v>2548</v>
      </c>
      <c r="R445" s="11" t="s">
        <v>2564</v>
      </c>
      <c r="AA445" s="24" t="s">
        <v>2626</v>
      </c>
      <c r="AD445" s="9" t="s">
        <v>1625</v>
      </c>
      <c r="AE445" s="2" t="s">
        <v>392</v>
      </c>
    </row>
    <row r="446" spans="1:33" ht="25.5" customHeight="1" x14ac:dyDescent="0.25">
      <c r="A446" s="17" t="s">
        <v>12</v>
      </c>
      <c r="B446" s="15">
        <v>445</v>
      </c>
      <c r="C446" s="13">
        <v>45376</v>
      </c>
      <c r="D446" s="7" t="s">
        <v>2230</v>
      </c>
      <c r="E446" s="7" t="s">
        <v>2463</v>
      </c>
      <c r="F446" s="5" t="s">
        <v>2261</v>
      </c>
      <c r="G446" s="24" t="s">
        <v>2648</v>
      </c>
      <c r="H446" s="10" t="s">
        <v>2636</v>
      </c>
      <c r="I446" s="25" t="s">
        <v>2646</v>
      </c>
      <c r="J446" s="25" t="s">
        <v>2263</v>
      </c>
      <c r="K446" s="10" t="s">
        <v>2284</v>
      </c>
      <c r="L446" s="9" t="s">
        <v>402</v>
      </c>
      <c r="N446" s="8" t="s">
        <v>2256</v>
      </c>
      <c r="P446" s="10" t="s">
        <v>2548</v>
      </c>
      <c r="T446" s="26" t="s">
        <v>2819</v>
      </c>
      <c r="AA446" s="24" t="s">
        <v>2620</v>
      </c>
      <c r="AD446" s="9" t="s">
        <v>1627</v>
      </c>
      <c r="AE446" s="2" t="s">
        <v>399</v>
      </c>
      <c r="AF446" s="2" t="s">
        <v>441</v>
      </c>
    </row>
    <row r="447" spans="1:33" ht="25.5" customHeight="1" x14ac:dyDescent="0.25">
      <c r="A447" s="17" t="s">
        <v>12</v>
      </c>
      <c r="B447" s="15">
        <v>446</v>
      </c>
      <c r="C447" s="13">
        <v>45376</v>
      </c>
      <c r="D447" s="7" t="s">
        <v>2230</v>
      </c>
      <c r="E447" s="7" t="s">
        <v>2463</v>
      </c>
      <c r="F447" s="5" t="s">
        <v>2261</v>
      </c>
      <c r="G447" s="24" t="s">
        <v>2648</v>
      </c>
      <c r="H447" s="10" t="s">
        <v>2636</v>
      </c>
      <c r="I447" s="25" t="s">
        <v>2646</v>
      </c>
      <c r="J447" s="25" t="s">
        <v>2263</v>
      </c>
      <c r="K447" s="10" t="s">
        <v>2284</v>
      </c>
      <c r="L447" s="9" t="s">
        <v>563</v>
      </c>
      <c r="N447" s="8" t="s">
        <v>2256</v>
      </c>
      <c r="P447" s="10" t="s">
        <v>2548</v>
      </c>
      <c r="R447" s="11" t="s">
        <v>2571</v>
      </c>
      <c r="T447" s="26" t="s">
        <v>2819</v>
      </c>
      <c r="Z447" s="24" t="s">
        <v>513</v>
      </c>
      <c r="AA447" s="24" t="s">
        <v>2620</v>
      </c>
      <c r="AD447" s="9" t="s">
        <v>1627</v>
      </c>
      <c r="AE447" s="2" t="s">
        <v>399</v>
      </c>
      <c r="AF447" s="2" t="s">
        <v>441</v>
      </c>
      <c r="AG447" s="2" t="s">
        <v>515</v>
      </c>
    </row>
    <row r="448" spans="1:33" ht="25.5" customHeight="1" x14ac:dyDescent="0.25">
      <c r="A448" s="17" t="s">
        <v>12</v>
      </c>
      <c r="B448" s="15">
        <v>447</v>
      </c>
      <c r="C448" s="13">
        <v>45376</v>
      </c>
      <c r="D448" s="7" t="s">
        <v>2230</v>
      </c>
      <c r="E448" s="7" t="s">
        <v>2463</v>
      </c>
      <c r="F448" s="5" t="s">
        <v>2261</v>
      </c>
      <c r="G448" s="24" t="s">
        <v>2648</v>
      </c>
      <c r="H448" s="10" t="s">
        <v>2636</v>
      </c>
      <c r="I448" s="25" t="s">
        <v>2646</v>
      </c>
      <c r="J448" s="25" t="s">
        <v>2263</v>
      </c>
      <c r="K448" s="10" t="s">
        <v>2284</v>
      </c>
      <c r="L448" s="9" t="s">
        <v>400</v>
      </c>
      <c r="N448" s="8" t="s">
        <v>2256</v>
      </c>
      <c r="P448" s="10" t="s">
        <v>2548</v>
      </c>
      <c r="R448" s="11" t="s">
        <v>2571</v>
      </c>
      <c r="T448" s="26" t="s">
        <v>2819</v>
      </c>
      <c r="Z448" s="24" t="s">
        <v>509</v>
      </c>
      <c r="AA448" s="24" t="s">
        <v>2620</v>
      </c>
      <c r="AD448" s="9" t="s">
        <v>1627</v>
      </c>
      <c r="AE448" s="2" t="s">
        <v>399</v>
      </c>
      <c r="AF448" s="2" t="s">
        <v>441</v>
      </c>
      <c r="AG448" s="2" t="s">
        <v>510</v>
      </c>
    </row>
    <row r="449" spans="1:34" ht="25.5" customHeight="1" x14ac:dyDescent="0.25">
      <c r="A449" s="17" t="s">
        <v>12</v>
      </c>
      <c r="B449" s="15">
        <v>448</v>
      </c>
      <c r="C449" s="13">
        <v>45376</v>
      </c>
      <c r="D449" s="7" t="s">
        <v>2230</v>
      </c>
      <c r="E449" s="7" t="s">
        <v>2463</v>
      </c>
      <c r="F449" s="5" t="s">
        <v>2261</v>
      </c>
      <c r="G449" s="24" t="s">
        <v>2648</v>
      </c>
      <c r="H449" s="10" t="s">
        <v>2636</v>
      </c>
      <c r="I449" s="25" t="s">
        <v>2646</v>
      </c>
      <c r="J449" s="25" t="s">
        <v>2263</v>
      </c>
      <c r="K449" s="10" t="s">
        <v>2284</v>
      </c>
      <c r="L449" s="9" t="s">
        <v>401</v>
      </c>
      <c r="N449" s="8" t="s">
        <v>2256</v>
      </c>
      <c r="P449" s="10" t="s">
        <v>2548</v>
      </c>
      <c r="R449" s="11" t="s">
        <v>2581</v>
      </c>
      <c r="T449" s="26" t="s">
        <v>2819</v>
      </c>
      <c r="Z449" s="24" t="s">
        <v>509</v>
      </c>
      <c r="AA449" s="24" t="s">
        <v>2632</v>
      </c>
      <c r="AD449" s="9" t="s">
        <v>1627</v>
      </c>
      <c r="AE449" s="2" t="s">
        <v>399</v>
      </c>
      <c r="AF449" s="2" t="s">
        <v>441</v>
      </c>
      <c r="AG449" s="2" t="s">
        <v>510</v>
      </c>
    </row>
    <row r="450" spans="1:34" ht="25.5" customHeight="1" x14ac:dyDescent="0.25">
      <c r="A450" s="17" t="s">
        <v>12</v>
      </c>
      <c r="B450" s="15">
        <v>449</v>
      </c>
      <c r="C450" s="13">
        <v>45376</v>
      </c>
      <c r="D450" s="7" t="s">
        <v>2230</v>
      </c>
      <c r="E450" s="7" t="s">
        <v>2463</v>
      </c>
      <c r="F450" s="5" t="s">
        <v>2261</v>
      </c>
      <c r="G450" s="24" t="s">
        <v>2648</v>
      </c>
      <c r="H450" s="10" t="s">
        <v>2636</v>
      </c>
      <c r="I450" s="25" t="s">
        <v>2646</v>
      </c>
      <c r="J450" s="25" t="s">
        <v>2263</v>
      </c>
      <c r="K450" s="10" t="s">
        <v>2284</v>
      </c>
      <c r="L450" s="9" t="s">
        <v>403</v>
      </c>
      <c r="N450" s="8" t="s">
        <v>2256</v>
      </c>
      <c r="P450" s="10" t="s">
        <v>2548</v>
      </c>
      <c r="R450" s="11" t="s">
        <v>2571</v>
      </c>
      <c r="T450" s="26" t="s">
        <v>2819</v>
      </c>
      <c r="AA450" s="24" t="s">
        <v>2620</v>
      </c>
      <c r="AD450" s="9" t="s">
        <v>1627</v>
      </c>
      <c r="AE450" s="2" t="s">
        <v>399</v>
      </c>
      <c r="AF450" s="2" t="s">
        <v>441</v>
      </c>
    </row>
    <row r="451" spans="1:34" ht="25.5" customHeight="1" x14ac:dyDescent="0.25">
      <c r="A451" s="17" t="s">
        <v>12</v>
      </c>
      <c r="B451" s="15">
        <v>450</v>
      </c>
      <c r="C451" s="13">
        <v>45376</v>
      </c>
      <c r="D451" s="7" t="s">
        <v>2230</v>
      </c>
      <c r="E451" s="7" t="s">
        <v>2463</v>
      </c>
      <c r="F451" s="5" t="s">
        <v>7</v>
      </c>
      <c r="G451" s="24" t="s">
        <v>2649</v>
      </c>
      <c r="H451" s="8" t="s">
        <v>2552</v>
      </c>
      <c r="I451" s="24" t="s">
        <v>2279</v>
      </c>
      <c r="J451" s="25" t="s">
        <v>2263</v>
      </c>
      <c r="K451" s="10" t="s">
        <v>2284</v>
      </c>
      <c r="L451" s="9" t="s">
        <v>564</v>
      </c>
      <c r="N451" s="8" t="s">
        <v>2256</v>
      </c>
      <c r="P451" s="10" t="s">
        <v>2548</v>
      </c>
      <c r="T451" s="26" t="s">
        <v>2709</v>
      </c>
      <c r="U451" s="26" t="s">
        <v>2691</v>
      </c>
      <c r="AD451" s="9" t="s">
        <v>922</v>
      </c>
      <c r="AE451" s="2" t="s">
        <v>404</v>
      </c>
      <c r="AF451" s="2" t="s">
        <v>1669</v>
      </c>
      <c r="AG451" s="2" t="s">
        <v>1687</v>
      </c>
      <c r="AH451" s="2" t="s">
        <v>1749</v>
      </c>
    </row>
    <row r="452" spans="1:34" ht="25.5" customHeight="1" x14ac:dyDescent="0.25">
      <c r="A452" s="17" t="s">
        <v>12</v>
      </c>
      <c r="B452" s="15">
        <v>451</v>
      </c>
      <c r="C452" s="13">
        <v>45376</v>
      </c>
      <c r="D452" s="7" t="s">
        <v>2230</v>
      </c>
      <c r="E452" s="7" t="s">
        <v>2463</v>
      </c>
      <c r="F452" s="5" t="s">
        <v>7</v>
      </c>
      <c r="G452" s="24" t="s">
        <v>2649</v>
      </c>
      <c r="H452" s="8" t="s">
        <v>2552</v>
      </c>
      <c r="I452" s="24" t="s">
        <v>2279</v>
      </c>
      <c r="J452" s="25" t="s">
        <v>2263</v>
      </c>
      <c r="K452" s="10" t="s">
        <v>2284</v>
      </c>
      <c r="L452" s="9" t="s">
        <v>405</v>
      </c>
      <c r="N452" s="8" t="s">
        <v>2371</v>
      </c>
      <c r="P452" s="10" t="s">
        <v>2548</v>
      </c>
      <c r="T452" s="26" t="s">
        <v>2693</v>
      </c>
      <c r="U452" s="26" t="s">
        <v>2691</v>
      </c>
      <c r="AD452" s="9" t="s">
        <v>922</v>
      </c>
      <c r="AE452" s="2" t="s">
        <v>404</v>
      </c>
      <c r="AF452" s="2" t="s">
        <v>1669</v>
      </c>
      <c r="AG452" s="2" t="s">
        <v>1687</v>
      </c>
      <c r="AH452" s="2" t="s">
        <v>1749</v>
      </c>
    </row>
    <row r="453" spans="1:34" ht="25.5" customHeight="1" x14ac:dyDescent="0.25">
      <c r="A453" s="17" t="s">
        <v>12</v>
      </c>
      <c r="B453" s="15">
        <v>452</v>
      </c>
      <c r="C453" s="13">
        <v>45376</v>
      </c>
      <c r="D453" s="7" t="s">
        <v>2230</v>
      </c>
      <c r="E453" s="7" t="s">
        <v>2463</v>
      </c>
      <c r="F453" s="5" t="s">
        <v>7</v>
      </c>
      <c r="G453" s="24" t="s">
        <v>2649</v>
      </c>
      <c r="H453" s="8" t="s">
        <v>2552</v>
      </c>
      <c r="I453" s="24" t="s">
        <v>2279</v>
      </c>
      <c r="J453" s="25" t="s">
        <v>2263</v>
      </c>
      <c r="K453" s="10" t="s">
        <v>2284</v>
      </c>
      <c r="L453" s="9" t="s">
        <v>406</v>
      </c>
      <c r="N453" s="8" t="s">
        <v>2256</v>
      </c>
      <c r="P453" s="10" t="s">
        <v>2548</v>
      </c>
      <c r="T453" s="26" t="s">
        <v>2714</v>
      </c>
      <c r="U453" s="26" t="s">
        <v>1947</v>
      </c>
      <c r="AD453" s="9" t="s">
        <v>922</v>
      </c>
      <c r="AE453" s="2" t="s">
        <v>404</v>
      </c>
      <c r="AF453" s="2" t="s">
        <v>1669</v>
      </c>
      <c r="AG453" s="2" t="s">
        <v>1687</v>
      </c>
      <c r="AH453" s="2" t="s">
        <v>1749</v>
      </c>
    </row>
    <row r="454" spans="1:34" ht="25.5" customHeight="1" x14ac:dyDescent="0.25">
      <c r="A454" s="17" t="s">
        <v>12</v>
      </c>
      <c r="B454" s="15">
        <v>453</v>
      </c>
      <c r="C454" s="13">
        <v>45376</v>
      </c>
      <c r="D454" s="7" t="s">
        <v>2230</v>
      </c>
      <c r="E454" s="7" t="s">
        <v>2463</v>
      </c>
      <c r="F454" s="5" t="s">
        <v>7</v>
      </c>
      <c r="G454" s="24" t="s">
        <v>2649</v>
      </c>
      <c r="H454" s="8" t="s">
        <v>2552</v>
      </c>
      <c r="I454" s="24" t="s">
        <v>2279</v>
      </c>
      <c r="J454" s="25" t="s">
        <v>2263</v>
      </c>
      <c r="K454" s="10" t="s">
        <v>2284</v>
      </c>
      <c r="L454" s="9" t="s">
        <v>407</v>
      </c>
      <c r="N454" s="8" t="s">
        <v>2256</v>
      </c>
      <c r="P454" s="10" t="s">
        <v>2548</v>
      </c>
      <c r="T454" s="26" t="s">
        <v>2714</v>
      </c>
      <c r="U454" s="26" t="s">
        <v>1947</v>
      </c>
      <c r="AD454" s="9" t="s">
        <v>922</v>
      </c>
      <c r="AE454" s="2" t="s">
        <v>404</v>
      </c>
      <c r="AF454" s="2" t="s">
        <v>1669</v>
      </c>
      <c r="AG454" s="2" t="s">
        <v>1687</v>
      </c>
      <c r="AH454" s="2" t="s">
        <v>1749</v>
      </c>
    </row>
    <row r="455" spans="1:34" ht="25.5" customHeight="1" x14ac:dyDescent="0.25">
      <c r="A455" s="17" t="s">
        <v>12</v>
      </c>
      <c r="B455" s="15">
        <v>454</v>
      </c>
      <c r="C455" s="13">
        <v>45376</v>
      </c>
      <c r="D455" s="7" t="s">
        <v>2230</v>
      </c>
      <c r="E455" s="7" t="s">
        <v>2463</v>
      </c>
      <c r="F455" s="5" t="s">
        <v>7</v>
      </c>
      <c r="G455" s="24" t="s">
        <v>2649</v>
      </c>
      <c r="H455" s="8" t="s">
        <v>2552</v>
      </c>
      <c r="I455" s="24" t="s">
        <v>2279</v>
      </c>
      <c r="J455" s="25" t="s">
        <v>2263</v>
      </c>
      <c r="K455" s="10" t="s">
        <v>2284</v>
      </c>
      <c r="L455" s="9" t="s">
        <v>408</v>
      </c>
      <c r="N455" s="8" t="s">
        <v>2256</v>
      </c>
      <c r="P455" s="10" t="s">
        <v>2548</v>
      </c>
      <c r="T455" s="26" t="s">
        <v>2714</v>
      </c>
      <c r="U455" s="26" t="s">
        <v>1947</v>
      </c>
      <c r="AD455" s="9" t="s">
        <v>922</v>
      </c>
      <c r="AE455" s="2" t="s">
        <v>404</v>
      </c>
      <c r="AF455" s="2" t="s">
        <v>1669</v>
      </c>
      <c r="AG455" s="2" t="s">
        <v>1687</v>
      </c>
      <c r="AH455" s="2" t="s">
        <v>1749</v>
      </c>
    </row>
    <row r="456" spans="1:34" ht="25.5" customHeight="1" x14ac:dyDescent="0.25">
      <c r="A456" s="17" t="s">
        <v>12</v>
      </c>
      <c r="B456" s="15">
        <v>455</v>
      </c>
      <c r="C456" s="13">
        <v>45376</v>
      </c>
      <c r="D456" s="7" t="s">
        <v>2230</v>
      </c>
      <c r="E456" s="7" t="s">
        <v>2463</v>
      </c>
      <c r="F456" s="5" t="s">
        <v>7</v>
      </c>
      <c r="G456" s="24" t="s">
        <v>2649</v>
      </c>
      <c r="H456" s="8" t="s">
        <v>2552</v>
      </c>
      <c r="I456" s="24" t="s">
        <v>2279</v>
      </c>
      <c r="J456" s="25" t="s">
        <v>2263</v>
      </c>
      <c r="K456" s="10" t="s">
        <v>2284</v>
      </c>
      <c r="L456" s="9" t="s">
        <v>409</v>
      </c>
      <c r="N456" s="8" t="s">
        <v>2256</v>
      </c>
      <c r="P456" s="10" t="s">
        <v>2548</v>
      </c>
      <c r="T456" s="26" t="s">
        <v>2714</v>
      </c>
      <c r="U456" s="26" t="s">
        <v>1947</v>
      </c>
      <c r="AD456" s="9" t="s">
        <v>922</v>
      </c>
      <c r="AE456" s="2" t="s">
        <v>404</v>
      </c>
      <c r="AF456" s="2" t="s">
        <v>1669</v>
      </c>
      <c r="AG456" s="2" t="s">
        <v>1687</v>
      </c>
      <c r="AH456" s="2" t="s">
        <v>1749</v>
      </c>
    </row>
    <row r="457" spans="1:34" ht="25.5" customHeight="1" x14ac:dyDescent="0.25">
      <c r="A457" s="17" t="s">
        <v>12</v>
      </c>
      <c r="B457" s="15">
        <v>456</v>
      </c>
      <c r="C457" s="13">
        <v>45376</v>
      </c>
      <c r="D457" s="7" t="s">
        <v>2230</v>
      </c>
      <c r="E457" s="7" t="s">
        <v>2463</v>
      </c>
      <c r="F457" s="5" t="s">
        <v>7</v>
      </c>
      <c r="G457" s="24" t="s">
        <v>2649</v>
      </c>
      <c r="H457" s="8" t="s">
        <v>2552</v>
      </c>
      <c r="I457" s="24" t="s">
        <v>2279</v>
      </c>
      <c r="J457" s="25" t="s">
        <v>2263</v>
      </c>
      <c r="K457" s="10" t="s">
        <v>2284</v>
      </c>
      <c r="L457" s="9" t="s">
        <v>410</v>
      </c>
      <c r="N457" s="8" t="s">
        <v>2256</v>
      </c>
      <c r="P457" s="10" t="s">
        <v>2548</v>
      </c>
      <c r="T457" s="26" t="s">
        <v>2714</v>
      </c>
      <c r="U457" s="26" t="s">
        <v>1947</v>
      </c>
      <c r="AD457" s="9" t="s">
        <v>922</v>
      </c>
      <c r="AE457" s="2" t="s">
        <v>404</v>
      </c>
      <c r="AF457" s="2" t="s">
        <v>1669</v>
      </c>
      <c r="AG457" s="2" t="s">
        <v>1687</v>
      </c>
      <c r="AH457" s="2" t="s">
        <v>1749</v>
      </c>
    </row>
    <row r="458" spans="1:34" ht="25.5" customHeight="1" x14ac:dyDescent="0.25">
      <c r="A458" s="17" t="s">
        <v>12</v>
      </c>
      <c r="B458" s="15">
        <v>457</v>
      </c>
      <c r="C458" s="13">
        <v>45376</v>
      </c>
      <c r="D458" s="7" t="s">
        <v>2230</v>
      </c>
      <c r="E458" s="7" t="s">
        <v>2463</v>
      </c>
      <c r="F458" s="5" t="s">
        <v>7</v>
      </c>
      <c r="G458" s="24" t="s">
        <v>2649</v>
      </c>
      <c r="H458" s="8" t="s">
        <v>2552</v>
      </c>
      <c r="I458" s="24" t="s">
        <v>2279</v>
      </c>
      <c r="J458" s="25" t="s">
        <v>2263</v>
      </c>
      <c r="K458" s="10" t="s">
        <v>2284</v>
      </c>
      <c r="L458" s="9" t="s">
        <v>411</v>
      </c>
      <c r="N458" s="8" t="s">
        <v>2256</v>
      </c>
      <c r="P458" s="10" t="s">
        <v>2548</v>
      </c>
      <c r="T458" s="26" t="s">
        <v>2714</v>
      </c>
      <c r="U458" s="26" t="s">
        <v>1947</v>
      </c>
      <c r="AD458" s="9" t="s">
        <v>922</v>
      </c>
      <c r="AE458" s="2" t="s">
        <v>404</v>
      </c>
      <c r="AF458" s="2" t="s">
        <v>1669</v>
      </c>
      <c r="AG458" s="2" t="s">
        <v>1687</v>
      </c>
      <c r="AH458" s="2" t="s">
        <v>1749</v>
      </c>
    </row>
    <row r="459" spans="1:34" ht="25.5" customHeight="1" x14ac:dyDescent="0.25">
      <c r="A459" s="17" t="s">
        <v>12</v>
      </c>
      <c r="B459" s="15">
        <v>458</v>
      </c>
      <c r="C459" s="13">
        <v>45376</v>
      </c>
      <c r="D459" s="7" t="s">
        <v>2230</v>
      </c>
      <c r="E459" s="7" t="s">
        <v>2463</v>
      </c>
      <c r="F459" s="5" t="s">
        <v>7</v>
      </c>
      <c r="G459" s="24" t="s">
        <v>2649</v>
      </c>
      <c r="H459" s="8" t="s">
        <v>2552</v>
      </c>
      <c r="I459" s="24" t="s">
        <v>2279</v>
      </c>
      <c r="J459" s="25" t="s">
        <v>2263</v>
      </c>
      <c r="K459" s="10" t="s">
        <v>2284</v>
      </c>
      <c r="L459" s="9" t="s">
        <v>412</v>
      </c>
      <c r="N459" s="8" t="s">
        <v>2256</v>
      </c>
      <c r="P459" s="10" t="s">
        <v>2548</v>
      </c>
      <c r="T459" s="26" t="s">
        <v>2714</v>
      </c>
      <c r="U459" s="26" t="s">
        <v>1947</v>
      </c>
      <c r="AD459" s="9" t="s">
        <v>922</v>
      </c>
      <c r="AE459" s="2" t="s">
        <v>404</v>
      </c>
      <c r="AF459" s="2" t="s">
        <v>1669</v>
      </c>
      <c r="AG459" s="2" t="s">
        <v>1687</v>
      </c>
      <c r="AH459" s="2" t="s">
        <v>1749</v>
      </c>
    </row>
    <row r="460" spans="1:34" ht="25.5" customHeight="1" x14ac:dyDescent="0.25">
      <c r="A460" s="17" t="s">
        <v>12</v>
      </c>
      <c r="B460" s="15">
        <v>459</v>
      </c>
      <c r="C460" s="13">
        <v>45376</v>
      </c>
      <c r="D460" s="7" t="s">
        <v>2230</v>
      </c>
      <c r="E460" s="7" t="s">
        <v>2463</v>
      </c>
      <c r="F460" s="5" t="s">
        <v>7</v>
      </c>
      <c r="G460" s="24" t="s">
        <v>2649</v>
      </c>
      <c r="H460" s="8" t="s">
        <v>2552</v>
      </c>
      <c r="I460" s="24" t="s">
        <v>2279</v>
      </c>
      <c r="J460" s="25" t="s">
        <v>2263</v>
      </c>
      <c r="K460" s="10" t="s">
        <v>2284</v>
      </c>
      <c r="L460" s="9" t="s">
        <v>413</v>
      </c>
      <c r="N460" s="8" t="s">
        <v>2256</v>
      </c>
      <c r="P460" s="10" t="s">
        <v>2548</v>
      </c>
      <c r="T460" s="26" t="s">
        <v>2714</v>
      </c>
      <c r="U460" s="26" t="s">
        <v>1947</v>
      </c>
      <c r="AD460" s="9" t="s">
        <v>922</v>
      </c>
      <c r="AE460" s="2" t="s">
        <v>404</v>
      </c>
      <c r="AF460" s="2" t="s">
        <v>1669</v>
      </c>
      <c r="AG460" s="2" t="s">
        <v>1687</v>
      </c>
      <c r="AH460" s="2" t="s">
        <v>1749</v>
      </c>
    </row>
    <row r="461" spans="1:34" ht="25.5" customHeight="1" x14ac:dyDescent="0.25">
      <c r="A461" s="17" t="s">
        <v>12</v>
      </c>
      <c r="B461" s="15">
        <v>460</v>
      </c>
      <c r="C461" s="13">
        <v>45376</v>
      </c>
      <c r="D461" s="7" t="s">
        <v>2230</v>
      </c>
      <c r="E461" s="7" t="s">
        <v>2463</v>
      </c>
      <c r="F461" s="5" t="s">
        <v>7</v>
      </c>
      <c r="G461" s="24" t="s">
        <v>2649</v>
      </c>
      <c r="H461" s="8" t="s">
        <v>2552</v>
      </c>
      <c r="I461" s="24" t="s">
        <v>2279</v>
      </c>
      <c r="J461" s="25" t="s">
        <v>2263</v>
      </c>
      <c r="K461" s="10" t="s">
        <v>2284</v>
      </c>
      <c r="L461" s="9" t="s">
        <v>414</v>
      </c>
      <c r="N461" s="8" t="s">
        <v>2256</v>
      </c>
      <c r="P461" s="10" t="s">
        <v>2548</v>
      </c>
      <c r="T461" s="26" t="s">
        <v>2714</v>
      </c>
      <c r="U461" s="26" t="s">
        <v>1947</v>
      </c>
      <c r="AD461" s="9" t="s">
        <v>922</v>
      </c>
      <c r="AE461" s="2" t="s">
        <v>404</v>
      </c>
      <c r="AF461" s="2" t="s">
        <v>1669</v>
      </c>
      <c r="AG461" s="2" t="s">
        <v>1687</v>
      </c>
      <c r="AH461" s="2" t="s">
        <v>1749</v>
      </c>
    </row>
    <row r="462" spans="1:34" ht="25.5" customHeight="1" x14ac:dyDescent="0.25">
      <c r="A462" s="17" t="s">
        <v>12</v>
      </c>
      <c r="B462" s="15">
        <v>461</v>
      </c>
      <c r="C462" s="13">
        <v>45376</v>
      </c>
      <c r="D462" s="7" t="s">
        <v>2230</v>
      </c>
      <c r="E462" s="7" t="s">
        <v>2463</v>
      </c>
      <c r="F462" s="5" t="s">
        <v>7</v>
      </c>
      <c r="G462" s="24" t="s">
        <v>2649</v>
      </c>
      <c r="H462" s="8" t="s">
        <v>2552</v>
      </c>
      <c r="I462" s="24" t="s">
        <v>2279</v>
      </c>
      <c r="J462" s="25" t="s">
        <v>2263</v>
      </c>
      <c r="K462" s="10" t="s">
        <v>2284</v>
      </c>
      <c r="L462" s="9" t="s">
        <v>415</v>
      </c>
      <c r="N462" s="8" t="s">
        <v>2256</v>
      </c>
      <c r="P462" s="10" t="s">
        <v>2548</v>
      </c>
      <c r="T462" s="26" t="s">
        <v>2714</v>
      </c>
      <c r="U462" s="26" t="s">
        <v>1947</v>
      </c>
      <c r="AD462" s="9" t="s">
        <v>922</v>
      </c>
      <c r="AE462" s="2" t="s">
        <v>404</v>
      </c>
      <c r="AF462" s="2" t="s">
        <v>1669</v>
      </c>
      <c r="AG462" s="2" t="s">
        <v>1687</v>
      </c>
      <c r="AH462" s="2" t="s">
        <v>1749</v>
      </c>
    </row>
    <row r="463" spans="1:34" ht="25.5" customHeight="1" x14ac:dyDescent="0.25">
      <c r="A463" s="17" t="s">
        <v>12</v>
      </c>
      <c r="B463" s="15">
        <v>462</v>
      </c>
      <c r="C463" s="13">
        <v>45376</v>
      </c>
      <c r="D463" s="7" t="s">
        <v>2230</v>
      </c>
      <c r="E463" s="7" t="s">
        <v>2463</v>
      </c>
      <c r="F463" s="5" t="s">
        <v>7</v>
      </c>
      <c r="G463" s="24" t="s">
        <v>2649</v>
      </c>
      <c r="H463" s="8" t="s">
        <v>2552</v>
      </c>
      <c r="I463" s="24" t="s">
        <v>2279</v>
      </c>
      <c r="J463" s="25" t="s">
        <v>2263</v>
      </c>
      <c r="K463" s="10" t="s">
        <v>2284</v>
      </c>
      <c r="L463" s="9" t="s">
        <v>416</v>
      </c>
      <c r="N463" s="8" t="s">
        <v>2256</v>
      </c>
      <c r="P463" s="10" t="s">
        <v>2548</v>
      </c>
      <c r="T463" s="26" t="s">
        <v>2714</v>
      </c>
      <c r="U463" s="26" t="s">
        <v>1947</v>
      </c>
      <c r="AD463" s="9" t="s">
        <v>922</v>
      </c>
      <c r="AE463" s="2" t="s">
        <v>404</v>
      </c>
      <c r="AF463" s="2" t="s">
        <v>1669</v>
      </c>
      <c r="AG463" s="2" t="s">
        <v>1687</v>
      </c>
      <c r="AH463" s="2" t="s">
        <v>1749</v>
      </c>
    </row>
    <row r="464" spans="1:34" ht="25.5" customHeight="1" x14ac:dyDescent="0.25">
      <c r="A464" s="17" t="s">
        <v>12</v>
      </c>
      <c r="B464" s="15">
        <v>463</v>
      </c>
      <c r="C464" s="13">
        <v>45376</v>
      </c>
      <c r="D464" s="7" t="s">
        <v>2230</v>
      </c>
      <c r="E464" s="7" t="s">
        <v>2463</v>
      </c>
      <c r="F464" s="5" t="s">
        <v>7</v>
      </c>
      <c r="G464" s="24" t="s">
        <v>2649</v>
      </c>
      <c r="H464" s="8" t="s">
        <v>2552</v>
      </c>
      <c r="I464" s="24" t="s">
        <v>2279</v>
      </c>
      <c r="J464" s="25" t="s">
        <v>2263</v>
      </c>
      <c r="K464" s="10" t="s">
        <v>2284</v>
      </c>
      <c r="L464" s="9" t="s">
        <v>417</v>
      </c>
      <c r="N464" s="8" t="s">
        <v>2256</v>
      </c>
      <c r="P464" s="10" t="s">
        <v>2548</v>
      </c>
      <c r="T464" s="26" t="s">
        <v>2714</v>
      </c>
      <c r="U464" s="26" t="s">
        <v>1947</v>
      </c>
      <c r="AD464" s="9" t="s">
        <v>922</v>
      </c>
      <c r="AE464" s="2" t="s">
        <v>404</v>
      </c>
      <c r="AF464" s="2" t="s">
        <v>1669</v>
      </c>
      <c r="AG464" s="2" t="s">
        <v>1687</v>
      </c>
      <c r="AH464" s="2" t="s">
        <v>1749</v>
      </c>
    </row>
    <row r="465" spans="1:35" ht="25.5" customHeight="1" x14ac:dyDescent="0.25">
      <c r="A465" s="17" t="s">
        <v>12</v>
      </c>
      <c r="B465" s="15">
        <v>464</v>
      </c>
      <c r="C465" s="13">
        <v>45376</v>
      </c>
      <c r="D465" s="7" t="s">
        <v>2230</v>
      </c>
      <c r="E465" s="7" t="s">
        <v>2463</v>
      </c>
      <c r="F465" s="5" t="s">
        <v>7</v>
      </c>
      <c r="G465" s="24" t="s">
        <v>2649</v>
      </c>
      <c r="H465" s="8" t="s">
        <v>2552</v>
      </c>
      <c r="I465" s="24" t="s">
        <v>2279</v>
      </c>
      <c r="J465" s="25" t="s">
        <v>2263</v>
      </c>
      <c r="K465" s="10" t="s">
        <v>2284</v>
      </c>
      <c r="L465" s="9" t="s">
        <v>418</v>
      </c>
      <c r="N465" s="8" t="s">
        <v>2256</v>
      </c>
      <c r="P465" s="10" t="s">
        <v>2548</v>
      </c>
      <c r="T465" s="26" t="s">
        <v>2714</v>
      </c>
      <c r="U465" s="26" t="s">
        <v>1947</v>
      </c>
      <c r="AD465" s="9" t="s">
        <v>922</v>
      </c>
      <c r="AE465" s="2" t="s">
        <v>404</v>
      </c>
      <c r="AF465" s="2" t="s">
        <v>1669</v>
      </c>
      <c r="AG465" s="2" t="s">
        <v>1687</v>
      </c>
      <c r="AH465" s="2" t="s">
        <v>1749</v>
      </c>
    </row>
    <row r="466" spans="1:35" ht="25.5" customHeight="1" x14ac:dyDescent="0.25">
      <c r="A466" s="17" t="s">
        <v>12</v>
      </c>
      <c r="B466" s="15">
        <v>465</v>
      </c>
      <c r="C466" s="13">
        <v>45376</v>
      </c>
      <c r="D466" s="7" t="s">
        <v>2230</v>
      </c>
      <c r="E466" s="7" t="s">
        <v>2463</v>
      </c>
      <c r="F466" s="5" t="s">
        <v>7</v>
      </c>
      <c r="G466" s="24" t="s">
        <v>2649</v>
      </c>
      <c r="H466" s="8" t="s">
        <v>2552</v>
      </c>
      <c r="I466" s="24" t="s">
        <v>2279</v>
      </c>
      <c r="J466" s="25" t="s">
        <v>2263</v>
      </c>
      <c r="K466" s="10" t="s">
        <v>2284</v>
      </c>
      <c r="L466" s="9" t="s">
        <v>419</v>
      </c>
      <c r="N466" s="8" t="s">
        <v>2256</v>
      </c>
      <c r="P466" s="10" t="s">
        <v>2548</v>
      </c>
      <c r="T466" s="26" t="s">
        <v>2714</v>
      </c>
      <c r="U466" s="26" t="s">
        <v>1947</v>
      </c>
      <c r="AD466" s="9" t="s">
        <v>922</v>
      </c>
      <c r="AE466" s="2" t="s">
        <v>404</v>
      </c>
      <c r="AF466" s="2" t="s">
        <v>1669</v>
      </c>
      <c r="AG466" s="2" t="s">
        <v>1687</v>
      </c>
      <c r="AH466" s="2" t="s">
        <v>1749</v>
      </c>
    </row>
    <row r="467" spans="1:35" ht="25.5" customHeight="1" x14ac:dyDescent="0.25">
      <c r="A467" s="17" t="s">
        <v>12</v>
      </c>
      <c r="B467" s="15">
        <v>466</v>
      </c>
      <c r="C467" s="13">
        <v>45376</v>
      </c>
      <c r="D467" s="7" t="s">
        <v>2230</v>
      </c>
      <c r="E467" s="7" t="s">
        <v>2463</v>
      </c>
      <c r="F467" s="5" t="s">
        <v>7</v>
      </c>
      <c r="G467" s="24" t="s">
        <v>2649</v>
      </c>
      <c r="H467" s="8" t="s">
        <v>2552</v>
      </c>
      <c r="I467" s="24" t="s">
        <v>2279</v>
      </c>
      <c r="J467" s="25" t="s">
        <v>2263</v>
      </c>
      <c r="K467" s="10" t="s">
        <v>2284</v>
      </c>
      <c r="L467" s="9" t="s">
        <v>420</v>
      </c>
      <c r="N467" s="8" t="s">
        <v>2256</v>
      </c>
      <c r="P467" s="10" t="s">
        <v>2548</v>
      </c>
      <c r="T467" s="26" t="s">
        <v>2714</v>
      </c>
      <c r="U467" s="26" t="s">
        <v>1947</v>
      </c>
      <c r="AD467" s="9" t="s">
        <v>922</v>
      </c>
      <c r="AE467" s="2" t="s">
        <v>404</v>
      </c>
      <c r="AF467" s="2" t="s">
        <v>1669</v>
      </c>
      <c r="AG467" s="2" t="s">
        <v>1687</v>
      </c>
      <c r="AH467" s="2" t="s">
        <v>1749</v>
      </c>
    </row>
    <row r="468" spans="1:35" ht="25.5" customHeight="1" x14ac:dyDescent="0.25">
      <c r="A468" s="17" t="s">
        <v>12</v>
      </c>
      <c r="B468" s="15">
        <v>467</v>
      </c>
      <c r="C468" s="13">
        <v>45376</v>
      </c>
      <c r="D468" s="7" t="s">
        <v>2230</v>
      </c>
      <c r="E468" s="7" t="s">
        <v>2463</v>
      </c>
      <c r="F468" s="5" t="s">
        <v>7</v>
      </c>
      <c r="G468" s="24" t="s">
        <v>2649</v>
      </c>
      <c r="H468" s="8" t="s">
        <v>2552</v>
      </c>
      <c r="I468" s="24" t="s">
        <v>2279</v>
      </c>
      <c r="J468" s="25" t="s">
        <v>2263</v>
      </c>
      <c r="K468" s="10" t="s">
        <v>2284</v>
      </c>
      <c r="L468" s="9" t="s">
        <v>565</v>
      </c>
      <c r="N468" s="8" t="s">
        <v>2256</v>
      </c>
      <c r="P468" s="10" t="s">
        <v>2548</v>
      </c>
      <c r="T468" s="26" t="s">
        <v>2714</v>
      </c>
      <c r="U468" s="26" t="s">
        <v>1947</v>
      </c>
      <c r="AD468" s="9" t="s">
        <v>922</v>
      </c>
      <c r="AE468" s="2" t="s">
        <v>404</v>
      </c>
      <c r="AF468" s="2" t="s">
        <v>1669</v>
      </c>
      <c r="AG468" s="2" t="s">
        <v>1687</v>
      </c>
      <c r="AH468" s="2" t="s">
        <v>1749</v>
      </c>
    </row>
    <row r="469" spans="1:35" ht="25.5" customHeight="1" x14ac:dyDescent="0.25">
      <c r="A469" s="17" t="s">
        <v>12</v>
      </c>
      <c r="B469" s="15">
        <v>468</v>
      </c>
      <c r="C469" s="13">
        <v>45376</v>
      </c>
      <c r="D469" s="7" t="s">
        <v>2230</v>
      </c>
      <c r="E469" s="7" t="s">
        <v>2463</v>
      </c>
      <c r="F469" s="5" t="s">
        <v>7</v>
      </c>
      <c r="G469" s="24" t="s">
        <v>2649</v>
      </c>
      <c r="H469" s="8" t="s">
        <v>2552</v>
      </c>
      <c r="I469" s="24" t="s">
        <v>2279</v>
      </c>
      <c r="J469" s="25" t="s">
        <v>2677</v>
      </c>
      <c r="K469" s="8" t="s">
        <v>14</v>
      </c>
      <c r="L469" s="9" t="s">
        <v>421</v>
      </c>
      <c r="N469" s="8" t="s">
        <v>2256</v>
      </c>
      <c r="P469" s="10" t="s">
        <v>2548</v>
      </c>
      <c r="T469" s="26" t="s">
        <v>2714</v>
      </c>
      <c r="U469" s="26" t="s">
        <v>1947</v>
      </c>
      <c r="AD469" s="9" t="s">
        <v>922</v>
      </c>
      <c r="AE469" s="2" t="s">
        <v>404</v>
      </c>
      <c r="AF469" s="2" t="s">
        <v>1669</v>
      </c>
      <c r="AG469" s="2" t="s">
        <v>1687</v>
      </c>
      <c r="AH469" s="2" t="s">
        <v>1749</v>
      </c>
      <c r="AI469" s="2" t="s">
        <v>1817</v>
      </c>
    </row>
    <row r="470" spans="1:35" ht="25.5" customHeight="1" x14ac:dyDescent="0.25">
      <c r="A470" s="17" t="s">
        <v>12</v>
      </c>
      <c r="B470" s="15">
        <v>469</v>
      </c>
      <c r="C470" s="13">
        <v>45376</v>
      </c>
      <c r="D470" s="7" t="s">
        <v>2230</v>
      </c>
      <c r="E470" s="7" t="s">
        <v>2463</v>
      </c>
      <c r="F470" s="5" t="s">
        <v>7</v>
      </c>
      <c r="G470" s="24" t="s">
        <v>2649</v>
      </c>
      <c r="H470" s="8" t="s">
        <v>2552</v>
      </c>
      <c r="I470" s="24" t="s">
        <v>2279</v>
      </c>
      <c r="J470" s="25" t="s">
        <v>2263</v>
      </c>
      <c r="K470" s="10" t="s">
        <v>2284</v>
      </c>
      <c r="L470" s="9" t="s">
        <v>422</v>
      </c>
      <c r="N470" s="8" t="s">
        <v>2256</v>
      </c>
      <c r="P470" s="10" t="s">
        <v>2548</v>
      </c>
      <c r="T470" s="26" t="s">
        <v>2714</v>
      </c>
      <c r="U470" s="26" t="s">
        <v>1947</v>
      </c>
      <c r="AD470" s="9" t="s">
        <v>922</v>
      </c>
      <c r="AE470" s="2" t="s">
        <v>404</v>
      </c>
      <c r="AF470" s="2" t="s">
        <v>1669</v>
      </c>
      <c r="AG470" s="2" t="s">
        <v>1687</v>
      </c>
      <c r="AH470" s="2" t="s">
        <v>1749</v>
      </c>
    </row>
    <row r="471" spans="1:35" ht="25.5" customHeight="1" x14ac:dyDescent="0.25">
      <c r="A471" s="17" t="s">
        <v>12</v>
      </c>
      <c r="B471" s="15">
        <v>470</v>
      </c>
      <c r="C471" s="13">
        <v>45376</v>
      </c>
      <c r="D471" s="7" t="s">
        <v>2230</v>
      </c>
      <c r="E471" s="7" t="s">
        <v>2463</v>
      </c>
      <c r="F471" s="5" t="s">
        <v>7</v>
      </c>
      <c r="G471" s="24" t="s">
        <v>2649</v>
      </c>
      <c r="H471" s="8" t="s">
        <v>2552</v>
      </c>
      <c r="I471" s="24" t="s">
        <v>2279</v>
      </c>
      <c r="J471" s="25" t="s">
        <v>2263</v>
      </c>
      <c r="K471" s="10" t="s">
        <v>2284</v>
      </c>
      <c r="L471" s="9" t="s">
        <v>423</v>
      </c>
      <c r="N471" s="8" t="s">
        <v>2256</v>
      </c>
      <c r="P471" s="10" t="s">
        <v>2548</v>
      </c>
      <c r="T471" s="26" t="s">
        <v>2714</v>
      </c>
      <c r="U471" s="26" t="s">
        <v>1947</v>
      </c>
      <c r="AD471" s="9" t="s">
        <v>922</v>
      </c>
      <c r="AE471" s="2" t="s">
        <v>404</v>
      </c>
      <c r="AF471" s="2" t="s">
        <v>1669</v>
      </c>
      <c r="AG471" s="2" t="s">
        <v>1687</v>
      </c>
      <c r="AH471" s="2" t="s">
        <v>1749</v>
      </c>
    </row>
    <row r="472" spans="1:35" ht="25.5" customHeight="1" x14ac:dyDescent="0.25">
      <c r="A472" s="17" t="s">
        <v>12</v>
      </c>
      <c r="B472" s="15">
        <v>471</v>
      </c>
      <c r="C472" s="13">
        <v>45376</v>
      </c>
      <c r="D472" s="7" t="s">
        <v>2230</v>
      </c>
      <c r="E472" s="7" t="s">
        <v>2463</v>
      </c>
      <c r="F472" s="5" t="s">
        <v>7</v>
      </c>
      <c r="G472" s="24" t="s">
        <v>2649</v>
      </c>
      <c r="H472" s="8" t="s">
        <v>2552</v>
      </c>
      <c r="I472" s="24" t="s">
        <v>2279</v>
      </c>
      <c r="J472" s="25" t="s">
        <v>2263</v>
      </c>
      <c r="K472" s="10" t="s">
        <v>2284</v>
      </c>
      <c r="L472" s="9" t="s">
        <v>424</v>
      </c>
      <c r="N472" s="8" t="s">
        <v>2256</v>
      </c>
      <c r="P472" s="10" t="s">
        <v>2548</v>
      </c>
      <c r="T472" s="26" t="s">
        <v>2714</v>
      </c>
      <c r="U472" s="26" t="s">
        <v>1947</v>
      </c>
      <c r="AD472" s="9" t="s">
        <v>922</v>
      </c>
      <c r="AE472" s="2" t="s">
        <v>404</v>
      </c>
      <c r="AF472" s="2" t="s">
        <v>1669</v>
      </c>
      <c r="AG472" s="2" t="s">
        <v>1687</v>
      </c>
      <c r="AH472" s="2" t="s">
        <v>1749</v>
      </c>
    </row>
    <row r="473" spans="1:35" ht="25.5" customHeight="1" x14ac:dyDescent="0.25">
      <c r="A473" s="17" t="s">
        <v>12</v>
      </c>
      <c r="B473" s="15">
        <v>472</v>
      </c>
      <c r="C473" s="13">
        <v>45376</v>
      </c>
      <c r="D473" s="7" t="s">
        <v>2230</v>
      </c>
      <c r="E473" s="7" t="s">
        <v>2463</v>
      </c>
      <c r="F473" s="5" t="s">
        <v>7</v>
      </c>
      <c r="G473" s="24" t="s">
        <v>2649</v>
      </c>
      <c r="H473" s="8" t="s">
        <v>2552</v>
      </c>
      <c r="I473" s="24" t="s">
        <v>2279</v>
      </c>
      <c r="J473" s="25" t="s">
        <v>2263</v>
      </c>
      <c r="K473" s="10" t="s">
        <v>2284</v>
      </c>
      <c r="L473" s="9" t="s">
        <v>425</v>
      </c>
      <c r="N473" s="8" t="s">
        <v>2256</v>
      </c>
      <c r="P473" s="10" t="s">
        <v>2548</v>
      </c>
      <c r="T473" s="26" t="s">
        <v>2714</v>
      </c>
      <c r="U473" s="26" t="s">
        <v>1947</v>
      </c>
      <c r="AD473" s="9" t="s">
        <v>922</v>
      </c>
      <c r="AE473" s="2" t="s">
        <v>404</v>
      </c>
      <c r="AF473" s="2" t="s">
        <v>1669</v>
      </c>
      <c r="AG473" s="2" t="s">
        <v>1687</v>
      </c>
      <c r="AH473" s="2" t="s">
        <v>1749</v>
      </c>
    </row>
    <row r="474" spans="1:35" ht="25.5" customHeight="1" x14ac:dyDescent="0.25">
      <c r="A474" s="17" t="s">
        <v>12</v>
      </c>
      <c r="B474" s="15">
        <v>473</v>
      </c>
      <c r="C474" s="13">
        <v>45376</v>
      </c>
      <c r="D474" s="7" t="s">
        <v>2230</v>
      </c>
      <c r="E474" s="7" t="s">
        <v>2463</v>
      </c>
      <c r="F474" s="5" t="s">
        <v>7</v>
      </c>
      <c r="G474" s="24" t="s">
        <v>2649</v>
      </c>
      <c r="H474" s="8" t="s">
        <v>2552</v>
      </c>
      <c r="I474" s="24" t="s">
        <v>2279</v>
      </c>
      <c r="J474" s="25" t="s">
        <v>2263</v>
      </c>
      <c r="K474" s="10" t="s">
        <v>2284</v>
      </c>
      <c r="L474" s="9" t="s">
        <v>426</v>
      </c>
      <c r="N474" s="8" t="s">
        <v>2256</v>
      </c>
      <c r="P474" s="10" t="s">
        <v>2548</v>
      </c>
      <c r="T474" s="26" t="s">
        <v>2716</v>
      </c>
      <c r="U474" s="26" t="s">
        <v>2691</v>
      </c>
      <c r="AD474" s="9" t="s">
        <v>922</v>
      </c>
      <c r="AE474" s="2" t="s">
        <v>404</v>
      </c>
      <c r="AF474" s="2" t="s">
        <v>1669</v>
      </c>
      <c r="AG474" s="2" t="s">
        <v>1687</v>
      </c>
      <c r="AH474" s="2" t="s">
        <v>1749</v>
      </c>
    </row>
    <row r="475" spans="1:35" ht="25.5" customHeight="1" x14ac:dyDescent="0.25">
      <c r="A475" s="17" t="s">
        <v>12</v>
      </c>
      <c r="B475" s="15">
        <v>474</v>
      </c>
      <c r="C475" s="13">
        <v>45376</v>
      </c>
      <c r="D475" s="7" t="s">
        <v>2230</v>
      </c>
      <c r="E475" s="7" t="s">
        <v>2463</v>
      </c>
      <c r="F475" s="5" t="s">
        <v>7</v>
      </c>
      <c r="G475" s="24" t="s">
        <v>2649</v>
      </c>
      <c r="H475" s="8" t="s">
        <v>2552</v>
      </c>
      <c r="I475" s="24" t="s">
        <v>2279</v>
      </c>
      <c r="J475" s="25" t="s">
        <v>2263</v>
      </c>
      <c r="K475" s="10" t="s">
        <v>2284</v>
      </c>
      <c r="L475" s="9" t="s">
        <v>427</v>
      </c>
      <c r="N475" s="8" t="s">
        <v>2256</v>
      </c>
      <c r="P475" s="10" t="s">
        <v>2548</v>
      </c>
      <c r="T475" s="26" t="s">
        <v>2716</v>
      </c>
      <c r="U475" s="26" t="s">
        <v>2691</v>
      </c>
      <c r="AD475" s="9" t="s">
        <v>922</v>
      </c>
      <c r="AE475" s="2" t="s">
        <v>404</v>
      </c>
      <c r="AF475" s="2" t="s">
        <v>1669</v>
      </c>
      <c r="AG475" s="2" t="s">
        <v>1687</v>
      </c>
      <c r="AH475" s="2" t="s">
        <v>1749</v>
      </c>
    </row>
    <row r="476" spans="1:35" ht="25.5" customHeight="1" x14ac:dyDescent="0.25">
      <c r="A476" s="17" t="s">
        <v>12</v>
      </c>
      <c r="B476" s="15">
        <v>475</v>
      </c>
      <c r="C476" s="13">
        <v>45376</v>
      </c>
      <c r="D476" s="7" t="s">
        <v>2230</v>
      </c>
      <c r="E476" s="7" t="s">
        <v>2463</v>
      </c>
      <c r="F476" s="5" t="s">
        <v>7</v>
      </c>
      <c r="G476" s="24" t="s">
        <v>2649</v>
      </c>
      <c r="H476" s="8" t="s">
        <v>2552</v>
      </c>
      <c r="I476" s="24" t="s">
        <v>2279</v>
      </c>
      <c r="J476" s="25" t="s">
        <v>2263</v>
      </c>
      <c r="K476" s="10" t="s">
        <v>2284</v>
      </c>
      <c r="L476" s="9" t="s">
        <v>428</v>
      </c>
      <c r="N476" s="8" t="s">
        <v>2256</v>
      </c>
      <c r="P476" s="10" t="s">
        <v>2548</v>
      </c>
      <c r="T476" s="26" t="s">
        <v>2716</v>
      </c>
      <c r="U476" s="26" t="s">
        <v>2691</v>
      </c>
      <c r="AD476" s="9" t="s">
        <v>922</v>
      </c>
      <c r="AE476" s="2" t="s">
        <v>404</v>
      </c>
      <c r="AF476" s="2" t="s">
        <v>1669</v>
      </c>
      <c r="AG476" s="2" t="s">
        <v>1687</v>
      </c>
      <c r="AH476" s="2" t="s">
        <v>1749</v>
      </c>
    </row>
    <row r="477" spans="1:35" ht="25.5" customHeight="1" x14ac:dyDescent="0.25">
      <c r="A477" s="17" t="s">
        <v>12</v>
      </c>
      <c r="B477" s="15">
        <v>476</v>
      </c>
      <c r="C477" s="13">
        <v>45376</v>
      </c>
      <c r="D477" s="7" t="s">
        <v>2230</v>
      </c>
      <c r="E477" s="7" t="s">
        <v>2463</v>
      </c>
      <c r="F477" s="5" t="s">
        <v>7</v>
      </c>
      <c r="G477" s="24" t="s">
        <v>2649</v>
      </c>
      <c r="H477" s="8" t="s">
        <v>2552</v>
      </c>
      <c r="I477" s="24" t="s">
        <v>2279</v>
      </c>
      <c r="J477" s="25" t="s">
        <v>2263</v>
      </c>
      <c r="K477" s="10" t="s">
        <v>2284</v>
      </c>
      <c r="L477" s="9" t="s">
        <v>1750</v>
      </c>
      <c r="N477" s="8" t="s">
        <v>2256</v>
      </c>
      <c r="P477" s="10" t="s">
        <v>2548</v>
      </c>
      <c r="T477" s="26" t="s">
        <v>2770</v>
      </c>
      <c r="U477" s="26" t="s">
        <v>2691</v>
      </c>
      <c r="AD477" s="9" t="s">
        <v>922</v>
      </c>
      <c r="AE477" s="2" t="s">
        <v>404</v>
      </c>
      <c r="AF477" s="2" t="s">
        <v>1669</v>
      </c>
      <c r="AG477" s="2" t="s">
        <v>1687</v>
      </c>
      <c r="AH477" s="2" t="s">
        <v>1749</v>
      </c>
    </row>
    <row r="478" spans="1:35" ht="25.5" customHeight="1" x14ac:dyDescent="0.25">
      <c r="A478" s="17" t="s">
        <v>12</v>
      </c>
      <c r="B478" s="15">
        <v>477</v>
      </c>
      <c r="C478" s="13">
        <v>45376</v>
      </c>
      <c r="D478" s="7" t="s">
        <v>2230</v>
      </c>
      <c r="E478" s="7" t="s">
        <v>2463</v>
      </c>
      <c r="F478" s="5" t="s">
        <v>7</v>
      </c>
      <c r="G478" s="24" t="s">
        <v>2649</v>
      </c>
      <c r="H478" s="8" t="s">
        <v>2552</v>
      </c>
      <c r="I478" s="24" t="s">
        <v>2279</v>
      </c>
      <c r="J478" s="25" t="s">
        <v>2263</v>
      </c>
      <c r="K478" s="10" t="s">
        <v>2284</v>
      </c>
      <c r="L478" s="9" t="s">
        <v>1670</v>
      </c>
      <c r="N478" s="8" t="s">
        <v>2256</v>
      </c>
      <c r="P478" s="10" t="s">
        <v>2548</v>
      </c>
      <c r="T478" s="26" t="s">
        <v>2770</v>
      </c>
      <c r="U478" s="26" t="s">
        <v>2691</v>
      </c>
      <c r="AD478" s="9" t="s">
        <v>922</v>
      </c>
      <c r="AE478" s="2" t="s">
        <v>404</v>
      </c>
      <c r="AF478" s="2" t="s">
        <v>1669</v>
      </c>
      <c r="AG478" s="2" t="s">
        <v>1687</v>
      </c>
      <c r="AH478" s="2" t="s">
        <v>1749</v>
      </c>
    </row>
    <row r="479" spans="1:35" ht="25.5" customHeight="1" x14ac:dyDescent="0.25">
      <c r="A479" s="17" t="s">
        <v>12</v>
      </c>
      <c r="B479" s="15">
        <v>478</v>
      </c>
      <c r="C479" s="13">
        <v>45376</v>
      </c>
      <c r="D479" s="7" t="s">
        <v>2230</v>
      </c>
      <c r="E479" s="7" t="s">
        <v>2463</v>
      </c>
      <c r="F479" s="5" t="s">
        <v>7</v>
      </c>
      <c r="G479" s="24" t="s">
        <v>2649</v>
      </c>
      <c r="H479" s="8" t="s">
        <v>2552</v>
      </c>
      <c r="I479" s="24" t="s">
        <v>2279</v>
      </c>
      <c r="J479" s="25" t="s">
        <v>2263</v>
      </c>
      <c r="K479" s="10" t="s">
        <v>2284</v>
      </c>
      <c r="L479" s="9" t="s">
        <v>430</v>
      </c>
      <c r="N479" s="8" t="s">
        <v>2256</v>
      </c>
      <c r="P479" s="10" t="s">
        <v>2548</v>
      </c>
      <c r="T479" s="26" t="s">
        <v>2770</v>
      </c>
      <c r="U479" s="26" t="s">
        <v>2691</v>
      </c>
      <c r="AD479" s="9" t="s">
        <v>922</v>
      </c>
      <c r="AE479" s="2" t="s">
        <v>404</v>
      </c>
      <c r="AF479" s="2" t="s">
        <v>1669</v>
      </c>
      <c r="AG479" s="2" t="s">
        <v>1687</v>
      </c>
      <c r="AH479" s="2" t="s">
        <v>1749</v>
      </c>
    </row>
    <row r="480" spans="1:35" ht="25.5" customHeight="1" x14ac:dyDescent="0.25">
      <c r="A480" s="17" t="s">
        <v>12</v>
      </c>
      <c r="B480" s="15">
        <v>479</v>
      </c>
      <c r="C480" s="13">
        <v>45376</v>
      </c>
      <c r="D480" s="7" t="s">
        <v>2230</v>
      </c>
      <c r="E480" s="7" t="s">
        <v>2463</v>
      </c>
      <c r="F480" s="5" t="s">
        <v>7</v>
      </c>
      <c r="G480" s="24" t="s">
        <v>2649</v>
      </c>
      <c r="H480" s="8" t="s">
        <v>2552</v>
      </c>
      <c r="I480" s="24" t="s">
        <v>2279</v>
      </c>
      <c r="J480" s="25" t="s">
        <v>2263</v>
      </c>
      <c r="K480" s="10" t="s">
        <v>2284</v>
      </c>
      <c r="L480" s="9" t="s">
        <v>431</v>
      </c>
      <c r="N480" s="8" t="s">
        <v>2256</v>
      </c>
      <c r="P480" s="10" t="s">
        <v>2548</v>
      </c>
      <c r="T480" s="26" t="s">
        <v>2770</v>
      </c>
      <c r="U480" s="26" t="s">
        <v>2691</v>
      </c>
      <c r="AD480" s="9" t="s">
        <v>922</v>
      </c>
      <c r="AE480" s="2" t="s">
        <v>404</v>
      </c>
      <c r="AF480" s="2" t="s">
        <v>1669</v>
      </c>
      <c r="AG480" s="2" t="s">
        <v>1687</v>
      </c>
      <c r="AH480" s="2" t="s">
        <v>1749</v>
      </c>
    </row>
    <row r="481" spans="1:34" ht="25.5" customHeight="1" x14ac:dyDescent="0.25">
      <c r="A481" s="17" t="s">
        <v>12</v>
      </c>
      <c r="B481" s="15">
        <v>480</v>
      </c>
      <c r="C481" s="13">
        <v>45376</v>
      </c>
      <c r="D481" s="7" t="s">
        <v>2230</v>
      </c>
      <c r="E481" s="7" t="s">
        <v>2463</v>
      </c>
      <c r="F481" s="5" t="s">
        <v>7</v>
      </c>
      <c r="G481" s="24" t="s">
        <v>2649</v>
      </c>
      <c r="H481" s="8" t="s">
        <v>2552</v>
      </c>
      <c r="I481" s="24" t="s">
        <v>2279</v>
      </c>
      <c r="J481" s="25" t="s">
        <v>2263</v>
      </c>
      <c r="K481" s="10" t="s">
        <v>2284</v>
      </c>
      <c r="L481" s="9" t="s">
        <v>432</v>
      </c>
      <c r="N481" s="8" t="s">
        <v>2256</v>
      </c>
      <c r="P481" s="10" t="s">
        <v>2548</v>
      </c>
      <c r="T481" s="26" t="s">
        <v>2770</v>
      </c>
      <c r="U481" s="26" t="s">
        <v>2691</v>
      </c>
      <c r="AD481" s="9" t="s">
        <v>922</v>
      </c>
      <c r="AE481" s="2" t="s">
        <v>404</v>
      </c>
      <c r="AF481" s="2" t="s">
        <v>1669</v>
      </c>
      <c r="AG481" s="2" t="s">
        <v>1687</v>
      </c>
      <c r="AH481" s="2" t="s">
        <v>1749</v>
      </c>
    </row>
    <row r="482" spans="1:34" ht="25.5" customHeight="1" x14ac:dyDescent="0.25">
      <c r="A482" s="17" t="s">
        <v>12</v>
      </c>
      <c r="B482" s="15">
        <v>481</v>
      </c>
      <c r="C482" s="13">
        <v>45376</v>
      </c>
      <c r="D482" s="7" t="s">
        <v>2230</v>
      </c>
      <c r="E482" s="7" t="s">
        <v>2463</v>
      </c>
      <c r="F482" s="5" t="s">
        <v>7</v>
      </c>
      <c r="G482" s="24" t="s">
        <v>2649</v>
      </c>
      <c r="H482" s="8" t="s">
        <v>2552</v>
      </c>
      <c r="I482" s="24" t="s">
        <v>2279</v>
      </c>
      <c r="J482" s="25" t="s">
        <v>2263</v>
      </c>
      <c r="K482" s="10" t="s">
        <v>2284</v>
      </c>
      <c r="L482" s="9" t="s">
        <v>433</v>
      </c>
      <c r="N482" s="8" t="s">
        <v>2256</v>
      </c>
      <c r="P482" s="10" t="s">
        <v>2548</v>
      </c>
      <c r="T482" s="26" t="s">
        <v>2770</v>
      </c>
      <c r="U482" s="26" t="s">
        <v>2691</v>
      </c>
      <c r="AD482" s="9" t="s">
        <v>922</v>
      </c>
      <c r="AE482" s="2" t="s">
        <v>404</v>
      </c>
      <c r="AF482" s="2" t="s">
        <v>1669</v>
      </c>
      <c r="AG482" s="2" t="s">
        <v>1687</v>
      </c>
      <c r="AH482" s="2" t="s">
        <v>1749</v>
      </c>
    </row>
    <row r="483" spans="1:34" ht="25.5" customHeight="1" x14ac:dyDescent="0.25">
      <c r="A483" s="17" t="s">
        <v>12</v>
      </c>
      <c r="B483" s="15">
        <v>482</v>
      </c>
      <c r="C483" s="13">
        <v>45376</v>
      </c>
      <c r="D483" s="7" t="s">
        <v>2230</v>
      </c>
      <c r="E483" s="7" t="s">
        <v>2463</v>
      </c>
      <c r="F483" s="5" t="s">
        <v>7</v>
      </c>
      <c r="G483" s="24" t="s">
        <v>2649</v>
      </c>
      <c r="H483" s="8" t="s">
        <v>2552</v>
      </c>
      <c r="I483" s="24" t="s">
        <v>2279</v>
      </c>
      <c r="J483" s="25" t="s">
        <v>2263</v>
      </c>
      <c r="K483" s="10" t="s">
        <v>2284</v>
      </c>
      <c r="L483" s="9" t="s">
        <v>434</v>
      </c>
      <c r="N483" s="8" t="s">
        <v>2256</v>
      </c>
      <c r="P483" s="10" t="s">
        <v>2548</v>
      </c>
      <c r="T483" s="26" t="s">
        <v>2770</v>
      </c>
      <c r="U483" s="26" t="s">
        <v>2691</v>
      </c>
      <c r="AD483" s="9" t="s">
        <v>922</v>
      </c>
      <c r="AE483" s="2" t="s">
        <v>404</v>
      </c>
      <c r="AF483" s="2" t="s">
        <v>1669</v>
      </c>
      <c r="AG483" s="2" t="s">
        <v>1687</v>
      </c>
      <c r="AH483" s="2" t="s">
        <v>1749</v>
      </c>
    </row>
    <row r="484" spans="1:34" ht="25.5" customHeight="1" x14ac:dyDescent="0.25">
      <c r="A484" s="17" t="s">
        <v>12</v>
      </c>
      <c r="B484" s="15">
        <v>483</v>
      </c>
      <c r="C484" s="13">
        <v>45376</v>
      </c>
      <c r="D484" s="7" t="s">
        <v>2230</v>
      </c>
      <c r="E484" s="7" t="s">
        <v>2463</v>
      </c>
      <c r="F484" s="5" t="s">
        <v>7</v>
      </c>
      <c r="G484" s="24" t="s">
        <v>2649</v>
      </c>
      <c r="H484" s="8" t="s">
        <v>2552</v>
      </c>
      <c r="I484" s="24" t="s">
        <v>2279</v>
      </c>
      <c r="J484" s="25" t="s">
        <v>2263</v>
      </c>
      <c r="K484" s="10" t="s">
        <v>2284</v>
      </c>
      <c r="L484" s="9" t="s">
        <v>435</v>
      </c>
      <c r="N484" s="8" t="s">
        <v>2256</v>
      </c>
      <c r="P484" s="10" t="s">
        <v>2548</v>
      </c>
      <c r="T484" s="26" t="s">
        <v>2770</v>
      </c>
      <c r="U484" s="26" t="s">
        <v>2691</v>
      </c>
      <c r="AD484" s="9" t="s">
        <v>922</v>
      </c>
      <c r="AE484" s="2" t="s">
        <v>404</v>
      </c>
      <c r="AF484" s="2" t="s">
        <v>1669</v>
      </c>
      <c r="AG484" s="2" t="s">
        <v>1687</v>
      </c>
      <c r="AH484" s="2" t="s">
        <v>1749</v>
      </c>
    </row>
    <row r="485" spans="1:34" ht="25.5" customHeight="1" x14ac:dyDescent="0.25">
      <c r="A485" s="17" t="s">
        <v>12</v>
      </c>
      <c r="B485" s="15">
        <v>484</v>
      </c>
      <c r="C485" s="13">
        <v>45376</v>
      </c>
      <c r="D485" s="7" t="s">
        <v>2230</v>
      </c>
      <c r="E485" s="7" t="s">
        <v>2463</v>
      </c>
      <c r="F485" s="5" t="s">
        <v>7</v>
      </c>
      <c r="G485" s="24" t="s">
        <v>2649</v>
      </c>
      <c r="H485" s="8" t="s">
        <v>2552</v>
      </c>
      <c r="I485" s="24" t="s">
        <v>2279</v>
      </c>
      <c r="J485" s="25" t="s">
        <v>2263</v>
      </c>
      <c r="K485" s="10" t="s">
        <v>2284</v>
      </c>
      <c r="L485" s="9" t="s">
        <v>436</v>
      </c>
      <c r="N485" s="8" t="s">
        <v>2256</v>
      </c>
      <c r="P485" s="10" t="s">
        <v>2548</v>
      </c>
      <c r="T485" s="26" t="s">
        <v>2770</v>
      </c>
      <c r="U485" s="26" t="s">
        <v>2691</v>
      </c>
      <c r="AD485" s="9" t="s">
        <v>922</v>
      </c>
      <c r="AE485" s="2" t="s">
        <v>404</v>
      </c>
      <c r="AF485" s="2" t="s">
        <v>1669</v>
      </c>
      <c r="AG485" s="2" t="s">
        <v>1687</v>
      </c>
      <c r="AH485" s="2" t="s">
        <v>1749</v>
      </c>
    </row>
    <row r="486" spans="1:34" ht="25.5" customHeight="1" x14ac:dyDescent="0.25">
      <c r="A486" s="17" t="s">
        <v>12</v>
      </c>
      <c r="B486" s="15">
        <v>485</v>
      </c>
      <c r="C486" s="13">
        <v>45376</v>
      </c>
      <c r="D486" s="7" t="s">
        <v>2230</v>
      </c>
      <c r="E486" s="7" t="s">
        <v>2463</v>
      </c>
      <c r="F486" s="5" t="s">
        <v>7</v>
      </c>
      <c r="G486" s="24" t="s">
        <v>2649</v>
      </c>
      <c r="H486" s="8" t="s">
        <v>2552</v>
      </c>
      <c r="I486" s="24" t="s">
        <v>2279</v>
      </c>
      <c r="J486" s="25" t="s">
        <v>2263</v>
      </c>
      <c r="K486" s="10" t="s">
        <v>2284</v>
      </c>
      <c r="L486" s="9" t="s">
        <v>437</v>
      </c>
      <c r="N486" s="8" t="s">
        <v>2256</v>
      </c>
      <c r="P486" s="10" t="s">
        <v>2548</v>
      </c>
      <c r="T486" s="26" t="s">
        <v>2770</v>
      </c>
      <c r="U486" s="26" t="s">
        <v>2691</v>
      </c>
      <c r="AD486" s="9" t="s">
        <v>922</v>
      </c>
      <c r="AE486" s="2" t="s">
        <v>404</v>
      </c>
      <c r="AF486" s="2" t="s">
        <v>1669</v>
      </c>
      <c r="AG486" s="2" t="s">
        <v>1687</v>
      </c>
      <c r="AH486" s="2" t="s">
        <v>1749</v>
      </c>
    </row>
    <row r="487" spans="1:34" ht="25.5" customHeight="1" x14ac:dyDescent="0.25">
      <c r="A487" s="17" t="s">
        <v>12</v>
      </c>
      <c r="B487" s="15">
        <v>486</v>
      </c>
      <c r="C487" s="13">
        <v>45376</v>
      </c>
      <c r="D487" s="7" t="s">
        <v>2230</v>
      </c>
      <c r="E487" s="7" t="s">
        <v>2463</v>
      </c>
      <c r="F487" s="5" t="s">
        <v>7</v>
      </c>
      <c r="G487" s="24" t="s">
        <v>2649</v>
      </c>
      <c r="H487" s="8" t="s">
        <v>2552</v>
      </c>
      <c r="I487" s="24" t="s">
        <v>2279</v>
      </c>
      <c r="J487" s="25" t="s">
        <v>2263</v>
      </c>
      <c r="K487" s="10" t="s">
        <v>2284</v>
      </c>
      <c r="L487" s="9" t="s">
        <v>438</v>
      </c>
      <c r="N487" s="8" t="s">
        <v>2256</v>
      </c>
      <c r="P487" s="10" t="s">
        <v>2548</v>
      </c>
      <c r="T487" s="26" t="s">
        <v>2770</v>
      </c>
      <c r="U487" s="26" t="s">
        <v>2691</v>
      </c>
      <c r="AD487" s="9" t="s">
        <v>922</v>
      </c>
      <c r="AE487" s="2" t="s">
        <v>404</v>
      </c>
      <c r="AF487" s="2" t="s">
        <v>1669</v>
      </c>
      <c r="AG487" s="2" t="s">
        <v>1687</v>
      </c>
      <c r="AH487" s="2" t="s">
        <v>1749</v>
      </c>
    </row>
    <row r="488" spans="1:34" ht="25.5" customHeight="1" x14ac:dyDescent="0.25">
      <c r="A488" s="17" t="s">
        <v>12</v>
      </c>
      <c r="B488" s="15">
        <v>487</v>
      </c>
      <c r="C488" s="13">
        <v>45376</v>
      </c>
      <c r="D488" s="7" t="s">
        <v>2230</v>
      </c>
      <c r="E488" s="7" t="s">
        <v>2463</v>
      </c>
      <c r="F488" s="5" t="s">
        <v>7</v>
      </c>
      <c r="G488" s="24" t="s">
        <v>2649</v>
      </c>
      <c r="H488" s="8" t="s">
        <v>2552</v>
      </c>
      <c r="I488" s="24" t="s">
        <v>2279</v>
      </c>
      <c r="J488" s="25" t="s">
        <v>2263</v>
      </c>
      <c r="K488" s="10" t="s">
        <v>2284</v>
      </c>
      <c r="L488" s="9" t="s">
        <v>439</v>
      </c>
      <c r="N488" s="8" t="s">
        <v>2256</v>
      </c>
      <c r="P488" s="10" t="s">
        <v>2548</v>
      </c>
      <c r="T488" s="26" t="s">
        <v>2771</v>
      </c>
      <c r="U488" s="26" t="s">
        <v>2691</v>
      </c>
      <c r="AD488" s="9" t="s">
        <v>922</v>
      </c>
      <c r="AE488" s="2" t="s">
        <v>404</v>
      </c>
      <c r="AF488" s="3" t="s">
        <v>1669</v>
      </c>
      <c r="AG488" s="2" t="s">
        <v>1687</v>
      </c>
      <c r="AH488" s="2" t="s">
        <v>1749</v>
      </c>
    </row>
    <row r="489" spans="1:34" ht="25.5" customHeight="1" x14ac:dyDescent="0.25">
      <c r="A489" s="17" t="s">
        <v>12</v>
      </c>
      <c r="B489" s="15">
        <v>488</v>
      </c>
      <c r="C489" s="13">
        <v>45376</v>
      </c>
      <c r="D489" s="7" t="s">
        <v>2230</v>
      </c>
      <c r="E489" s="7" t="s">
        <v>2463</v>
      </c>
      <c r="F489" s="5" t="s">
        <v>7</v>
      </c>
      <c r="G489" s="24" t="s">
        <v>2649</v>
      </c>
      <c r="H489" s="8" t="s">
        <v>2552</v>
      </c>
      <c r="I489" s="24" t="s">
        <v>2279</v>
      </c>
      <c r="J489" s="25" t="s">
        <v>2263</v>
      </c>
      <c r="K489" s="10" t="s">
        <v>2284</v>
      </c>
      <c r="L489" s="9" t="s">
        <v>440</v>
      </c>
      <c r="N489" s="8" t="s">
        <v>2256</v>
      </c>
      <c r="P489" s="10" t="s">
        <v>2548</v>
      </c>
      <c r="T489" s="26" t="s">
        <v>2775</v>
      </c>
      <c r="U489" s="26" t="s">
        <v>2691</v>
      </c>
      <c r="AD489" s="9" t="s">
        <v>922</v>
      </c>
      <c r="AE489" s="2" t="s">
        <v>404</v>
      </c>
      <c r="AF489" s="2" t="s">
        <v>1669</v>
      </c>
      <c r="AG489" s="2" t="s">
        <v>1687</v>
      </c>
      <c r="AH489" s="2" t="s">
        <v>1749</v>
      </c>
    </row>
    <row r="490" spans="1:34" ht="25.5" customHeight="1" x14ac:dyDescent="0.25">
      <c r="A490" s="17" t="s">
        <v>12</v>
      </c>
      <c r="B490" s="15">
        <v>489</v>
      </c>
      <c r="C490" s="13">
        <v>45376</v>
      </c>
      <c r="D490" s="7" t="s">
        <v>2230</v>
      </c>
      <c r="E490" s="7" t="s">
        <v>2463</v>
      </c>
      <c r="F490" s="5" t="s">
        <v>7</v>
      </c>
      <c r="G490" s="24" t="s">
        <v>2649</v>
      </c>
      <c r="H490" s="8" t="s">
        <v>2552</v>
      </c>
      <c r="I490" s="24" t="s">
        <v>2279</v>
      </c>
      <c r="J490" s="25" t="s">
        <v>2263</v>
      </c>
      <c r="K490" s="10" t="s">
        <v>2284</v>
      </c>
      <c r="L490" s="9" t="s">
        <v>429</v>
      </c>
      <c r="N490" s="8" t="s">
        <v>2256</v>
      </c>
      <c r="P490" s="10" t="s">
        <v>2548</v>
      </c>
      <c r="T490" s="26" t="s">
        <v>2783</v>
      </c>
      <c r="U490" s="26" t="s">
        <v>2691</v>
      </c>
      <c r="AD490" s="9" t="s">
        <v>922</v>
      </c>
      <c r="AE490" s="2" t="s">
        <v>404</v>
      </c>
      <c r="AF490" s="2" t="s">
        <v>1669</v>
      </c>
      <c r="AG490" s="2" t="s">
        <v>1687</v>
      </c>
      <c r="AH490" s="2" t="s">
        <v>1749</v>
      </c>
    </row>
    <row r="491" spans="1:34" ht="25.5" customHeight="1" x14ac:dyDescent="0.25">
      <c r="A491" s="17" t="s">
        <v>12</v>
      </c>
      <c r="B491" s="15">
        <v>490</v>
      </c>
      <c r="C491" s="13">
        <v>45376</v>
      </c>
      <c r="D491" s="7" t="s">
        <v>2230</v>
      </c>
      <c r="E491" s="7" t="s">
        <v>2463</v>
      </c>
      <c r="F491" s="5" t="s">
        <v>2261</v>
      </c>
      <c r="G491" s="24" t="s">
        <v>2648</v>
      </c>
      <c r="H491" s="10" t="s">
        <v>2636</v>
      </c>
      <c r="I491" s="25" t="s">
        <v>2646</v>
      </c>
      <c r="J491" s="25" t="s">
        <v>2263</v>
      </c>
      <c r="K491" s="10" t="s">
        <v>2284</v>
      </c>
      <c r="L491" s="9" t="s">
        <v>398</v>
      </c>
      <c r="N491" s="8" t="s">
        <v>2256</v>
      </c>
      <c r="P491" s="10" t="s">
        <v>2548</v>
      </c>
      <c r="AD491" s="9" t="s">
        <v>1626</v>
      </c>
      <c r="AE491" s="2" t="s">
        <v>395</v>
      </c>
    </row>
    <row r="492" spans="1:34" ht="25.5" customHeight="1" x14ac:dyDescent="0.25">
      <c r="A492" s="17" t="s">
        <v>12</v>
      </c>
      <c r="B492" s="15">
        <v>491</v>
      </c>
      <c r="C492" s="13">
        <v>45376</v>
      </c>
      <c r="D492" s="7" t="s">
        <v>2230</v>
      </c>
      <c r="E492" s="7" t="s">
        <v>2463</v>
      </c>
      <c r="F492" s="5" t="s">
        <v>2261</v>
      </c>
      <c r="G492" s="24" t="s">
        <v>2648</v>
      </c>
      <c r="H492" s="10" t="s">
        <v>2636</v>
      </c>
      <c r="I492" s="25" t="s">
        <v>2646</v>
      </c>
      <c r="J492" s="25" t="s">
        <v>2263</v>
      </c>
      <c r="K492" s="10" t="s">
        <v>2284</v>
      </c>
      <c r="L492" s="9" t="s">
        <v>397</v>
      </c>
      <c r="N492" s="8" t="s">
        <v>2256</v>
      </c>
      <c r="P492" s="10" t="s">
        <v>2548</v>
      </c>
      <c r="AD492" s="9" t="s">
        <v>1626</v>
      </c>
      <c r="AE492" s="2" t="s">
        <v>395</v>
      </c>
    </row>
    <row r="493" spans="1:34" ht="25.5" customHeight="1" x14ac:dyDescent="0.25">
      <c r="A493" s="17" t="s">
        <v>12</v>
      </c>
      <c r="B493" s="15">
        <v>492</v>
      </c>
      <c r="C493" s="13">
        <v>45376</v>
      </c>
      <c r="D493" s="7" t="s">
        <v>2230</v>
      </c>
      <c r="E493" s="7" t="s">
        <v>2463</v>
      </c>
      <c r="F493" s="5" t="s">
        <v>2261</v>
      </c>
      <c r="G493" s="24" t="s">
        <v>2648</v>
      </c>
      <c r="H493" s="10" t="s">
        <v>2636</v>
      </c>
      <c r="I493" s="25" t="s">
        <v>2646</v>
      </c>
      <c r="J493" s="25" t="s">
        <v>2263</v>
      </c>
      <c r="K493" s="10" t="s">
        <v>2284</v>
      </c>
      <c r="L493" s="9" t="s">
        <v>396</v>
      </c>
      <c r="N493" s="8" t="s">
        <v>2256</v>
      </c>
      <c r="P493" s="10" t="s">
        <v>2548</v>
      </c>
      <c r="R493" s="11" t="s">
        <v>2572</v>
      </c>
      <c r="AA493" s="24" t="s">
        <v>2626</v>
      </c>
      <c r="AD493" s="9" t="s">
        <v>1626</v>
      </c>
      <c r="AE493" s="2" t="s">
        <v>395</v>
      </c>
    </row>
    <row r="494" spans="1:34" ht="25.5" customHeight="1" x14ac:dyDescent="0.25">
      <c r="A494" s="17" t="s">
        <v>12</v>
      </c>
      <c r="B494" s="15">
        <v>493</v>
      </c>
      <c r="C494" s="13">
        <v>45377</v>
      </c>
      <c r="D494" s="7" t="s">
        <v>2230</v>
      </c>
      <c r="E494" s="7" t="s">
        <v>2463</v>
      </c>
      <c r="F494" s="5" t="s">
        <v>2261</v>
      </c>
      <c r="G494" s="24" t="s">
        <v>2648</v>
      </c>
      <c r="H494" s="10" t="s">
        <v>2636</v>
      </c>
      <c r="I494" s="25" t="s">
        <v>2646</v>
      </c>
      <c r="J494" s="25" t="s">
        <v>2263</v>
      </c>
      <c r="K494" s="10" t="s">
        <v>2284</v>
      </c>
      <c r="L494" s="9" t="s">
        <v>447</v>
      </c>
      <c r="N494" s="8" t="s">
        <v>2256</v>
      </c>
      <c r="P494" s="10" t="s">
        <v>2548</v>
      </c>
      <c r="R494" s="11" t="s">
        <v>2554</v>
      </c>
      <c r="T494" s="26" t="s">
        <v>2824</v>
      </c>
      <c r="Z494" s="24" t="s">
        <v>519</v>
      </c>
      <c r="AA494" s="24" t="s">
        <v>2619</v>
      </c>
      <c r="AD494" s="9" t="s">
        <v>1628</v>
      </c>
      <c r="AE494" s="2" t="s">
        <v>442</v>
      </c>
      <c r="AF494" s="2" t="s">
        <v>521</v>
      </c>
    </row>
    <row r="495" spans="1:34" ht="25.5" customHeight="1" x14ac:dyDescent="0.25">
      <c r="A495" s="17" t="s">
        <v>12</v>
      </c>
      <c r="B495" s="15">
        <v>494</v>
      </c>
      <c r="C495" s="13">
        <v>45377</v>
      </c>
      <c r="D495" s="7" t="s">
        <v>2230</v>
      </c>
      <c r="E495" s="7" t="s">
        <v>2463</v>
      </c>
      <c r="F495" s="5" t="s">
        <v>2261</v>
      </c>
      <c r="G495" s="24" t="s">
        <v>2648</v>
      </c>
      <c r="H495" s="10" t="s">
        <v>2636</v>
      </c>
      <c r="I495" s="25" t="s">
        <v>2646</v>
      </c>
      <c r="J495" s="25" t="s">
        <v>2263</v>
      </c>
      <c r="K495" s="10" t="s">
        <v>2284</v>
      </c>
      <c r="L495" s="9" t="s">
        <v>448</v>
      </c>
      <c r="N495" s="8" t="s">
        <v>2256</v>
      </c>
      <c r="P495" s="10" t="s">
        <v>2548</v>
      </c>
      <c r="R495" s="11" t="s">
        <v>2554</v>
      </c>
      <c r="T495" s="26" t="s">
        <v>2824</v>
      </c>
      <c r="Z495" s="24" t="s">
        <v>527</v>
      </c>
      <c r="AA495" s="24" t="s">
        <v>2619</v>
      </c>
      <c r="AD495" s="9" t="s">
        <v>1628</v>
      </c>
      <c r="AE495" s="2" t="s">
        <v>442</v>
      </c>
      <c r="AF495" s="2" t="s">
        <v>528</v>
      </c>
    </row>
    <row r="496" spans="1:34" ht="25.5" customHeight="1" x14ac:dyDescent="0.25">
      <c r="A496" s="17" t="s">
        <v>12</v>
      </c>
      <c r="B496" s="15">
        <v>495</v>
      </c>
      <c r="C496" s="13">
        <v>45377</v>
      </c>
      <c r="D496" s="7" t="s">
        <v>2230</v>
      </c>
      <c r="E496" s="7" t="s">
        <v>2463</v>
      </c>
      <c r="F496" s="5" t="s">
        <v>2261</v>
      </c>
      <c r="G496" s="24" t="s">
        <v>2648</v>
      </c>
      <c r="H496" s="10" t="s">
        <v>2636</v>
      </c>
      <c r="I496" s="25" t="s">
        <v>2646</v>
      </c>
      <c r="J496" s="25" t="s">
        <v>2263</v>
      </c>
      <c r="K496" s="10" t="s">
        <v>2284</v>
      </c>
      <c r="L496" s="9" t="s">
        <v>446</v>
      </c>
      <c r="N496" s="8" t="s">
        <v>2256</v>
      </c>
      <c r="P496" s="10" t="s">
        <v>2548</v>
      </c>
      <c r="R496" s="11" t="s">
        <v>2580</v>
      </c>
      <c r="T496" s="26" t="s">
        <v>2824</v>
      </c>
      <c r="Z496" s="24" t="s">
        <v>527</v>
      </c>
      <c r="AA496" s="24" t="s">
        <v>2623</v>
      </c>
      <c r="AD496" s="9" t="s">
        <v>1628</v>
      </c>
      <c r="AE496" s="2" t="s">
        <v>442</v>
      </c>
      <c r="AF496" s="2" t="s">
        <v>529</v>
      </c>
    </row>
    <row r="497" spans="1:32" ht="25.5" customHeight="1" x14ac:dyDescent="0.25">
      <c r="A497" s="17" t="s">
        <v>12</v>
      </c>
      <c r="B497" s="15">
        <v>496</v>
      </c>
      <c r="C497" s="13">
        <v>45377</v>
      </c>
      <c r="D497" s="7" t="s">
        <v>2230</v>
      </c>
      <c r="E497" s="7" t="s">
        <v>2463</v>
      </c>
      <c r="F497" s="5" t="s">
        <v>2261</v>
      </c>
      <c r="G497" s="24" t="s">
        <v>2648</v>
      </c>
      <c r="H497" s="10" t="s">
        <v>2636</v>
      </c>
      <c r="I497" s="25" t="s">
        <v>2646</v>
      </c>
      <c r="J497" s="25" t="s">
        <v>2263</v>
      </c>
      <c r="K497" s="10" t="s">
        <v>2284</v>
      </c>
      <c r="L497" s="9" t="s">
        <v>444</v>
      </c>
      <c r="N497" s="8" t="s">
        <v>2256</v>
      </c>
      <c r="P497" s="10" t="s">
        <v>2548</v>
      </c>
      <c r="R497" s="11" t="s">
        <v>2556</v>
      </c>
      <c r="AA497" s="24" t="s">
        <v>2625</v>
      </c>
      <c r="AD497" s="9" t="s">
        <v>1628</v>
      </c>
      <c r="AE497" s="2" t="s">
        <v>442</v>
      </c>
    </row>
    <row r="498" spans="1:32" ht="25.5" customHeight="1" x14ac:dyDescent="0.25">
      <c r="A498" s="17" t="s">
        <v>12</v>
      </c>
      <c r="B498" s="15">
        <v>497</v>
      </c>
      <c r="C498" s="13">
        <v>45377</v>
      </c>
      <c r="D498" s="7" t="s">
        <v>2230</v>
      </c>
      <c r="E498" s="7" t="s">
        <v>2463</v>
      </c>
      <c r="F498" s="5" t="s">
        <v>2261</v>
      </c>
      <c r="G498" s="24" t="s">
        <v>2648</v>
      </c>
      <c r="H498" s="10" t="s">
        <v>2636</v>
      </c>
      <c r="I498" s="25" t="s">
        <v>2646</v>
      </c>
      <c r="J498" s="25" t="s">
        <v>2263</v>
      </c>
      <c r="K498" s="10" t="s">
        <v>2284</v>
      </c>
      <c r="L498" s="9" t="s">
        <v>566</v>
      </c>
      <c r="N498" s="8" t="s">
        <v>2256</v>
      </c>
      <c r="P498" s="10" t="s">
        <v>2548</v>
      </c>
      <c r="R498" s="11" t="s">
        <v>2556</v>
      </c>
      <c r="AA498" s="24" t="s">
        <v>2625</v>
      </c>
      <c r="AD498" s="11" t="s">
        <v>1628</v>
      </c>
      <c r="AE498" s="2" t="s">
        <v>442</v>
      </c>
    </row>
    <row r="499" spans="1:32" ht="25.5" customHeight="1" x14ac:dyDescent="0.25">
      <c r="A499" s="17" t="s">
        <v>12</v>
      </c>
      <c r="B499" s="15">
        <v>498</v>
      </c>
      <c r="C499" s="13">
        <v>45377</v>
      </c>
      <c r="D499" s="7" t="s">
        <v>2230</v>
      </c>
      <c r="E499" s="7" t="s">
        <v>2463</v>
      </c>
      <c r="F499" s="5" t="s">
        <v>2261</v>
      </c>
      <c r="G499" s="24" t="s">
        <v>2648</v>
      </c>
      <c r="H499" s="10" t="s">
        <v>2636</v>
      </c>
      <c r="I499" s="25" t="s">
        <v>2646</v>
      </c>
      <c r="J499" s="25" t="s">
        <v>2263</v>
      </c>
      <c r="K499" s="10" t="s">
        <v>2284</v>
      </c>
      <c r="L499" s="9" t="s">
        <v>445</v>
      </c>
      <c r="N499" s="8" t="s">
        <v>2256</v>
      </c>
      <c r="P499" s="10" t="s">
        <v>2548</v>
      </c>
      <c r="R499" s="11" t="s">
        <v>2556</v>
      </c>
      <c r="Z499" s="24" t="s">
        <v>1148</v>
      </c>
      <c r="AA499" s="24" t="s">
        <v>2625</v>
      </c>
      <c r="AD499" s="9" t="s">
        <v>1628</v>
      </c>
      <c r="AE499" s="2" t="s">
        <v>442</v>
      </c>
      <c r="AF499" s="2" t="s">
        <v>1149</v>
      </c>
    </row>
    <row r="500" spans="1:32" ht="25.5" customHeight="1" x14ac:dyDescent="0.25">
      <c r="A500" s="17" t="s">
        <v>12</v>
      </c>
      <c r="B500" s="15">
        <v>499</v>
      </c>
      <c r="C500" s="13">
        <v>45377</v>
      </c>
      <c r="D500" s="7" t="s">
        <v>2230</v>
      </c>
      <c r="E500" s="7" t="s">
        <v>2463</v>
      </c>
      <c r="F500" s="5" t="s">
        <v>2261</v>
      </c>
      <c r="G500" s="24" t="s">
        <v>2648</v>
      </c>
      <c r="H500" s="10" t="s">
        <v>2636</v>
      </c>
      <c r="I500" s="25" t="s">
        <v>2646</v>
      </c>
      <c r="J500" s="25" t="s">
        <v>2263</v>
      </c>
      <c r="K500" s="10" t="s">
        <v>2284</v>
      </c>
      <c r="L500" s="9" t="s">
        <v>443</v>
      </c>
      <c r="N500" s="8" t="s">
        <v>2256</v>
      </c>
      <c r="P500" s="10" t="s">
        <v>2548</v>
      </c>
      <c r="R500" s="11" t="s">
        <v>2572</v>
      </c>
      <c r="AA500" s="24" t="s">
        <v>2626</v>
      </c>
      <c r="AD500" s="9" t="s">
        <v>1628</v>
      </c>
      <c r="AE500" s="2" t="s">
        <v>442</v>
      </c>
    </row>
    <row r="501" spans="1:32" ht="25.5" customHeight="1" x14ac:dyDescent="0.25">
      <c r="A501" s="17" t="s">
        <v>12</v>
      </c>
      <c r="B501" s="15">
        <v>500</v>
      </c>
      <c r="C501" s="13">
        <v>45378</v>
      </c>
      <c r="D501" s="7" t="s">
        <v>2230</v>
      </c>
      <c r="E501" s="7" t="s">
        <v>2463</v>
      </c>
      <c r="F501" s="5" t="s">
        <v>2261</v>
      </c>
      <c r="G501" s="24" t="s">
        <v>2648</v>
      </c>
      <c r="H501" s="10" t="s">
        <v>2636</v>
      </c>
      <c r="I501" s="25" t="s">
        <v>2646</v>
      </c>
      <c r="J501" s="25" t="s">
        <v>2263</v>
      </c>
      <c r="K501" s="10" t="s">
        <v>2284</v>
      </c>
      <c r="L501" s="9" t="s">
        <v>460</v>
      </c>
      <c r="N501" s="8" t="s">
        <v>2256</v>
      </c>
      <c r="P501" s="10" t="s">
        <v>2548</v>
      </c>
      <c r="R501" s="11" t="s">
        <v>2556</v>
      </c>
      <c r="T501" s="26" t="s">
        <v>2816</v>
      </c>
      <c r="AA501" s="24" t="s">
        <v>2625</v>
      </c>
      <c r="AD501" s="9" t="s">
        <v>1629</v>
      </c>
      <c r="AE501" s="2" t="s">
        <v>458</v>
      </c>
    </row>
    <row r="502" spans="1:32" ht="25.5" customHeight="1" x14ac:dyDescent="0.25">
      <c r="A502" s="17" t="s">
        <v>12</v>
      </c>
      <c r="B502" s="15">
        <v>501</v>
      </c>
      <c r="C502" s="13">
        <v>45378</v>
      </c>
      <c r="D502" s="7" t="s">
        <v>2230</v>
      </c>
      <c r="E502" s="7" t="s">
        <v>2463</v>
      </c>
      <c r="F502" s="5" t="s">
        <v>2261</v>
      </c>
      <c r="G502" s="24" t="s">
        <v>2648</v>
      </c>
      <c r="H502" s="10" t="s">
        <v>2636</v>
      </c>
      <c r="I502" s="25" t="s">
        <v>2646</v>
      </c>
      <c r="J502" s="25" t="s">
        <v>2263</v>
      </c>
      <c r="K502" s="10" t="s">
        <v>2284</v>
      </c>
      <c r="L502" s="9" t="s">
        <v>459</v>
      </c>
      <c r="N502" s="8" t="s">
        <v>2256</v>
      </c>
      <c r="P502" s="10" t="s">
        <v>2548</v>
      </c>
      <c r="R502" s="11" t="s">
        <v>2566</v>
      </c>
      <c r="T502" s="26" t="s">
        <v>2816</v>
      </c>
      <c r="AA502" s="24" t="s">
        <v>2627</v>
      </c>
      <c r="AD502" s="9" t="s">
        <v>1629</v>
      </c>
      <c r="AE502" s="2" t="s">
        <v>458</v>
      </c>
    </row>
    <row r="503" spans="1:32" ht="25.5" customHeight="1" x14ac:dyDescent="0.25">
      <c r="A503" s="17" t="s">
        <v>12</v>
      </c>
      <c r="B503" s="15">
        <v>502</v>
      </c>
      <c r="C503" s="13">
        <v>45378</v>
      </c>
      <c r="D503" s="7" t="s">
        <v>2230</v>
      </c>
      <c r="E503" s="7" t="s">
        <v>2463</v>
      </c>
      <c r="F503" s="5" t="s">
        <v>2261</v>
      </c>
      <c r="G503" s="24" t="s">
        <v>2648</v>
      </c>
      <c r="H503" s="10" t="s">
        <v>2636</v>
      </c>
      <c r="I503" s="25" t="s">
        <v>2646</v>
      </c>
      <c r="J503" s="25" t="s">
        <v>2263</v>
      </c>
      <c r="K503" s="10" t="s">
        <v>2284</v>
      </c>
      <c r="L503" s="9" t="s">
        <v>454</v>
      </c>
      <c r="N503" s="8" t="s">
        <v>2256</v>
      </c>
      <c r="P503" s="10" t="s">
        <v>2548</v>
      </c>
      <c r="R503" s="11" t="s">
        <v>2571</v>
      </c>
      <c r="T503" s="26" t="s">
        <v>2815</v>
      </c>
      <c r="Z503" s="24" t="s">
        <v>513</v>
      </c>
      <c r="AA503" s="24" t="s">
        <v>2620</v>
      </c>
      <c r="AD503" s="9" t="s">
        <v>923</v>
      </c>
      <c r="AE503" s="2" t="s">
        <v>451</v>
      </c>
      <c r="AF503" s="2" t="s">
        <v>516</v>
      </c>
    </row>
    <row r="504" spans="1:32" ht="25.5" customHeight="1" x14ac:dyDescent="0.25">
      <c r="A504" s="17" t="s">
        <v>12</v>
      </c>
      <c r="B504" s="15">
        <v>503</v>
      </c>
      <c r="C504" s="13">
        <v>45378</v>
      </c>
      <c r="D504" s="7" t="s">
        <v>2230</v>
      </c>
      <c r="E504" s="7" t="s">
        <v>2463</v>
      </c>
      <c r="F504" s="5" t="s">
        <v>2261</v>
      </c>
      <c r="G504" s="24" t="s">
        <v>2648</v>
      </c>
      <c r="H504" s="10" t="s">
        <v>2636</v>
      </c>
      <c r="I504" s="25" t="s">
        <v>2646</v>
      </c>
      <c r="J504" s="25" t="s">
        <v>2263</v>
      </c>
      <c r="K504" s="10" t="s">
        <v>2284</v>
      </c>
      <c r="L504" s="9" t="s">
        <v>452</v>
      </c>
      <c r="N504" s="8" t="s">
        <v>2256</v>
      </c>
      <c r="P504" s="10" t="s">
        <v>2548</v>
      </c>
      <c r="R504" s="11" t="s">
        <v>2561</v>
      </c>
      <c r="T504" s="26" t="s">
        <v>2815</v>
      </c>
      <c r="AA504" s="24" t="s">
        <v>2629</v>
      </c>
      <c r="AD504" s="9" t="s">
        <v>923</v>
      </c>
      <c r="AE504" s="2" t="s">
        <v>451</v>
      </c>
    </row>
    <row r="505" spans="1:32" ht="25.5" customHeight="1" x14ac:dyDescent="0.25">
      <c r="A505" s="17" t="s">
        <v>12</v>
      </c>
      <c r="B505" s="15">
        <v>504</v>
      </c>
      <c r="C505" s="13">
        <v>45378</v>
      </c>
      <c r="D505" s="7" t="s">
        <v>2230</v>
      </c>
      <c r="E505" s="7" t="s">
        <v>2463</v>
      </c>
      <c r="F505" s="5" t="s">
        <v>2261</v>
      </c>
      <c r="G505" s="24" t="s">
        <v>2648</v>
      </c>
      <c r="H505" s="10" t="s">
        <v>2636</v>
      </c>
      <c r="I505" s="25" t="s">
        <v>2646</v>
      </c>
      <c r="J505" s="25" t="s">
        <v>2263</v>
      </c>
      <c r="K505" s="10" t="s">
        <v>2284</v>
      </c>
      <c r="L505" s="9" t="s">
        <v>453</v>
      </c>
      <c r="N505" s="8" t="s">
        <v>2256</v>
      </c>
      <c r="P505" s="10" t="s">
        <v>2548</v>
      </c>
      <c r="R505" s="11" t="s">
        <v>2571</v>
      </c>
      <c r="T505" s="26" t="s">
        <v>2815</v>
      </c>
      <c r="Z505" s="24" t="s">
        <v>513</v>
      </c>
      <c r="AA505" s="24" t="s">
        <v>2620</v>
      </c>
      <c r="AD505" s="9" t="s">
        <v>923</v>
      </c>
      <c r="AE505" s="2" t="s">
        <v>451</v>
      </c>
      <c r="AF505" s="2" t="s">
        <v>516</v>
      </c>
    </row>
    <row r="506" spans="1:32" ht="25.5" customHeight="1" x14ac:dyDescent="0.25">
      <c r="A506" s="17" t="s">
        <v>12</v>
      </c>
      <c r="B506" s="15">
        <v>505</v>
      </c>
      <c r="C506" s="13">
        <v>45378</v>
      </c>
      <c r="D506" s="7" t="s">
        <v>2230</v>
      </c>
      <c r="E506" s="7" t="s">
        <v>2463</v>
      </c>
      <c r="F506" s="5" t="s">
        <v>2261</v>
      </c>
      <c r="G506" s="24" t="s">
        <v>2648</v>
      </c>
      <c r="H506" s="10" t="s">
        <v>2636</v>
      </c>
      <c r="I506" s="25" t="s">
        <v>2646</v>
      </c>
      <c r="J506" s="25" t="s">
        <v>2263</v>
      </c>
      <c r="K506" s="10" t="s">
        <v>2284</v>
      </c>
      <c r="L506" s="9" t="s">
        <v>567</v>
      </c>
      <c r="N506" s="8" t="s">
        <v>2256</v>
      </c>
      <c r="P506" s="10" t="s">
        <v>2548</v>
      </c>
      <c r="R506" s="11" t="s">
        <v>2561</v>
      </c>
      <c r="T506" s="26" t="s">
        <v>2815</v>
      </c>
      <c r="Z506" s="24" t="s">
        <v>505</v>
      </c>
      <c r="AA506" s="24" t="s">
        <v>2629</v>
      </c>
      <c r="AD506" s="9" t="s">
        <v>923</v>
      </c>
      <c r="AE506" s="2" t="s">
        <v>451</v>
      </c>
      <c r="AF506" s="2" t="s">
        <v>506</v>
      </c>
    </row>
    <row r="507" spans="1:32" ht="25.5" customHeight="1" x14ac:dyDescent="0.25">
      <c r="A507" s="17" t="s">
        <v>12</v>
      </c>
      <c r="B507" s="15">
        <v>506</v>
      </c>
      <c r="C507" s="13">
        <v>45379</v>
      </c>
      <c r="D507" s="7" t="s">
        <v>2230</v>
      </c>
      <c r="E507" s="7" t="s">
        <v>2463</v>
      </c>
      <c r="F507" s="5" t="s">
        <v>2261</v>
      </c>
      <c r="G507" s="24" t="s">
        <v>2648</v>
      </c>
      <c r="H507" s="10" t="s">
        <v>2636</v>
      </c>
      <c r="I507" s="25" t="s">
        <v>2646</v>
      </c>
      <c r="J507" s="25" t="s">
        <v>2263</v>
      </c>
      <c r="K507" s="10" t="s">
        <v>2284</v>
      </c>
      <c r="L507" s="9" t="s">
        <v>479</v>
      </c>
      <c r="N507" s="8" t="s">
        <v>2256</v>
      </c>
      <c r="P507" s="10" t="s">
        <v>2548</v>
      </c>
      <c r="R507" s="11" t="s">
        <v>2580</v>
      </c>
      <c r="T507" s="26" t="s">
        <v>2817</v>
      </c>
      <c r="AA507" s="24" t="s">
        <v>2623</v>
      </c>
      <c r="AD507" s="9" t="s">
        <v>1631</v>
      </c>
      <c r="AE507" s="2" t="s">
        <v>476</v>
      </c>
    </row>
    <row r="508" spans="1:32" ht="25.5" customHeight="1" x14ac:dyDescent="0.25">
      <c r="A508" s="17" t="s">
        <v>12</v>
      </c>
      <c r="B508" s="15">
        <v>507</v>
      </c>
      <c r="C508" s="13">
        <v>45379</v>
      </c>
      <c r="D508" s="7" t="s">
        <v>2230</v>
      </c>
      <c r="E508" s="7" t="s">
        <v>2463</v>
      </c>
      <c r="F508" s="5" t="s">
        <v>2261</v>
      </c>
      <c r="G508" s="24" t="s">
        <v>2648</v>
      </c>
      <c r="H508" s="10" t="s">
        <v>2636</v>
      </c>
      <c r="I508" s="25" t="s">
        <v>2646</v>
      </c>
      <c r="J508" s="25" t="s">
        <v>2263</v>
      </c>
      <c r="K508" s="10" t="s">
        <v>2284</v>
      </c>
      <c r="L508" s="9" t="s">
        <v>481</v>
      </c>
      <c r="N508" s="8" t="s">
        <v>2256</v>
      </c>
      <c r="P508" s="10" t="s">
        <v>2548</v>
      </c>
      <c r="R508" s="11" t="s">
        <v>2580</v>
      </c>
      <c r="T508" s="26" t="s">
        <v>2817</v>
      </c>
      <c r="AA508" s="24" t="s">
        <v>2623</v>
      </c>
      <c r="AD508" s="9" t="s">
        <v>1631</v>
      </c>
      <c r="AE508" s="2" t="s">
        <v>476</v>
      </c>
    </row>
    <row r="509" spans="1:32" ht="25.5" customHeight="1" x14ac:dyDescent="0.25">
      <c r="A509" s="17" t="s">
        <v>12</v>
      </c>
      <c r="B509" s="15">
        <v>508</v>
      </c>
      <c r="C509" s="13">
        <v>45379</v>
      </c>
      <c r="D509" s="7" t="s">
        <v>2230</v>
      </c>
      <c r="E509" s="7" t="s">
        <v>2463</v>
      </c>
      <c r="F509" s="5" t="s">
        <v>2261</v>
      </c>
      <c r="G509" s="24" t="s">
        <v>2648</v>
      </c>
      <c r="H509" s="10" t="s">
        <v>2636</v>
      </c>
      <c r="I509" s="25" t="s">
        <v>2646</v>
      </c>
      <c r="J509" s="25" t="s">
        <v>2263</v>
      </c>
      <c r="K509" s="10" t="s">
        <v>2284</v>
      </c>
      <c r="L509" s="9" t="s">
        <v>480</v>
      </c>
      <c r="N509" s="8" t="s">
        <v>2256</v>
      </c>
      <c r="P509" s="10" t="s">
        <v>2548</v>
      </c>
      <c r="R509" s="11" t="s">
        <v>2580</v>
      </c>
      <c r="T509" s="26" t="s">
        <v>2817</v>
      </c>
      <c r="AA509" s="24" t="s">
        <v>2623</v>
      </c>
      <c r="AD509" s="9" t="s">
        <v>1631</v>
      </c>
      <c r="AE509" s="2" t="s">
        <v>476</v>
      </c>
    </row>
    <row r="510" spans="1:32" ht="25.5" customHeight="1" x14ac:dyDescent="0.25">
      <c r="A510" s="17" t="s">
        <v>12</v>
      </c>
      <c r="B510" s="15">
        <v>509</v>
      </c>
      <c r="C510" s="13">
        <v>45379</v>
      </c>
      <c r="D510" s="7" t="s">
        <v>2230</v>
      </c>
      <c r="E510" s="7" t="s">
        <v>2463</v>
      </c>
      <c r="F510" s="5" t="s">
        <v>2261</v>
      </c>
      <c r="G510" s="24" t="s">
        <v>2648</v>
      </c>
      <c r="H510" s="10" t="s">
        <v>2636</v>
      </c>
      <c r="I510" s="25" t="s">
        <v>2646</v>
      </c>
      <c r="J510" s="25" t="s">
        <v>2681</v>
      </c>
      <c r="K510" s="10" t="s">
        <v>2284</v>
      </c>
      <c r="L510" s="9" t="s">
        <v>568</v>
      </c>
      <c r="N510" s="8" t="s">
        <v>2256</v>
      </c>
      <c r="P510" s="10" t="s">
        <v>2548</v>
      </c>
      <c r="R510" s="11" t="s">
        <v>2581</v>
      </c>
      <c r="T510" s="26" t="s">
        <v>2842</v>
      </c>
      <c r="AA510" s="24" t="s">
        <v>2632</v>
      </c>
      <c r="AD510" s="9" t="s">
        <v>1630</v>
      </c>
      <c r="AE510" s="2" t="s">
        <v>461</v>
      </c>
    </row>
    <row r="511" spans="1:32" ht="25.5" customHeight="1" x14ac:dyDescent="0.25">
      <c r="A511" s="17" t="s">
        <v>12</v>
      </c>
      <c r="B511" s="15">
        <v>510</v>
      </c>
      <c r="C511" s="13">
        <v>45379</v>
      </c>
      <c r="D511" s="7" t="s">
        <v>2230</v>
      </c>
      <c r="E511" s="7" t="s">
        <v>2463</v>
      </c>
      <c r="F511" s="5" t="s">
        <v>2261</v>
      </c>
      <c r="G511" s="24" t="s">
        <v>2648</v>
      </c>
      <c r="H511" s="10" t="s">
        <v>2636</v>
      </c>
      <c r="I511" s="25" t="s">
        <v>2646</v>
      </c>
      <c r="J511" s="25" t="s">
        <v>2681</v>
      </c>
      <c r="K511" s="10" t="s">
        <v>2284</v>
      </c>
      <c r="L511" s="9" t="s">
        <v>470</v>
      </c>
      <c r="N511" s="8" t="s">
        <v>2256</v>
      </c>
      <c r="P511" s="10" t="s">
        <v>2548</v>
      </c>
      <c r="R511" s="11" t="s">
        <v>2580</v>
      </c>
      <c r="T511" s="26" t="s">
        <v>2842</v>
      </c>
      <c r="AA511" s="24" t="s">
        <v>2623</v>
      </c>
      <c r="AD511" s="9" t="s">
        <v>1630</v>
      </c>
      <c r="AE511" s="2" t="s">
        <v>461</v>
      </c>
    </row>
    <row r="512" spans="1:32" ht="25.5" customHeight="1" x14ac:dyDescent="0.25">
      <c r="A512" s="17" t="s">
        <v>12</v>
      </c>
      <c r="B512" s="15">
        <v>511</v>
      </c>
      <c r="C512" s="13">
        <v>45379</v>
      </c>
      <c r="D512" s="7" t="s">
        <v>2230</v>
      </c>
      <c r="E512" s="7" t="s">
        <v>2463</v>
      </c>
      <c r="F512" s="5" t="s">
        <v>2261</v>
      </c>
      <c r="G512" s="24" t="s">
        <v>2648</v>
      </c>
      <c r="H512" s="10" t="s">
        <v>2636</v>
      </c>
      <c r="I512" s="25" t="s">
        <v>2646</v>
      </c>
      <c r="J512" s="25" t="s">
        <v>2681</v>
      </c>
      <c r="K512" s="10" t="s">
        <v>2284</v>
      </c>
      <c r="L512" s="9" t="s">
        <v>468</v>
      </c>
      <c r="N512" s="8" t="s">
        <v>2256</v>
      </c>
      <c r="P512" s="10" t="s">
        <v>2548</v>
      </c>
      <c r="R512" s="11" t="s">
        <v>2578</v>
      </c>
      <c r="T512" s="26" t="s">
        <v>2841</v>
      </c>
      <c r="AA512" s="24" t="s">
        <v>2622</v>
      </c>
      <c r="AD512" s="9" t="s">
        <v>1630</v>
      </c>
      <c r="AE512" s="2" t="s">
        <v>461</v>
      </c>
    </row>
    <row r="513" spans="1:37" ht="25.5" customHeight="1" x14ac:dyDescent="0.25">
      <c r="A513" s="17" t="s">
        <v>12</v>
      </c>
      <c r="B513" s="15">
        <v>512</v>
      </c>
      <c r="C513" s="13">
        <v>45379</v>
      </c>
      <c r="D513" s="7" t="s">
        <v>2230</v>
      </c>
      <c r="E513" s="7" t="s">
        <v>2463</v>
      </c>
      <c r="F513" s="5" t="s">
        <v>2261</v>
      </c>
      <c r="G513" s="24" t="s">
        <v>2648</v>
      </c>
      <c r="H513" s="10" t="s">
        <v>2636</v>
      </c>
      <c r="I513" s="25" t="s">
        <v>2646</v>
      </c>
      <c r="J513" s="24" t="s">
        <v>2681</v>
      </c>
      <c r="K513" s="10" t="s">
        <v>2284</v>
      </c>
      <c r="L513" s="9" t="s">
        <v>469</v>
      </c>
      <c r="N513" s="8" t="s">
        <v>2256</v>
      </c>
      <c r="P513" s="10" t="s">
        <v>2548</v>
      </c>
      <c r="R513" s="11" t="s">
        <v>2564</v>
      </c>
      <c r="T513" s="26" t="s">
        <v>2841</v>
      </c>
      <c r="AA513" s="24" t="s">
        <v>2626</v>
      </c>
      <c r="AD513" s="9" t="s">
        <v>1630</v>
      </c>
      <c r="AE513" s="2" t="s">
        <v>461</v>
      </c>
    </row>
    <row r="514" spans="1:37" ht="25.5" customHeight="1" x14ac:dyDescent="0.25">
      <c r="A514" s="17" t="s">
        <v>12</v>
      </c>
      <c r="B514" s="15">
        <v>513</v>
      </c>
      <c r="C514" s="13">
        <v>45379</v>
      </c>
      <c r="D514" s="7" t="s">
        <v>2230</v>
      </c>
      <c r="E514" s="7" t="s">
        <v>2463</v>
      </c>
      <c r="F514" s="5" t="s">
        <v>2261</v>
      </c>
      <c r="G514" s="24" t="s">
        <v>2648</v>
      </c>
      <c r="H514" s="10" t="s">
        <v>2636</v>
      </c>
      <c r="I514" s="25" t="s">
        <v>2646</v>
      </c>
      <c r="J514" s="24" t="s">
        <v>2681</v>
      </c>
      <c r="K514" s="10" t="s">
        <v>2284</v>
      </c>
      <c r="L514" s="9" t="s">
        <v>465</v>
      </c>
      <c r="N514" s="8" t="s">
        <v>2256</v>
      </c>
      <c r="P514" s="10" t="s">
        <v>2548</v>
      </c>
      <c r="R514" s="11" t="s">
        <v>2554</v>
      </c>
      <c r="T514" s="26" t="s">
        <v>2838</v>
      </c>
      <c r="AA514" s="24" t="s">
        <v>2619</v>
      </c>
      <c r="AD514" s="9" t="s">
        <v>1630</v>
      </c>
      <c r="AE514" s="2" t="s">
        <v>461</v>
      </c>
    </row>
    <row r="515" spans="1:37" ht="25.5" customHeight="1" x14ac:dyDescent="0.25">
      <c r="A515" s="17" t="s">
        <v>12</v>
      </c>
      <c r="B515" s="15">
        <v>514</v>
      </c>
      <c r="C515" s="13">
        <v>45379</v>
      </c>
      <c r="D515" s="7" t="s">
        <v>2230</v>
      </c>
      <c r="E515" s="7" t="s">
        <v>2463</v>
      </c>
      <c r="F515" s="5" t="s">
        <v>2261</v>
      </c>
      <c r="G515" s="24" t="s">
        <v>2648</v>
      </c>
      <c r="H515" s="10" t="s">
        <v>2636</v>
      </c>
      <c r="I515" s="25" t="s">
        <v>2646</v>
      </c>
      <c r="J515" s="24" t="s">
        <v>2681</v>
      </c>
      <c r="K515" s="10" t="s">
        <v>2284</v>
      </c>
      <c r="L515" s="9" t="s">
        <v>467</v>
      </c>
      <c r="N515" s="8" t="s">
        <v>2256</v>
      </c>
      <c r="P515" s="10" t="s">
        <v>2548</v>
      </c>
      <c r="R515" s="11" t="s">
        <v>2566</v>
      </c>
      <c r="T515" s="26" t="s">
        <v>2838</v>
      </c>
      <c r="W515" s="24"/>
      <c r="X515" s="24"/>
      <c r="Y515" s="28"/>
      <c r="Z515" s="24" t="s">
        <v>507</v>
      </c>
      <c r="AA515" s="24" t="s">
        <v>2627</v>
      </c>
      <c r="AB515" s="24"/>
      <c r="AC515" s="24"/>
      <c r="AD515" s="9" t="s">
        <v>1630</v>
      </c>
      <c r="AE515" s="2" t="s">
        <v>461</v>
      </c>
      <c r="AF515" s="2" t="s">
        <v>508</v>
      </c>
    </row>
    <row r="516" spans="1:37" ht="25.5" customHeight="1" x14ac:dyDescent="0.25">
      <c r="A516" s="17" t="s">
        <v>12</v>
      </c>
      <c r="B516" s="15">
        <v>515</v>
      </c>
      <c r="C516" s="13">
        <v>45379</v>
      </c>
      <c r="D516" s="7" t="s">
        <v>2230</v>
      </c>
      <c r="E516" s="7" t="s">
        <v>2463</v>
      </c>
      <c r="F516" s="5" t="s">
        <v>2261</v>
      </c>
      <c r="G516" s="24" t="s">
        <v>2648</v>
      </c>
      <c r="H516" s="10" t="s">
        <v>2636</v>
      </c>
      <c r="I516" s="25" t="s">
        <v>2646</v>
      </c>
      <c r="J516" s="24" t="s">
        <v>2681</v>
      </c>
      <c r="K516" s="10" t="s">
        <v>2284</v>
      </c>
      <c r="L516" s="9" t="s">
        <v>464</v>
      </c>
      <c r="N516" s="8" t="s">
        <v>2256</v>
      </c>
      <c r="P516" s="10" t="s">
        <v>2548</v>
      </c>
      <c r="R516" s="11" t="s">
        <v>2554</v>
      </c>
      <c r="T516" s="26" t="s">
        <v>2838</v>
      </c>
      <c r="Z516" s="24" t="s">
        <v>527</v>
      </c>
      <c r="AA516" s="24" t="s">
        <v>2619</v>
      </c>
      <c r="AD516" s="9" t="s">
        <v>1630</v>
      </c>
      <c r="AE516" s="2" t="s">
        <v>461</v>
      </c>
      <c r="AF516" s="2" t="s">
        <v>530</v>
      </c>
    </row>
    <row r="517" spans="1:37" ht="25.5" customHeight="1" x14ac:dyDescent="0.25">
      <c r="A517" s="17" t="s">
        <v>12</v>
      </c>
      <c r="B517" s="15">
        <v>516</v>
      </c>
      <c r="C517" s="13">
        <v>45379</v>
      </c>
      <c r="D517" s="7" t="s">
        <v>2230</v>
      </c>
      <c r="E517" s="7" t="s">
        <v>2463</v>
      </c>
      <c r="F517" s="5" t="s">
        <v>2261</v>
      </c>
      <c r="G517" s="24" t="s">
        <v>2648</v>
      </c>
      <c r="H517" s="10" t="s">
        <v>2636</v>
      </c>
      <c r="I517" s="25" t="s">
        <v>2646</v>
      </c>
      <c r="J517" s="24" t="s">
        <v>2681</v>
      </c>
      <c r="K517" s="10" t="s">
        <v>2284</v>
      </c>
      <c r="L517" s="9" t="s">
        <v>466</v>
      </c>
      <c r="N517" s="8" t="s">
        <v>2256</v>
      </c>
      <c r="P517" s="10" t="s">
        <v>2548</v>
      </c>
      <c r="R517" s="11" t="s">
        <v>2554</v>
      </c>
      <c r="T517" s="26" t="s">
        <v>2838</v>
      </c>
      <c r="Z517" s="24" t="s">
        <v>527</v>
      </c>
      <c r="AA517" s="24" t="s">
        <v>2619</v>
      </c>
      <c r="AD517" s="9" t="s">
        <v>1630</v>
      </c>
      <c r="AE517" s="2" t="s">
        <v>461</v>
      </c>
      <c r="AF517" s="2" t="s">
        <v>530</v>
      </c>
    </row>
    <row r="518" spans="1:37" ht="25.5" customHeight="1" x14ac:dyDescent="0.25">
      <c r="A518" s="17" t="s">
        <v>12</v>
      </c>
      <c r="B518" s="15">
        <v>517</v>
      </c>
      <c r="C518" s="13">
        <v>45379</v>
      </c>
      <c r="D518" s="7" t="s">
        <v>2230</v>
      </c>
      <c r="E518" s="7" t="s">
        <v>2463</v>
      </c>
      <c r="F518" s="5" t="s">
        <v>2261</v>
      </c>
      <c r="G518" s="24" t="s">
        <v>2648</v>
      </c>
      <c r="H518" s="10" t="s">
        <v>2636</v>
      </c>
      <c r="I518" s="25" t="s">
        <v>2646</v>
      </c>
      <c r="J518" s="24" t="s">
        <v>2681</v>
      </c>
      <c r="K518" s="10" t="s">
        <v>2284</v>
      </c>
      <c r="L518" s="9" t="s">
        <v>463</v>
      </c>
      <c r="N518" s="8" t="s">
        <v>2256</v>
      </c>
      <c r="P518" s="10" t="s">
        <v>2548</v>
      </c>
      <c r="R518" s="11" t="s">
        <v>2554</v>
      </c>
      <c r="T518" s="26" t="s">
        <v>2838</v>
      </c>
      <c r="AA518" s="24" t="s">
        <v>2619</v>
      </c>
      <c r="AD518" s="9" t="s">
        <v>1630</v>
      </c>
      <c r="AE518" s="2" t="s">
        <v>461</v>
      </c>
    </row>
    <row r="519" spans="1:37" ht="25.5" customHeight="1" x14ac:dyDescent="0.25">
      <c r="A519" s="17" t="s">
        <v>12</v>
      </c>
      <c r="B519" s="15">
        <v>518</v>
      </c>
      <c r="C519" s="13">
        <v>45379</v>
      </c>
      <c r="D519" s="7" t="s">
        <v>2230</v>
      </c>
      <c r="E519" s="7" t="s">
        <v>2463</v>
      </c>
      <c r="F519" s="5" t="s">
        <v>2261</v>
      </c>
      <c r="G519" s="24" t="s">
        <v>2648</v>
      </c>
      <c r="H519" s="10" t="s">
        <v>2636</v>
      </c>
      <c r="I519" s="25" t="s">
        <v>2646</v>
      </c>
      <c r="J519" s="25" t="s">
        <v>2263</v>
      </c>
      <c r="K519" s="10" t="s">
        <v>2284</v>
      </c>
      <c r="L519" s="9" t="s">
        <v>478</v>
      </c>
      <c r="N519" s="8" t="s">
        <v>2256</v>
      </c>
      <c r="P519" s="10" t="s">
        <v>2548</v>
      </c>
      <c r="AD519" s="9" t="s">
        <v>1631</v>
      </c>
      <c r="AE519" s="2" t="s">
        <v>476</v>
      </c>
    </row>
    <row r="520" spans="1:37" ht="25.5" customHeight="1" x14ac:dyDescent="0.25">
      <c r="A520" s="17" t="s">
        <v>12</v>
      </c>
      <c r="B520" s="15">
        <v>519</v>
      </c>
      <c r="C520" s="13">
        <v>45379</v>
      </c>
      <c r="D520" s="7" t="s">
        <v>2230</v>
      </c>
      <c r="E520" s="7" t="s">
        <v>2463</v>
      </c>
      <c r="F520" s="5" t="s">
        <v>2261</v>
      </c>
      <c r="G520" s="24" t="s">
        <v>2648</v>
      </c>
      <c r="H520" s="10" t="s">
        <v>2636</v>
      </c>
      <c r="I520" s="25" t="s">
        <v>2646</v>
      </c>
      <c r="J520" s="25" t="s">
        <v>2263</v>
      </c>
      <c r="K520" s="10" t="s">
        <v>2284</v>
      </c>
      <c r="L520" s="9" t="s">
        <v>569</v>
      </c>
      <c r="N520" s="8" t="s">
        <v>2256</v>
      </c>
      <c r="P520" s="10" t="s">
        <v>2548</v>
      </c>
      <c r="AD520" s="9" t="s">
        <v>1631</v>
      </c>
      <c r="AE520" s="2" t="s">
        <v>476</v>
      </c>
    </row>
    <row r="521" spans="1:37" ht="25.5" customHeight="1" x14ac:dyDescent="0.25">
      <c r="A521" s="17" t="s">
        <v>12</v>
      </c>
      <c r="B521" s="15">
        <v>520</v>
      </c>
      <c r="C521" s="13">
        <v>45379</v>
      </c>
      <c r="D521" s="7" t="s">
        <v>2230</v>
      </c>
      <c r="E521" s="7" t="s">
        <v>2463</v>
      </c>
      <c r="F521" s="5" t="s">
        <v>2261</v>
      </c>
      <c r="G521" s="24" t="s">
        <v>2648</v>
      </c>
      <c r="H521" s="10" t="s">
        <v>2636</v>
      </c>
      <c r="I521" s="25" t="s">
        <v>2646</v>
      </c>
      <c r="J521" s="25" t="s">
        <v>2263</v>
      </c>
      <c r="K521" s="10" t="s">
        <v>2284</v>
      </c>
      <c r="L521" s="9" t="s">
        <v>477</v>
      </c>
      <c r="N521" s="8" t="s">
        <v>2256</v>
      </c>
      <c r="P521" s="10" t="s">
        <v>2548</v>
      </c>
      <c r="AD521" s="9" t="s">
        <v>1631</v>
      </c>
      <c r="AE521" s="2" t="s">
        <v>476</v>
      </c>
    </row>
    <row r="522" spans="1:37" ht="25.5" customHeight="1" x14ac:dyDescent="0.25">
      <c r="A522" s="17" t="s">
        <v>12</v>
      </c>
      <c r="B522" s="15">
        <v>521</v>
      </c>
      <c r="C522" s="13">
        <v>45379</v>
      </c>
      <c r="D522" s="7" t="s">
        <v>2230</v>
      </c>
      <c r="E522" s="7" t="s">
        <v>2463</v>
      </c>
      <c r="F522" s="5" t="s">
        <v>2261</v>
      </c>
      <c r="G522" s="24" t="s">
        <v>2648</v>
      </c>
      <c r="H522" s="10" t="s">
        <v>2636</v>
      </c>
      <c r="I522" s="25" t="s">
        <v>2646</v>
      </c>
      <c r="J522" s="25" t="s">
        <v>2681</v>
      </c>
      <c r="K522" s="10" t="s">
        <v>2284</v>
      </c>
      <c r="L522" s="9" t="s">
        <v>471</v>
      </c>
      <c r="N522" s="8" t="s">
        <v>2256</v>
      </c>
      <c r="P522" s="10" t="s">
        <v>2548</v>
      </c>
      <c r="AA522" s="24" t="s">
        <v>2616</v>
      </c>
      <c r="AD522" s="9" t="s">
        <v>1630</v>
      </c>
      <c r="AE522" s="2" t="s">
        <v>461</v>
      </c>
    </row>
    <row r="523" spans="1:37" ht="25.5" customHeight="1" x14ac:dyDescent="0.25">
      <c r="A523" s="17" t="s">
        <v>12</v>
      </c>
      <c r="B523" s="15">
        <v>522</v>
      </c>
      <c r="C523" s="13">
        <v>45379</v>
      </c>
      <c r="D523" s="7" t="s">
        <v>2230</v>
      </c>
      <c r="E523" s="7" t="s">
        <v>2463</v>
      </c>
      <c r="F523" s="5" t="s">
        <v>2261</v>
      </c>
      <c r="G523" s="24" t="s">
        <v>2648</v>
      </c>
      <c r="H523" s="10" t="s">
        <v>2636</v>
      </c>
      <c r="I523" s="25" t="s">
        <v>2646</v>
      </c>
      <c r="J523" s="25" t="s">
        <v>2681</v>
      </c>
      <c r="K523" s="10" t="s">
        <v>2284</v>
      </c>
      <c r="L523" s="9" t="s">
        <v>489</v>
      </c>
      <c r="N523" s="8" t="s">
        <v>2256</v>
      </c>
      <c r="P523" s="10" t="s">
        <v>2548</v>
      </c>
      <c r="R523" s="11" t="s">
        <v>2636</v>
      </c>
      <c r="Z523" s="25" t="s">
        <v>487</v>
      </c>
      <c r="AA523" s="24" t="s">
        <v>2616</v>
      </c>
      <c r="AD523" s="9" t="s">
        <v>1630</v>
      </c>
      <c r="AE523" s="2" t="s">
        <v>461</v>
      </c>
      <c r="AF523" s="2" t="s">
        <v>488</v>
      </c>
    </row>
    <row r="524" spans="1:37" ht="25.5" customHeight="1" x14ac:dyDescent="0.25">
      <c r="A524" s="17" t="s">
        <v>12</v>
      </c>
      <c r="B524" s="15">
        <v>523</v>
      </c>
      <c r="C524" s="13">
        <v>45381</v>
      </c>
      <c r="D524" s="7" t="s">
        <v>2230</v>
      </c>
      <c r="E524" s="7" t="s">
        <v>2463</v>
      </c>
      <c r="F524" s="5" t="s">
        <v>2893</v>
      </c>
      <c r="G524" s="24" t="s">
        <v>2648</v>
      </c>
      <c r="H524" s="10" t="s">
        <v>2636</v>
      </c>
      <c r="I524" s="24" t="s">
        <v>2926</v>
      </c>
      <c r="J524" s="24" t="s">
        <v>548</v>
      </c>
      <c r="K524" s="8" t="s">
        <v>13</v>
      </c>
      <c r="L524" s="11" t="s">
        <v>2927</v>
      </c>
      <c r="M524" s="11"/>
      <c r="N524" s="10" t="s">
        <v>2256</v>
      </c>
      <c r="O524" s="11"/>
      <c r="P524" s="10" t="s">
        <v>2548</v>
      </c>
      <c r="Q524" s="11"/>
      <c r="Z524" s="24" t="s">
        <v>507</v>
      </c>
      <c r="AD524" s="9" t="s">
        <v>2928</v>
      </c>
      <c r="AE524" s="2" t="s">
        <v>2929</v>
      </c>
    </row>
    <row r="525" spans="1:37" ht="25.5" customHeight="1" x14ac:dyDescent="0.25">
      <c r="A525" s="17" t="s">
        <v>12</v>
      </c>
      <c r="B525" s="15">
        <v>524</v>
      </c>
      <c r="C525" s="13">
        <v>45383</v>
      </c>
      <c r="D525" s="7" t="s">
        <v>2464</v>
      </c>
      <c r="E525" s="7" t="s">
        <v>2224</v>
      </c>
      <c r="F525" s="5" t="s">
        <v>2261</v>
      </c>
      <c r="G525" s="24" t="s">
        <v>2648</v>
      </c>
      <c r="H525" s="10" t="s">
        <v>2636</v>
      </c>
      <c r="I525" s="24" t="s">
        <v>2643</v>
      </c>
      <c r="J525" s="25" t="s">
        <v>2263</v>
      </c>
      <c r="K525" s="10" t="s">
        <v>2284</v>
      </c>
      <c r="L525" s="9" t="s">
        <v>485</v>
      </c>
      <c r="N525" s="8" t="s">
        <v>2256</v>
      </c>
      <c r="P525" s="10" t="s">
        <v>2548</v>
      </c>
      <c r="R525" s="11" t="s">
        <v>2563</v>
      </c>
      <c r="AA525" s="24" t="s">
        <v>2624</v>
      </c>
      <c r="AD525" s="9" t="s">
        <v>1632</v>
      </c>
      <c r="AE525" s="2" t="s">
        <v>486</v>
      </c>
    </row>
    <row r="526" spans="1:37" ht="25.5" customHeight="1" x14ac:dyDescent="0.25">
      <c r="A526" s="17" t="s">
        <v>12</v>
      </c>
      <c r="B526" s="15">
        <v>525</v>
      </c>
      <c r="C526" s="13">
        <v>45383</v>
      </c>
      <c r="D526" s="7" t="s">
        <v>2464</v>
      </c>
      <c r="E526" s="7" t="s">
        <v>2224</v>
      </c>
      <c r="F526" s="5" t="s">
        <v>2261</v>
      </c>
      <c r="G526" s="24" t="s">
        <v>2648</v>
      </c>
      <c r="H526" s="10" t="s">
        <v>2636</v>
      </c>
      <c r="I526" s="24" t="s">
        <v>2643</v>
      </c>
      <c r="J526" s="25" t="s">
        <v>2263</v>
      </c>
      <c r="K526" s="10" t="s">
        <v>2284</v>
      </c>
      <c r="L526" s="9" t="s">
        <v>484</v>
      </c>
      <c r="N526" s="8" t="s">
        <v>2256</v>
      </c>
      <c r="P526" s="10" t="s">
        <v>2548</v>
      </c>
      <c r="R526" s="11" t="s">
        <v>2564</v>
      </c>
      <c r="AA526" s="24" t="s">
        <v>2626</v>
      </c>
      <c r="AD526" s="9" t="s">
        <v>1632</v>
      </c>
      <c r="AE526" s="2" t="s">
        <v>486</v>
      </c>
    </row>
    <row r="527" spans="1:37" ht="25.5" customHeight="1" x14ac:dyDescent="0.25">
      <c r="A527" s="17" t="s">
        <v>12</v>
      </c>
      <c r="B527" s="15">
        <v>526</v>
      </c>
      <c r="C527" s="13">
        <v>45384</v>
      </c>
      <c r="D527" s="7" t="s">
        <v>2464</v>
      </c>
      <c r="E527" s="7" t="s">
        <v>2224</v>
      </c>
      <c r="F527" s="5" t="s">
        <v>2261</v>
      </c>
      <c r="G527" s="24" t="s">
        <v>2648</v>
      </c>
      <c r="H527" s="10" t="s">
        <v>2636</v>
      </c>
      <c r="I527" s="24" t="s">
        <v>2646</v>
      </c>
      <c r="J527" s="25" t="s">
        <v>2263</v>
      </c>
      <c r="K527" s="10" t="s">
        <v>2284</v>
      </c>
      <c r="L527" s="9" t="s">
        <v>490</v>
      </c>
      <c r="N527" s="8" t="s">
        <v>2256</v>
      </c>
      <c r="P527" s="10" t="s">
        <v>2548</v>
      </c>
      <c r="AA527" s="24" t="s">
        <v>2616</v>
      </c>
      <c r="AD527" s="9" t="s">
        <v>924</v>
      </c>
      <c r="AE527" s="2" t="s">
        <v>491</v>
      </c>
    </row>
    <row r="528" spans="1:37" ht="25.5" customHeight="1" x14ac:dyDescent="0.25">
      <c r="A528" s="17" t="s">
        <v>12</v>
      </c>
      <c r="B528" s="15">
        <v>527</v>
      </c>
      <c r="C528" s="13">
        <v>45389</v>
      </c>
      <c r="D528" s="7" t="s">
        <v>2464</v>
      </c>
      <c r="E528" s="7" t="s">
        <v>2224</v>
      </c>
      <c r="F528" s="5" t="s">
        <v>7</v>
      </c>
      <c r="G528" s="24" t="s">
        <v>2649</v>
      </c>
      <c r="H528" s="8" t="s">
        <v>2552</v>
      </c>
      <c r="I528" s="24" t="s">
        <v>2279</v>
      </c>
      <c r="J528" s="25" t="s">
        <v>2263</v>
      </c>
      <c r="K528" s="10" t="s">
        <v>2284</v>
      </c>
      <c r="L528" s="9" t="s">
        <v>497</v>
      </c>
      <c r="M528" s="9" t="s">
        <v>2329</v>
      </c>
      <c r="N528" s="8" t="s">
        <v>2256</v>
      </c>
      <c r="P528" s="10" t="s">
        <v>2548</v>
      </c>
      <c r="T528" s="26" t="s">
        <v>2700</v>
      </c>
      <c r="U528" s="26" t="s">
        <v>1819</v>
      </c>
      <c r="V528" s="26" t="s">
        <v>2310</v>
      </c>
      <c r="Y528" s="29">
        <v>45385</v>
      </c>
      <c r="AC528" s="25" t="s">
        <v>2311</v>
      </c>
      <c r="AD528" s="9" t="s">
        <v>925</v>
      </c>
      <c r="AE528" s="2" t="s">
        <v>496</v>
      </c>
      <c r="AF528" s="2" t="s">
        <v>1671</v>
      </c>
      <c r="AG528" s="2" t="s">
        <v>1689</v>
      </c>
      <c r="AH528" s="2" t="s">
        <v>1751</v>
      </c>
      <c r="AI528" s="2" t="s">
        <v>1903</v>
      </c>
      <c r="AJ528" s="2" t="s">
        <v>2328</v>
      </c>
      <c r="AK528" s="2" t="s">
        <v>2388</v>
      </c>
    </row>
    <row r="529" spans="1:37" ht="25.5" customHeight="1" x14ac:dyDescent="0.25">
      <c r="A529" s="17" t="s">
        <v>12</v>
      </c>
      <c r="B529" s="15">
        <v>528</v>
      </c>
      <c r="C529" s="13">
        <v>45389</v>
      </c>
      <c r="D529" s="7" t="s">
        <v>2464</v>
      </c>
      <c r="E529" s="7" t="s">
        <v>2224</v>
      </c>
      <c r="F529" s="5" t="s">
        <v>7</v>
      </c>
      <c r="G529" s="24" t="s">
        <v>2649</v>
      </c>
      <c r="H529" s="8" t="s">
        <v>2552</v>
      </c>
      <c r="I529" s="24" t="s">
        <v>2279</v>
      </c>
      <c r="J529" s="25" t="s">
        <v>2677</v>
      </c>
      <c r="K529" s="8" t="s">
        <v>14</v>
      </c>
      <c r="L529" s="9" t="s">
        <v>498</v>
      </c>
      <c r="M529" s="9" t="s">
        <v>2332</v>
      </c>
      <c r="N529" s="8" t="s">
        <v>2256</v>
      </c>
      <c r="O529" s="9">
        <v>27</v>
      </c>
      <c r="P529" s="10" t="s">
        <v>2548</v>
      </c>
      <c r="T529" s="26" t="s">
        <v>2700</v>
      </c>
      <c r="U529" s="26" t="s">
        <v>1819</v>
      </c>
      <c r="V529" s="26" t="s">
        <v>2310</v>
      </c>
      <c r="Y529" s="29">
        <v>45385</v>
      </c>
      <c r="AC529" s="25" t="s">
        <v>2309</v>
      </c>
      <c r="AD529" s="9" t="s">
        <v>925</v>
      </c>
      <c r="AE529" s="2" t="s">
        <v>496</v>
      </c>
      <c r="AF529" s="2" t="s">
        <v>1671</v>
      </c>
      <c r="AG529" s="2" t="s">
        <v>1689</v>
      </c>
      <c r="AH529" s="2" t="s">
        <v>1751</v>
      </c>
      <c r="AI529" s="2" t="s">
        <v>1820</v>
      </c>
      <c r="AJ529" s="2" t="s">
        <v>1903</v>
      </c>
      <c r="AK529" s="2" t="s">
        <v>2308</v>
      </c>
    </row>
    <row r="530" spans="1:37" ht="25.5" customHeight="1" x14ac:dyDescent="0.25">
      <c r="A530" s="17" t="s">
        <v>12</v>
      </c>
      <c r="B530" s="15">
        <v>529</v>
      </c>
      <c r="C530" s="13">
        <v>45389</v>
      </c>
      <c r="D530" s="7" t="s">
        <v>2464</v>
      </c>
      <c r="E530" s="7" t="s">
        <v>2224</v>
      </c>
      <c r="F530" s="5" t="s">
        <v>7</v>
      </c>
      <c r="G530" s="24" t="s">
        <v>2649</v>
      </c>
      <c r="H530" s="8" t="s">
        <v>2552</v>
      </c>
      <c r="I530" s="24" t="s">
        <v>2279</v>
      </c>
      <c r="J530" s="25" t="s">
        <v>2263</v>
      </c>
      <c r="K530" s="10" t="s">
        <v>2284</v>
      </c>
      <c r="L530" s="9" t="s">
        <v>570</v>
      </c>
      <c r="N530" s="8" t="s">
        <v>2256</v>
      </c>
      <c r="P530" s="10" t="s">
        <v>2548</v>
      </c>
      <c r="T530" s="26" t="s">
        <v>2700</v>
      </c>
      <c r="U530" s="26" t="s">
        <v>1819</v>
      </c>
      <c r="V530" s="26" t="s">
        <v>2310</v>
      </c>
      <c r="Y530" s="29">
        <v>45385</v>
      </c>
      <c r="AC530" s="25" t="s">
        <v>2311</v>
      </c>
      <c r="AD530" s="9" t="s">
        <v>925</v>
      </c>
      <c r="AE530" s="2" t="s">
        <v>496</v>
      </c>
      <c r="AF530" s="2" t="s">
        <v>1671</v>
      </c>
      <c r="AG530" s="2" t="s">
        <v>1689</v>
      </c>
      <c r="AH530" s="2" t="s">
        <v>1751</v>
      </c>
      <c r="AI530" s="2" t="s">
        <v>1903</v>
      </c>
      <c r="AK530" s="2" t="s">
        <v>2388</v>
      </c>
    </row>
    <row r="531" spans="1:37" ht="25.5" customHeight="1" x14ac:dyDescent="0.25">
      <c r="A531" s="17" t="s">
        <v>12</v>
      </c>
      <c r="B531" s="15">
        <v>530</v>
      </c>
      <c r="C531" s="13">
        <v>45389</v>
      </c>
      <c r="D531" s="7" t="s">
        <v>2464</v>
      </c>
      <c r="E531" s="7" t="s">
        <v>2224</v>
      </c>
      <c r="F531" s="5" t="s">
        <v>7</v>
      </c>
      <c r="G531" s="24" t="s">
        <v>2649</v>
      </c>
      <c r="H531" s="8" t="s">
        <v>2552</v>
      </c>
      <c r="I531" s="24" t="s">
        <v>2279</v>
      </c>
      <c r="J531" s="25" t="s">
        <v>2263</v>
      </c>
      <c r="K531" s="10" t="s">
        <v>2284</v>
      </c>
      <c r="L531" s="9" t="s">
        <v>926</v>
      </c>
      <c r="N531" s="8" t="s">
        <v>2256</v>
      </c>
      <c r="P531" s="10" t="s">
        <v>2548</v>
      </c>
      <c r="T531" s="26" t="s">
        <v>2700</v>
      </c>
      <c r="U531" s="26" t="s">
        <v>1819</v>
      </c>
      <c r="V531" s="26" t="s">
        <v>2310</v>
      </c>
      <c r="Y531" s="29">
        <v>45385</v>
      </c>
      <c r="AC531" s="25" t="s">
        <v>2311</v>
      </c>
      <c r="AD531" s="9" t="s">
        <v>925</v>
      </c>
      <c r="AE531" s="2" t="s">
        <v>496</v>
      </c>
      <c r="AF531" s="2" t="s">
        <v>1671</v>
      </c>
      <c r="AG531" s="2" t="s">
        <v>1689</v>
      </c>
      <c r="AH531" s="2" t="s">
        <v>1751</v>
      </c>
      <c r="AI531" s="2" t="s">
        <v>1903</v>
      </c>
      <c r="AK531" s="2" t="s">
        <v>2388</v>
      </c>
    </row>
    <row r="532" spans="1:37" ht="25.5" customHeight="1" x14ac:dyDescent="0.25">
      <c r="A532" s="17" t="s">
        <v>12</v>
      </c>
      <c r="B532" s="15">
        <v>531</v>
      </c>
      <c r="C532" s="13">
        <v>45389</v>
      </c>
      <c r="D532" s="7" t="s">
        <v>2464</v>
      </c>
      <c r="E532" s="7" t="s">
        <v>2224</v>
      </c>
      <c r="F532" s="5" t="s">
        <v>7</v>
      </c>
      <c r="G532" s="24" t="s">
        <v>2649</v>
      </c>
      <c r="H532" s="8" t="s">
        <v>2552</v>
      </c>
      <c r="I532" s="24" t="s">
        <v>2279</v>
      </c>
      <c r="J532" s="25" t="s">
        <v>2263</v>
      </c>
      <c r="K532" s="10" t="s">
        <v>2284</v>
      </c>
      <c r="L532" s="9" t="s">
        <v>834</v>
      </c>
      <c r="M532" s="9" t="s">
        <v>2330</v>
      </c>
      <c r="N532" s="8" t="s">
        <v>2256</v>
      </c>
      <c r="P532" s="10" t="s">
        <v>2548</v>
      </c>
      <c r="T532" s="26" t="s">
        <v>2700</v>
      </c>
      <c r="U532" s="26" t="s">
        <v>1819</v>
      </c>
      <c r="V532" s="26" t="s">
        <v>2310</v>
      </c>
      <c r="Y532" s="29">
        <v>45385</v>
      </c>
      <c r="AC532" s="25" t="s">
        <v>2311</v>
      </c>
      <c r="AD532" s="9" t="s">
        <v>925</v>
      </c>
      <c r="AE532" s="2" t="s">
        <v>496</v>
      </c>
      <c r="AF532" s="2" t="s">
        <v>1671</v>
      </c>
      <c r="AG532" s="2" t="s">
        <v>1689</v>
      </c>
      <c r="AH532" s="2" t="s">
        <v>1751</v>
      </c>
      <c r="AI532" s="2" t="s">
        <v>1903</v>
      </c>
      <c r="AJ532" s="2" t="s">
        <v>2328</v>
      </c>
      <c r="AK532" s="2" t="s">
        <v>2388</v>
      </c>
    </row>
    <row r="533" spans="1:37" ht="25.5" customHeight="1" x14ac:dyDescent="0.25">
      <c r="A533" s="17" t="s">
        <v>12</v>
      </c>
      <c r="B533" s="15">
        <v>532</v>
      </c>
      <c r="C533" s="13">
        <v>45389</v>
      </c>
      <c r="D533" s="7" t="s">
        <v>2464</v>
      </c>
      <c r="E533" s="7" t="s">
        <v>2224</v>
      </c>
      <c r="F533" s="5" t="s">
        <v>7</v>
      </c>
      <c r="G533" s="24" t="s">
        <v>2649</v>
      </c>
      <c r="H533" s="8" t="s">
        <v>2552</v>
      </c>
      <c r="I533" s="24" t="s">
        <v>2279</v>
      </c>
      <c r="J533" s="25" t="s">
        <v>2263</v>
      </c>
      <c r="K533" s="10" t="s">
        <v>2284</v>
      </c>
      <c r="L533" s="9" t="s">
        <v>927</v>
      </c>
      <c r="M533" s="9" t="s">
        <v>2333</v>
      </c>
      <c r="N533" s="8" t="s">
        <v>2256</v>
      </c>
      <c r="P533" s="10" t="s">
        <v>2548</v>
      </c>
      <c r="T533" s="26" t="s">
        <v>2700</v>
      </c>
      <c r="U533" s="26" t="s">
        <v>1819</v>
      </c>
      <c r="V533" s="26" t="s">
        <v>2310</v>
      </c>
      <c r="Y533" s="29">
        <v>45385</v>
      </c>
      <c r="AC533" s="25" t="s">
        <v>2311</v>
      </c>
      <c r="AD533" s="9" t="s">
        <v>925</v>
      </c>
      <c r="AE533" s="2" t="s">
        <v>496</v>
      </c>
      <c r="AF533" s="2" t="s">
        <v>1671</v>
      </c>
      <c r="AG533" s="2" t="s">
        <v>1689</v>
      </c>
      <c r="AH533" s="2" t="s">
        <v>1751</v>
      </c>
      <c r="AI533" s="2" t="s">
        <v>1903</v>
      </c>
      <c r="AJ533" s="2" t="s">
        <v>2328</v>
      </c>
      <c r="AK533" s="2" t="s">
        <v>2388</v>
      </c>
    </row>
    <row r="534" spans="1:37" ht="25.5" customHeight="1" x14ac:dyDescent="0.25">
      <c r="A534" s="17" t="s">
        <v>12</v>
      </c>
      <c r="B534" s="15">
        <v>533</v>
      </c>
      <c r="C534" s="13">
        <v>45389</v>
      </c>
      <c r="D534" s="7" t="s">
        <v>2464</v>
      </c>
      <c r="E534" s="7" t="s">
        <v>2224</v>
      </c>
      <c r="F534" s="5" t="s">
        <v>7</v>
      </c>
      <c r="G534" s="24" t="s">
        <v>2649</v>
      </c>
      <c r="H534" s="8" t="s">
        <v>2552</v>
      </c>
      <c r="I534" s="24" t="s">
        <v>2279</v>
      </c>
      <c r="J534" s="25" t="s">
        <v>2263</v>
      </c>
      <c r="K534" s="10" t="s">
        <v>2284</v>
      </c>
      <c r="L534" s="9" t="s">
        <v>835</v>
      </c>
      <c r="M534" s="9" t="s">
        <v>2331</v>
      </c>
      <c r="N534" s="8" t="s">
        <v>2256</v>
      </c>
      <c r="P534" s="10" t="s">
        <v>2548</v>
      </c>
      <c r="T534" s="26" t="s">
        <v>2700</v>
      </c>
      <c r="U534" s="26" t="s">
        <v>1819</v>
      </c>
      <c r="V534" s="26" t="s">
        <v>2310</v>
      </c>
      <c r="Y534" s="29">
        <v>45385</v>
      </c>
      <c r="AC534" s="25" t="s">
        <v>2311</v>
      </c>
      <c r="AD534" s="9" t="s">
        <v>925</v>
      </c>
      <c r="AE534" s="2" t="s">
        <v>496</v>
      </c>
      <c r="AF534" s="2" t="s">
        <v>1671</v>
      </c>
      <c r="AG534" s="2" t="s">
        <v>1689</v>
      </c>
      <c r="AH534" s="2" t="s">
        <v>1751</v>
      </c>
      <c r="AI534" s="2" t="s">
        <v>1903</v>
      </c>
      <c r="AJ534" s="2" t="s">
        <v>2328</v>
      </c>
      <c r="AK534" s="2" t="s">
        <v>2388</v>
      </c>
    </row>
    <row r="535" spans="1:37" ht="25.5" customHeight="1" x14ac:dyDescent="0.25">
      <c r="A535" s="17" t="s">
        <v>12</v>
      </c>
      <c r="B535" s="15">
        <v>534</v>
      </c>
      <c r="C535" s="13">
        <v>45389</v>
      </c>
      <c r="D535" s="7" t="s">
        <v>2464</v>
      </c>
      <c r="E535" s="7" t="s">
        <v>2224</v>
      </c>
      <c r="F535" s="5" t="s">
        <v>7</v>
      </c>
      <c r="G535" s="24" t="s">
        <v>2649</v>
      </c>
      <c r="H535" s="8" t="s">
        <v>2552</v>
      </c>
      <c r="I535" s="24" t="s">
        <v>2279</v>
      </c>
      <c r="J535" s="25" t="s">
        <v>2263</v>
      </c>
      <c r="K535" s="10" t="s">
        <v>2284</v>
      </c>
      <c r="L535" s="9" t="s">
        <v>836</v>
      </c>
      <c r="M535" s="11" t="s">
        <v>2559</v>
      </c>
      <c r="N535" s="8" t="s">
        <v>2256</v>
      </c>
      <c r="P535" s="10" t="s">
        <v>2548</v>
      </c>
      <c r="R535" s="11" t="s">
        <v>2552</v>
      </c>
      <c r="S535" s="9" t="s">
        <v>2390</v>
      </c>
      <c r="T535" s="26" t="s">
        <v>2700</v>
      </c>
      <c r="U535" s="26" t="s">
        <v>1819</v>
      </c>
      <c r="V535" s="26" t="s">
        <v>2310</v>
      </c>
      <c r="Y535" s="29">
        <v>45385</v>
      </c>
      <c r="AC535" s="25" t="s">
        <v>2311</v>
      </c>
      <c r="AD535" s="9" t="s">
        <v>925</v>
      </c>
      <c r="AE535" s="2" t="s">
        <v>496</v>
      </c>
      <c r="AF535" s="2" t="s">
        <v>1671</v>
      </c>
      <c r="AG535" s="2" t="s">
        <v>1689</v>
      </c>
      <c r="AH535" s="2" t="s">
        <v>1751</v>
      </c>
      <c r="AI535" s="2" t="s">
        <v>1903</v>
      </c>
      <c r="AJ535" s="2" t="s">
        <v>2328</v>
      </c>
      <c r="AK535" s="2" t="s">
        <v>2388</v>
      </c>
    </row>
    <row r="536" spans="1:37" ht="25.5" customHeight="1" x14ac:dyDescent="0.25">
      <c r="A536" s="17" t="s">
        <v>12</v>
      </c>
      <c r="B536" s="15">
        <v>535</v>
      </c>
      <c r="C536" s="13">
        <v>45389</v>
      </c>
      <c r="D536" s="7" t="s">
        <v>2464</v>
      </c>
      <c r="E536" s="7" t="s">
        <v>2224</v>
      </c>
      <c r="F536" s="5" t="s">
        <v>7</v>
      </c>
      <c r="G536" s="24" t="s">
        <v>2649</v>
      </c>
      <c r="H536" s="8" t="s">
        <v>2552</v>
      </c>
      <c r="I536" s="24" t="s">
        <v>2279</v>
      </c>
      <c r="J536" s="25" t="s">
        <v>2263</v>
      </c>
      <c r="K536" s="10" t="s">
        <v>2284</v>
      </c>
      <c r="L536" s="9" t="s">
        <v>571</v>
      </c>
      <c r="M536" s="9" t="s">
        <v>2389</v>
      </c>
      <c r="N536" s="8" t="s">
        <v>2256</v>
      </c>
      <c r="P536" s="10" t="s">
        <v>2548</v>
      </c>
      <c r="R536" s="11" t="s">
        <v>2552</v>
      </c>
      <c r="S536" s="9" t="s">
        <v>2391</v>
      </c>
      <c r="T536" s="26" t="s">
        <v>2700</v>
      </c>
      <c r="U536" s="26" t="s">
        <v>1819</v>
      </c>
      <c r="V536" s="26" t="s">
        <v>2310</v>
      </c>
      <c r="Y536" s="29">
        <v>45385</v>
      </c>
      <c r="AC536" s="25" t="s">
        <v>2311</v>
      </c>
      <c r="AD536" s="9" t="s">
        <v>925</v>
      </c>
      <c r="AE536" s="2" t="s">
        <v>496</v>
      </c>
      <c r="AF536" s="2" t="s">
        <v>1671</v>
      </c>
      <c r="AG536" s="2" t="s">
        <v>1689</v>
      </c>
      <c r="AH536" s="2" t="s">
        <v>1751</v>
      </c>
      <c r="AI536" s="2" t="s">
        <v>1903</v>
      </c>
      <c r="AJ536" s="2" t="s">
        <v>2328</v>
      </c>
      <c r="AK536" s="2" t="s">
        <v>2388</v>
      </c>
    </row>
    <row r="537" spans="1:37" ht="25.5" customHeight="1" x14ac:dyDescent="0.25">
      <c r="A537" s="17" t="s">
        <v>12</v>
      </c>
      <c r="B537" s="15">
        <v>536</v>
      </c>
      <c r="C537" s="13">
        <v>45389</v>
      </c>
      <c r="D537" s="7" t="s">
        <v>2464</v>
      </c>
      <c r="E537" s="7" t="s">
        <v>2224</v>
      </c>
      <c r="F537" s="5" t="s">
        <v>7</v>
      </c>
      <c r="G537" s="24" t="s">
        <v>2649</v>
      </c>
      <c r="H537" s="8" t="s">
        <v>2552</v>
      </c>
      <c r="I537" s="24" t="s">
        <v>2279</v>
      </c>
      <c r="J537" s="25" t="s">
        <v>2263</v>
      </c>
      <c r="K537" s="10" t="s">
        <v>2284</v>
      </c>
      <c r="L537" s="9" t="s">
        <v>572</v>
      </c>
      <c r="M537" s="9" t="s">
        <v>2334</v>
      </c>
      <c r="N537" s="8" t="s">
        <v>2256</v>
      </c>
      <c r="P537" s="10" t="s">
        <v>2548</v>
      </c>
      <c r="T537" s="26" t="s">
        <v>2700</v>
      </c>
      <c r="U537" s="26" t="s">
        <v>1819</v>
      </c>
      <c r="V537" s="26" t="s">
        <v>2310</v>
      </c>
      <c r="Y537" s="29">
        <v>45385</v>
      </c>
      <c r="AC537" s="25" t="s">
        <v>2311</v>
      </c>
      <c r="AD537" s="9" t="s">
        <v>925</v>
      </c>
      <c r="AE537" s="2" t="s">
        <v>496</v>
      </c>
      <c r="AF537" s="2" t="s">
        <v>1671</v>
      </c>
      <c r="AG537" s="2" t="s">
        <v>1689</v>
      </c>
      <c r="AH537" s="2" t="s">
        <v>1751</v>
      </c>
      <c r="AI537" s="2" t="s">
        <v>1903</v>
      </c>
      <c r="AJ537" s="2" t="s">
        <v>2328</v>
      </c>
      <c r="AK537" s="2" t="s">
        <v>2388</v>
      </c>
    </row>
    <row r="538" spans="1:37" ht="25.5" customHeight="1" x14ac:dyDescent="0.25">
      <c r="A538" s="17" t="s">
        <v>12</v>
      </c>
      <c r="B538" s="15">
        <v>537</v>
      </c>
      <c r="C538" s="13">
        <v>45389</v>
      </c>
      <c r="D538" s="7" t="s">
        <v>2464</v>
      </c>
      <c r="E538" s="7" t="s">
        <v>2224</v>
      </c>
      <c r="F538" s="5" t="s">
        <v>7</v>
      </c>
      <c r="G538" s="24" t="s">
        <v>2649</v>
      </c>
      <c r="H538" s="8" t="s">
        <v>2552</v>
      </c>
      <c r="I538" s="24" t="s">
        <v>2279</v>
      </c>
      <c r="J538" s="25" t="s">
        <v>2677</v>
      </c>
      <c r="K538" s="8" t="s">
        <v>14</v>
      </c>
      <c r="L538" s="9" t="s">
        <v>928</v>
      </c>
      <c r="M538" s="11" t="s">
        <v>2560</v>
      </c>
      <c r="N538" s="8" t="s">
        <v>2256</v>
      </c>
      <c r="P538" s="10" t="s">
        <v>2548</v>
      </c>
      <c r="R538" s="11" t="s">
        <v>2552</v>
      </c>
      <c r="S538" s="9" t="s">
        <v>2390</v>
      </c>
      <c r="T538" s="26" t="s">
        <v>2700</v>
      </c>
      <c r="U538" s="26" t="s">
        <v>1819</v>
      </c>
      <c r="V538" s="26" t="s">
        <v>2310</v>
      </c>
      <c r="Y538" s="29">
        <v>45386</v>
      </c>
      <c r="AC538" s="25" t="s">
        <v>2312</v>
      </c>
      <c r="AD538" s="9" t="s">
        <v>925</v>
      </c>
      <c r="AE538" s="2" t="s">
        <v>496</v>
      </c>
      <c r="AF538" s="2" t="s">
        <v>1671</v>
      </c>
      <c r="AG538" s="2" t="s">
        <v>1689</v>
      </c>
      <c r="AH538" s="2" t="s">
        <v>1751</v>
      </c>
      <c r="AI538" s="2" t="s">
        <v>1818</v>
      </c>
      <c r="AJ538" s="2" t="s">
        <v>1903</v>
      </c>
      <c r="AK538" s="2" t="s">
        <v>2308</v>
      </c>
    </row>
    <row r="539" spans="1:37" ht="25.5" customHeight="1" x14ac:dyDescent="0.25">
      <c r="A539" s="17" t="s">
        <v>12</v>
      </c>
      <c r="B539" s="15">
        <v>538</v>
      </c>
      <c r="C539" s="13">
        <v>45389</v>
      </c>
      <c r="D539" s="7" t="s">
        <v>2464</v>
      </c>
      <c r="E539" s="7" t="s">
        <v>2224</v>
      </c>
      <c r="F539" s="5" t="s">
        <v>7</v>
      </c>
      <c r="G539" s="24" t="s">
        <v>2649</v>
      </c>
      <c r="H539" s="8" t="s">
        <v>2552</v>
      </c>
      <c r="I539" s="24" t="s">
        <v>2279</v>
      </c>
      <c r="J539" s="25" t="s">
        <v>2263</v>
      </c>
      <c r="K539" s="10" t="s">
        <v>2284</v>
      </c>
      <c r="L539" s="9" t="s">
        <v>929</v>
      </c>
      <c r="M539" s="9" t="s">
        <v>2324</v>
      </c>
      <c r="N539" s="8" t="s">
        <v>2256</v>
      </c>
      <c r="P539" s="10" t="s">
        <v>2548</v>
      </c>
      <c r="T539" s="26" t="s">
        <v>2700</v>
      </c>
      <c r="U539" s="26" t="s">
        <v>1819</v>
      </c>
      <c r="V539" s="26" t="s">
        <v>2310</v>
      </c>
      <c r="Y539" s="29">
        <v>45385</v>
      </c>
      <c r="AC539" s="25" t="s">
        <v>2311</v>
      </c>
      <c r="AD539" s="9" t="s">
        <v>925</v>
      </c>
      <c r="AE539" s="2" t="s">
        <v>496</v>
      </c>
      <c r="AF539" s="2" t="s">
        <v>1671</v>
      </c>
      <c r="AG539" s="2" t="s">
        <v>1689</v>
      </c>
      <c r="AH539" s="2" t="s">
        <v>1751</v>
      </c>
      <c r="AI539" s="2" t="s">
        <v>1903</v>
      </c>
      <c r="AJ539" s="2" t="s">
        <v>2328</v>
      </c>
      <c r="AK539" s="2" t="s">
        <v>2388</v>
      </c>
    </row>
    <row r="540" spans="1:37" ht="25.5" customHeight="1" x14ac:dyDescent="0.25">
      <c r="A540" s="17" t="s">
        <v>12</v>
      </c>
      <c r="B540" s="15">
        <v>539</v>
      </c>
      <c r="C540" s="13">
        <v>45389</v>
      </c>
      <c r="D540" s="7" t="s">
        <v>2464</v>
      </c>
      <c r="E540" s="7" t="s">
        <v>2224</v>
      </c>
      <c r="F540" s="5" t="s">
        <v>7</v>
      </c>
      <c r="G540" s="24" t="s">
        <v>2649</v>
      </c>
      <c r="H540" s="8" t="s">
        <v>2552</v>
      </c>
      <c r="I540" s="24" t="s">
        <v>2279</v>
      </c>
      <c r="J540" s="25" t="s">
        <v>2263</v>
      </c>
      <c r="K540" s="10" t="s">
        <v>2284</v>
      </c>
      <c r="L540" s="9" t="s">
        <v>499</v>
      </c>
      <c r="M540" s="9" t="s">
        <v>2325</v>
      </c>
      <c r="N540" s="8" t="s">
        <v>2256</v>
      </c>
      <c r="P540" s="10" t="s">
        <v>2548</v>
      </c>
      <c r="T540" s="26" t="s">
        <v>2700</v>
      </c>
      <c r="U540" s="26" t="s">
        <v>1819</v>
      </c>
      <c r="V540" s="26" t="s">
        <v>2310</v>
      </c>
      <c r="Y540" s="29">
        <v>45385</v>
      </c>
      <c r="AC540" s="25" t="s">
        <v>2311</v>
      </c>
      <c r="AD540" s="9" t="s">
        <v>925</v>
      </c>
      <c r="AE540" s="2" t="s">
        <v>496</v>
      </c>
      <c r="AF540" s="2" t="s">
        <v>1671</v>
      </c>
      <c r="AG540" s="2" t="s">
        <v>1689</v>
      </c>
      <c r="AH540" s="2" t="s">
        <v>1751</v>
      </c>
      <c r="AI540" s="2" t="s">
        <v>1903</v>
      </c>
      <c r="AJ540" s="2" t="s">
        <v>1931</v>
      </c>
      <c r="AK540" s="2" t="s">
        <v>2327</v>
      </c>
    </row>
    <row r="541" spans="1:37" ht="25.5" customHeight="1" x14ac:dyDescent="0.25">
      <c r="A541" s="17" t="s">
        <v>12</v>
      </c>
      <c r="B541" s="15">
        <v>540</v>
      </c>
      <c r="C541" s="13">
        <v>45389</v>
      </c>
      <c r="D541" s="7" t="s">
        <v>2464</v>
      </c>
      <c r="E541" s="7" t="s">
        <v>2224</v>
      </c>
      <c r="F541" s="5" t="s">
        <v>7</v>
      </c>
      <c r="G541" s="24" t="s">
        <v>2649</v>
      </c>
      <c r="H541" s="8" t="s">
        <v>2552</v>
      </c>
      <c r="I541" s="24" t="s">
        <v>2279</v>
      </c>
      <c r="J541" s="25" t="s">
        <v>2263</v>
      </c>
      <c r="K541" s="10" t="s">
        <v>2284</v>
      </c>
      <c r="L541" s="9" t="s">
        <v>837</v>
      </c>
      <c r="M541" s="9" t="s">
        <v>2326</v>
      </c>
      <c r="N541" s="8" t="s">
        <v>2256</v>
      </c>
      <c r="P541" s="10" t="s">
        <v>2548</v>
      </c>
      <c r="T541" s="26" t="s">
        <v>2700</v>
      </c>
      <c r="U541" s="26" t="s">
        <v>1819</v>
      </c>
      <c r="V541" s="26" t="s">
        <v>2310</v>
      </c>
      <c r="Y541" s="29">
        <v>45385</v>
      </c>
      <c r="AC541" s="25" t="s">
        <v>2311</v>
      </c>
      <c r="AD541" s="9" t="s">
        <v>925</v>
      </c>
      <c r="AE541" s="2" t="s">
        <v>496</v>
      </c>
      <c r="AF541" s="2" t="s">
        <v>1671</v>
      </c>
      <c r="AG541" s="2" t="s">
        <v>1689</v>
      </c>
      <c r="AH541" s="2" t="s">
        <v>1751</v>
      </c>
      <c r="AI541" s="2" t="s">
        <v>1903</v>
      </c>
      <c r="AJ541" s="2" t="s">
        <v>2328</v>
      </c>
      <c r="AK541" s="2" t="s">
        <v>2388</v>
      </c>
    </row>
    <row r="542" spans="1:37" ht="25.5" customHeight="1" x14ac:dyDescent="0.25">
      <c r="A542" s="17" t="s">
        <v>12</v>
      </c>
      <c r="B542" s="15">
        <v>541</v>
      </c>
      <c r="C542" s="13">
        <v>45389</v>
      </c>
      <c r="D542" s="7" t="s">
        <v>2464</v>
      </c>
      <c r="E542" s="7" t="s">
        <v>2224</v>
      </c>
      <c r="F542" s="5" t="s">
        <v>7</v>
      </c>
      <c r="G542" s="24" t="s">
        <v>2649</v>
      </c>
      <c r="H542" s="8" t="s">
        <v>2552</v>
      </c>
      <c r="I542" s="24" t="s">
        <v>2279</v>
      </c>
      <c r="J542" s="25" t="s">
        <v>2263</v>
      </c>
      <c r="K542" s="10" t="s">
        <v>2284</v>
      </c>
      <c r="L542" s="9" t="s">
        <v>501</v>
      </c>
      <c r="N542" s="8" t="s">
        <v>2256</v>
      </c>
      <c r="P542" s="10" t="s">
        <v>2548</v>
      </c>
      <c r="T542" s="26" t="s">
        <v>2737</v>
      </c>
      <c r="U542" s="26" t="s">
        <v>2283</v>
      </c>
      <c r="AD542" s="9" t="s">
        <v>925</v>
      </c>
      <c r="AE542" s="2" t="s">
        <v>496</v>
      </c>
      <c r="AF542" s="2" t="s">
        <v>1688</v>
      </c>
    </row>
    <row r="543" spans="1:37" ht="25.5" customHeight="1" x14ac:dyDescent="0.25">
      <c r="A543" s="17" t="s">
        <v>12</v>
      </c>
      <c r="B543" s="15">
        <v>542</v>
      </c>
      <c r="C543" s="13">
        <v>45389</v>
      </c>
      <c r="D543" s="7" t="s">
        <v>2464</v>
      </c>
      <c r="E543" s="7" t="s">
        <v>2224</v>
      </c>
      <c r="F543" s="5" t="s">
        <v>7</v>
      </c>
      <c r="G543" s="24" t="s">
        <v>2649</v>
      </c>
      <c r="H543" s="8" t="s">
        <v>2552</v>
      </c>
      <c r="I543" s="24" t="s">
        <v>2279</v>
      </c>
      <c r="J543" s="25" t="s">
        <v>2263</v>
      </c>
      <c r="K543" s="10" t="s">
        <v>2284</v>
      </c>
      <c r="L543" s="9" t="s">
        <v>500</v>
      </c>
      <c r="N543" s="8" t="s">
        <v>2256</v>
      </c>
      <c r="P543" s="10" t="s">
        <v>2548</v>
      </c>
      <c r="T543" s="26" t="s">
        <v>2766</v>
      </c>
      <c r="U543" s="26" t="s">
        <v>2691</v>
      </c>
      <c r="AD543" s="9" t="s">
        <v>925</v>
      </c>
      <c r="AE543" s="2" t="s">
        <v>496</v>
      </c>
      <c r="AF543" s="2" t="s">
        <v>1688</v>
      </c>
    </row>
    <row r="544" spans="1:37" ht="25.5" customHeight="1" x14ac:dyDescent="0.25">
      <c r="A544" s="17" t="s">
        <v>12</v>
      </c>
      <c r="B544" s="15">
        <v>543</v>
      </c>
      <c r="C544" s="13">
        <v>45399</v>
      </c>
      <c r="D544" s="7" t="s">
        <v>2464</v>
      </c>
      <c r="E544" s="7" t="s">
        <v>2224</v>
      </c>
      <c r="F544" s="5" t="s">
        <v>2893</v>
      </c>
      <c r="G544" s="24" t="s">
        <v>2930</v>
      </c>
      <c r="H544" s="10" t="s">
        <v>2637</v>
      </c>
      <c r="I544" s="25" t="s">
        <v>2931</v>
      </c>
      <c r="J544" s="25" t="s">
        <v>548</v>
      </c>
      <c r="K544" s="8" t="s">
        <v>13</v>
      </c>
      <c r="L544" s="9" t="s">
        <v>1804</v>
      </c>
      <c r="M544" s="11" t="s">
        <v>2406</v>
      </c>
      <c r="N544" s="8" t="s">
        <v>2256</v>
      </c>
      <c r="P544" s="10" t="s">
        <v>2548</v>
      </c>
      <c r="Q544" s="9" t="s">
        <v>1805</v>
      </c>
      <c r="R544" s="11" t="s">
        <v>2410</v>
      </c>
      <c r="T544" s="26" t="s">
        <v>2476</v>
      </c>
      <c r="U544" s="26" t="s">
        <v>2409</v>
      </c>
      <c r="V544" s="26" t="s">
        <v>2408</v>
      </c>
      <c r="W544" s="24" t="s">
        <v>2583</v>
      </c>
      <c r="X544" s="25">
        <v>38</v>
      </c>
      <c r="Y544" s="29">
        <v>41502</v>
      </c>
      <c r="Z544" s="24" t="s">
        <v>2411</v>
      </c>
      <c r="AD544" s="9" t="s">
        <v>2198</v>
      </c>
      <c r="AE544" s="2" t="s">
        <v>1806</v>
      </c>
    </row>
    <row r="545" spans="1:33" ht="25.5" customHeight="1" x14ac:dyDescent="0.25">
      <c r="A545" s="17" t="s">
        <v>12</v>
      </c>
      <c r="B545" s="15">
        <v>544</v>
      </c>
      <c r="C545" s="13">
        <v>45402</v>
      </c>
      <c r="D545" s="7" t="s">
        <v>2464</v>
      </c>
      <c r="E545" s="7" t="s">
        <v>2224</v>
      </c>
      <c r="F545" s="5" t="s">
        <v>7</v>
      </c>
      <c r="G545" s="24" t="s">
        <v>2649</v>
      </c>
      <c r="H545" s="8" t="s">
        <v>2552</v>
      </c>
      <c r="I545" s="24" t="s">
        <v>2279</v>
      </c>
      <c r="J545" s="24" t="s">
        <v>2263</v>
      </c>
      <c r="K545" s="10" t="s">
        <v>2284</v>
      </c>
      <c r="L545" s="11" t="s">
        <v>534</v>
      </c>
      <c r="M545" s="11"/>
      <c r="N545" s="10" t="s">
        <v>2256</v>
      </c>
      <c r="O545" s="11"/>
      <c r="P545" s="10" t="s">
        <v>2548</v>
      </c>
      <c r="Q545" s="11"/>
      <c r="R545" s="11"/>
      <c r="T545" s="26" t="s">
        <v>2694</v>
      </c>
      <c r="U545" s="26" t="s">
        <v>2288</v>
      </c>
      <c r="AD545" s="9" t="s">
        <v>839</v>
      </c>
      <c r="AE545" s="2" t="s">
        <v>531</v>
      </c>
      <c r="AF545" s="2" t="s">
        <v>1690</v>
      </c>
      <c r="AG545" s="2" t="s">
        <v>2287</v>
      </c>
    </row>
    <row r="546" spans="1:33" ht="25.5" customHeight="1" x14ac:dyDescent="0.25">
      <c r="A546" s="17" t="s">
        <v>12</v>
      </c>
      <c r="B546" s="15">
        <v>545</v>
      </c>
      <c r="C546" s="13">
        <v>45402</v>
      </c>
      <c r="D546" s="7" t="s">
        <v>2464</v>
      </c>
      <c r="E546" s="7" t="s">
        <v>2224</v>
      </c>
      <c r="F546" s="5" t="s">
        <v>7</v>
      </c>
      <c r="G546" s="24" t="s">
        <v>2649</v>
      </c>
      <c r="H546" s="8" t="s">
        <v>2552</v>
      </c>
      <c r="I546" s="24" t="s">
        <v>2279</v>
      </c>
      <c r="J546" s="24" t="s">
        <v>2263</v>
      </c>
      <c r="K546" s="10" t="s">
        <v>2284</v>
      </c>
      <c r="L546" s="11" t="s">
        <v>533</v>
      </c>
      <c r="M546" s="11"/>
      <c r="N546" s="10" t="s">
        <v>2256</v>
      </c>
      <c r="O546" s="11"/>
      <c r="P546" s="10" t="s">
        <v>2548</v>
      </c>
      <c r="Q546" s="11"/>
      <c r="R546" s="11"/>
      <c r="T546" s="26" t="s">
        <v>2695</v>
      </c>
      <c r="U546" s="26" t="s">
        <v>2773</v>
      </c>
      <c r="V546" s="26" t="s">
        <v>2422</v>
      </c>
      <c r="AD546" s="9" t="s">
        <v>839</v>
      </c>
      <c r="AE546" s="2" t="s">
        <v>531</v>
      </c>
      <c r="AF546" s="2" t="s">
        <v>1690</v>
      </c>
      <c r="AG546" s="2" t="s">
        <v>2287</v>
      </c>
    </row>
    <row r="547" spans="1:33" ht="25.5" customHeight="1" x14ac:dyDescent="0.25">
      <c r="A547" s="17" t="s">
        <v>12</v>
      </c>
      <c r="B547" s="15">
        <v>546</v>
      </c>
      <c r="C547" s="13">
        <v>45402</v>
      </c>
      <c r="D547" s="7" t="s">
        <v>2464</v>
      </c>
      <c r="E547" s="7" t="s">
        <v>2224</v>
      </c>
      <c r="F547" s="5" t="s">
        <v>7</v>
      </c>
      <c r="G547" s="24" t="s">
        <v>2649</v>
      </c>
      <c r="H547" s="8" t="s">
        <v>2552</v>
      </c>
      <c r="I547" s="24" t="s">
        <v>2279</v>
      </c>
      <c r="J547" s="24" t="s">
        <v>2263</v>
      </c>
      <c r="K547" s="10" t="s">
        <v>2284</v>
      </c>
      <c r="L547" s="11" t="s">
        <v>1691</v>
      </c>
      <c r="M547" s="11"/>
      <c r="N547" s="10" t="s">
        <v>2256</v>
      </c>
      <c r="O547" s="11"/>
      <c r="P547" s="10" t="s">
        <v>2548</v>
      </c>
      <c r="Q547" s="11"/>
      <c r="R547" s="11"/>
      <c r="T547" s="26" t="s">
        <v>2741</v>
      </c>
      <c r="U547" s="26" t="s">
        <v>2773</v>
      </c>
      <c r="AD547" s="9" t="s">
        <v>839</v>
      </c>
      <c r="AE547" s="2" t="s">
        <v>531</v>
      </c>
      <c r="AF547" s="2" t="s">
        <v>1690</v>
      </c>
      <c r="AG547" s="2" t="s">
        <v>2287</v>
      </c>
    </row>
    <row r="548" spans="1:33" ht="25.5" customHeight="1" x14ac:dyDescent="0.25">
      <c r="A548" s="17" t="s">
        <v>12</v>
      </c>
      <c r="B548" s="15">
        <v>547</v>
      </c>
      <c r="C548" s="13">
        <v>45402</v>
      </c>
      <c r="D548" s="7" t="s">
        <v>2464</v>
      </c>
      <c r="E548" s="7" t="s">
        <v>2224</v>
      </c>
      <c r="F548" s="5" t="s">
        <v>7</v>
      </c>
      <c r="G548" s="24" t="s">
        <v>2649</v>
      </c>
      <c r="H548" s="8" t="s">
        <v>2552</v>
      </c>
      <c r="I548" s="24" t="s">
        <v>2279</v>
      </c>
      <c r="J548" s="24" t="s">
        <v>2263</v>
      </c>
      <c r="K548" s="10" t="s">
        <v>2284</v>
      </c>
      <c r="L548" s="11" t="s">
        <v>532</v>
      </c>
      <c r="M548" s="11"/>
      <c r="N548" s="10" t="s">
        <v>2256</v>
      </c>
      <c r="O548" s="11"/>
      <c r="P548" s="10" t="s">
        <v>2548</v>
      </c>
      <c r="Q548" s="11"/>
      <c r="R548" s="11"/>
      <c r="T548" s="26" t="s">
        <v>2713</v>
      </c>
      <c r="U548" s="26" t="s">
        <v>2288</v>
      </c>
      <c r="AD548" s="9" t="s">
        <v>839</v>
      </c>
      <c r="AE548" s="2" t="s">
        <v>531</v>
      </c>
      <c r="AF548" s="2" t="s">
        <v>1690</v>
      </c>
      <c r="AG548" s="2" t="s">
        <v>2287</v>
      </c>
    </row>
    <row r="549" spans="1:33" ht="25.5" customHeight="1" x14ac:dyDescent="0.25">
      <c r="A549" s="17" t="s">
        <v>12</v>
      </c>
      <c r="B549" s="15">
        <v>548</v>
      </c>
      <c r="C549" s="13">
        <v>45402</v>
      </c>
      <c r="D549" s="7" t="s">
        <v>2464</v>
      </c>
      <c r="E549" s="7" t="s">
        <v>2224</v>
      </c>
      <c r="F549" s="5" t="s">
        <v>2261</v>
      </c>
      <c r="G549" s="24" t="s">
        <v>2648</v>
      </c>
      <c r="H549" s="10" t="s">
        <v>2636</v>
      </c>
      <c r="I549" s="24" t="s">
        <v>2646</v>
      </c>
      <c r="J549" s="24" t="s">
        <v>2263</v>
      </c>
      <c r="K549" s="10" t="s">
        <v>2284</v>
      </c>
      <c r="L549" s="11" t="s">
        <v>536</v>
      </c>
      <c r="M549" s="11"/>
      <c r="N549" s="10" t="s">
        <v>2256</v>
      </c>
      <c r="O549" s="11"/>
      <c r="P549" s="10" t="s">
        <v>2548</v>
      </c>
      <c r="Q549" s="11"/>
      <c r="R549" s="11"/>
      <c r="T549" s="26" t="s">
        <v>2765</v>
      </c>
      <c r="U549" s="26" t="s">
        <v>2288</v>
      </c>
      <c r="AD549" s="9" t="s">
        <v>840</v>
      </c>
      <c r="AE549" s="2" t="s">
        <v>537</v>
      </c>
    </row>
    <row r="550" spans="1:33" ht="25.5" customHeight="1" x14ac:dyDescent="0.25">
      <c r="A550" s="17" t="s">
        <v>12</v>
      </c>
      <c r="B550" s="15">
        <v>549</v>
      </c>
      <c r="C550" s="13">
        <v>45402</v>
      </c>
      <c r="D550" s="7" t="s">
        <v>2464</v>
      </c>
      <c r="E550" s="7" t="s">
        <v>2224</v>
      </c>
      <c r="F550" s="5" t="s">
        <v>7</v>
      </c>
      <c r="G550" s="24" t="s">
        <v>2649</v>
      </c>
      <c r="H550" s="8" t="s">
        <v>2552</v>
      </c>
      <c r="I550" s="24" t="s">
        <v>2279</v>
      </c>
      <c r="J550" s="24" t="s">
        <v>2263</v>
      </c>
      <c r="K550" s="10" t="s">
        <v>2284</v>
      </c>
      <c r="L550" s="11" t="s">
        <v>535</v>
      </c>
      <c r="M550" s="11"/>
      <c r="N550" s="10" t="s">
        <v>2256</v>
      </c>
      <c r="O550" s="11"/>
      <c r="P550" s="10" t="s">
        <v>2548</v>
      </c>
      <c r="Q550" s="11"/>
      <c r="R550" s="11"/>
      <c r="T550" s="26" t="s">
        <v>2771</v>
      </c>
      <c r="U550" s="26" t="s">
        <v>2691</v>
      </c>
      <c r="AD550" s="9" t="s">
        <v>839</v>
      </c>
      <c r="AE550" s="2" t="s">
        <v>531</v>
      </c>
      <c r="AF550" s="2" t="s">
        <v>1690</v>
      </c>
      <c r="AG550" s="2" t="s">
        <v>2287</v>
      </c>
    </row>
    <row r="551" spans="1:33" ht="25.5" customHeight="1" x14ac:dyDescent="0.25">
      <c r="A551" s="17" t="s">
        <v>12</v>
      </c>
      <c r="B551" s="15">
        <v>550</v>
      </c>
      <c r="C551" s="13">
        <v>45404</v>
      </c>
      <c r="D551" s="7" t="s">
        <v>2464</v>
      </c>
      <c r="E551" s="7" t="s">
        <v>2224</v>
      </c>
      <c r="F551" s="5" t="s">
        <v>2261</v>
      </c>
      <c r="G551" s="24" t="s">
        <v>2648</v>
      </c>
      <c r="H551" s="10" t="s">
        <v>2636</v>
      </c>
      <c r="I551" s="24" t="s">
        <v>2646</v>
      </c>
      <c r="J551" s="24" t="s">
        <v>2263</v>
      </c>
      <c r="K551" s="10" t="s">
        <v>2284</v>
      </c>
      <c r="L551" s="9" t="s">
        <v>578</v>
      </c>
      <c r="N551" s="8" t="s">
        <v>2256</v>
      </c>
      <c r="P551" s="10" t="s">
        <v>2548</v>
      </c>
      <c r="R551" s="11" t="s">
        <v>2562</v>
      </c>
      <c r="T551" s="26" t="s">
        <v>2849</v>
      </c>
      <c r="Z551" s="25" t="s">
        <v>730</v>
      </c>
      <c r="AA551" s="24" t="s">
        <v>2613</v>
      </c>
      <c r="AD551" s="9" t="s">
        <v>1634</v>
      </c>
      <c r="AE551" s="2" t="s">
        <v>573</v>
      </c>
      <c r="AF551" s="2" t="s">
        <v>731</v>
      </c>
    </row>
    <row r="552" spans="1:33" ht="25.5" customHeight="1" x14ac:dyDescent="0.25">
      <c r="A552" s="17" t="s">
        <v>12</v>
      </c>
      <c r="B552" s="15">
        <v>551</v>
      </c>
      <c r="C552" s="13">
        <v>45404</v>
      </c>
      <c r="D552" s="7" t="s">
        <v>2464</v>
      </c>
      <c r="E552" s="7" t="s">
        <v>2224</v>
      </c>
      <c r="F552" s="5" t="s">
        <v>2261</v>
      </c>
      <c r="G552" s="24" t="s">
        <v>2648</v>
      </c>
      <c r="H552" s="10" t="s">
        <v>2636</v>
      </c>
      <c r="I552" s="24" t="s">
        <v>2646</v>
      </c>
      <c r="J552" s="24" t="s">
        <v>2263</v>
      </c>
      <c r="K552" s="10" t="s">
        <v>2284</v>
      </c>
      <c r="L552" s="9" t="s">
        <v>575</v>
      </c>
      <c r="N552" s="8" t="s">
        <v>2256</v>
      </c>
      <c r="P552" s="10" t="s">
        <v>2548</v>
      </c>
      <c r="R552" s="11" t="s">
        <v>2556</v>
      </c>
      <c r="T552" s="26" t="s">
        <v>2849</v>
      </c>
      <c r="Z552" s="25" t="s">
        <v>680</v>
      </c>
      <c r="AA552" s="24" t="s">
        <v>2625</v>
      </c>
      <c r="AD552" s="9" t="s">
        <v>1634</v>
      </c>
      <c r="AE552" s="2" t="s">
        <v>573</v>
      </c>
      <c r="AF552" s="2" t="s">
        <v>682</v>
      </c>
    </row>
    <row r="553" spans="1:33" ht="25.5" customHeight="1" x14ac:dyDescent="0.25">
      <c r="A553" s="17" t="s">
        <v>12</v>
      </c>
      <c r="B553" s="15">
        <v>552</v>
      </c>
      <c r="C553" s="13">
        <v>45404</v>
      </c>
      <c r="D553" s="7" t="s">
        <v>2464</v>
      </c>
      <c r="E553" s="7" t="s">
        <v>2224</v>
      </c>
      <c r="F553" s="5" t="s">
        <v>2261</v>
      </c>
      <c r="G553" s="24" t="s">
        <v>2648</v>
      </c>
      <c r="H553" s="10" t="s">
        <v>2636</v>
      </c>
      <c r="I553" s="24" t="s">
        <v>2646</v>
      </c>
      <c r="J553" s="24" t="s">
        <v>2263</v>
      </c>
      <c r="K553" s="10" t="s">
        <v>2284</v>
      </c>
      <c r="L553" s="9" t="s">
        <v>577</v>
      </c>
      <c r="N553" s="8" t="s">
        <v>2256</v>
      </c>
      <c r="P553" s="10" t="s">
        <v>2548</v>
      </c>
      <c r="R553" s="11" t="s">
        <v>2566</v>
      </c>
      <c r="T553" s="26" t="s">
        <v>2849</v>
      </c>
      <c r="AA553" s="24" t="s">
        <v>2627</v>
      </c>
      <c r="AD553" s="9" t="s">
        <v>1634</v>
      </c>
      <c r="AE553" s="2" t="s">
        <v>573</v>
      </c>
    </row>
    <row r="554" spans="1:33" ht="25.5" customHeight="1" x14ac:dyDescent="0.25">
      <c r="A554" s="17" t="s">
        <v>12</v>
      </c>
      <c r="B554" s="15">
        <v>553</v>
      </c>
      <c r="C554" s="13">
        <v>45404</v>
      </c>
      <c r="D554" s="7" t="s">
        <v>2464</v>
      </c>
      <c r="E554" s="7" t="s">
        <v>2224</v>
      </c>
      <c r="F554" s="5" t="s">
        <v>2261</v>
      </c>
      <c r="G554" s="24" t="s">
        <v>2648</v>
      </c>
      <c r="H554" s="10" t="s">
        <v>2636</v>
      </c>
      <c r="I554" s="24" t="s">
        <v>2646</v>
      </c>
      <c r="J554" s="24" t="s">
        <v>2263</v>
      </c>
      <c r="K554" s="10" t="s">
        <v>2284</v>
      </c>
      <c r="L554" s="9" t="s">
        <v>579</v>
      </c>
      <c r="N554" s="8" t="s">
        <v>2256</v>
      </c>
      <c r="P554" s="10" t="s">
        <v>2548</v>
      </c>
      <c r="R554" s="11" t="s">
        <v>2566</v>
      </c>
      <c r="T554" s="26" t="s">
        <v>2849</v>
      </c>
      <c r="Z554" s="25" t="s">
        <v>683</v>
      </c>
      <c r="AA554" s="24" t="s">
        <v>2627</v>
      </c>
      <c r="AD554" s="9" t="s">
        <v>1634</v>
      </c>
      <c r="AE554" s="2" t="s">
        <v>573</v>
      </c>
      <c r="AF554" s="2" t="s">
        <v>684</v>
      </c>
    </row>
    <row r="555" spans="1:33" ht="25.5" customHeight="1" x14ac:dyDescent="0.25">
      <c r="A555" s="17" t="s">
        <v>12</v>
      </c>
      <c r="B555" s="15">
        <v>554</v>
      </c>
      <c r="C555" s="13">
        <v>45404</v>
      </c>
      <c r="D555" s="7" t="s">
        <v>2464</v>
      </c>
      <c r="E555" s="7" t="s">
        <v>2224</v>
      </c>
      <c r="F555" s="5" t="s">
        <v>2261</v>
      </c>
      <c r="G555" s="24" t="s">
        <v>2648</v>
      </c>
      <c r="H555" s="10" t="s">
        <v>2636</v>
      </c>
      <c r="I555" s="24" t="s">
        <v>2646</v>
      </c>
      <c r="J555" s="24" t="s">
        <v>2263</v>
      </c>
      <c r="K555" s="10" t="s">
        <v>2284</v>
      </c>
      <c r="L555" s="9" t="s">
        <v>574</v>
      </c>
      <c r="N555" s="8" t="s">
        <v>2256</v>
      </c>
      <c r="P555" s="10" t="s">
        <v>2548</v>
      </c>
      <c r="R555" s="11" t="s">
        <v>2556</v>
      </c>
      <c r="T555" s="26" t="s">
        <v>2849</v>
      </c>
      <c r="Z555" s="25" t="s">
        <v>680</v>
      </c>
      <c r="AA555" s="24" t="s">
        <v>2625</v>
      </c>
      <c r="AD555" s="9" t="s">
        <v>1634</v>
      </c>
      <c r="AE555" s="2" t="s">
        <v>573</v>
      </c>
      <c r="AF555" s="2" t="s">
        <v>682</v>
      </c>
    </row>
    <row r="556" spans="1:33" ht="25.5" customHeight="1" x14ac:dyDescent="0.25">
      <c r="A556" s="17" t="s">
        <v>12</v>
      </c>
      <c r="B556" s="15">
        <v>555</v>
      </c>
      <c r="C556" s="13">
        <v>45404</v>
      </c>
      <c r="D556" s="7" t="s">
        <v>2464</v>
      </c>
      <c r="E556" s="7" t="s">
        <v>2224</v>
      </c>
      <c r="F556" s="5" t="s">
        <v>2261</v>
      </c>
      <c r="G556" s="24" t="s">
        <v>2648</v>
      </c>
      <c r="H556" s="10" t="s">
        <v>2636</v>
      </c>
      <c r="I556" s="24" t="s">
        <v>2646</v>
      </c>
      <c r="J556" s="24" t="s">
        <v>2263</v>
      </c>
      <c r="K556" s="10" t="s">
        <v>2284</v>
      </c>
      <c r="L556" s="9" t="s">
        <v>576</v>
      </c>
      <c r="N556" s="8" t="s">
        <v>2256</v>
      </c>
      <c r="P556" s="10" t="s">
        <v>2548</v>
      </c>
      <c r="R556" s="11" t="s">
        <v>2566</v>
      </c>
      <c r="T556" s="26" t="s">
        <v>2849</v>
      </c>
      <c r="Z556" s="25" t="s">
        <v>680</v>
      </c>
      <c r="AA556" s="24" t="s">
        <v>2627</v>
      </c>
      <c r="AD556" s="9" t="s">
        <v>1634</v>
      </c>
      <c r="AE556" s="2" t="s">
        <v>573</v>
      </c>
      <c r="AF556" s="3" t="s">
        <v>681</v>
      </c>
    </row>
    <row r="557" spans="1:33" ht="25.5" customHeight="1" x14ac:dyDescent="0.25">
      <c r="A557" s="17" t="s">
        <v>12</v>
      </c>
      <c r="B557" s="15">
        <v>556</v>
      </c>
      <c r="C557" s="13">
        <v>45404</v>
      </c>
      <c r="D557" s="7" t="s">
        <v>2464</v>
      </c>
      <c r="E557" s="7" t="s">
        <v>2224</v>
      </c>
      <c r="F557" s="5" t="s">
        <v>2261</v>
      </c>
      <c r="G557" s="24" t="s">
        <v>2648</v>
      </c>
      <c r="H557" s="10" t="s">
        <v>2636</v>
      </c>
      <c r="I557" s="24" t="s">
        <v>2646</v>
      </c>
      <c r="J557" s="24" t="s">
        <v>2263</v>
      </c>
      <c r="K557" s="10" t="s">
        <v>2284</v>
      </c>
      <c r="L557" s="9" t="s">
        <v>580</v>
      </c>
      <c r="N557" s="8" t="s">
        <v>2256</v>
      </c>
      <c r="P557" s="10" t="s">
        <v>2548</v>
      </c>
      <c r="R557" s="11" t="s">
        <v>2555</v>
      </c>
      <c r="T557" s="26" t="s">
        <v>2850</v>
      </c>
      <c r="AA557" s="24" t="s">
        <v>2631</v>
      </c>
      <c r="AD557" s="9" t="s">
        <v>1634</v>
      </c>
      <c r="AE557" s="2" t="s">
        <v>573</v>
      </c>
    </row>
    <row r="558" spans="1:33" ht="25.5" customHeight="1" x14ac:dyDescent="0.25">
      <c r="A558" s="17" t="s">
        <v>12</v>
      </c>
      <c r="B558" s="15">
        <v>557</v>
      </c>
      <c r="C558" s="13">
        <v>45404</v>
      </c>
      <c r="D558" s="7" t="s">
        <v>2464</v>
      </c>
      <c r="E558" s="7" t="s">
        <v>2224</v>
      </c>
      <c r="F558" s="5" t="s">
        <v>2261</v>
      </c>
      <c r="G558" s="24" t="s">
        <v>2648</v>
      </c>
      <c r="H558" s="10" t="s">
        <v>2636</v>
      </c>
      <c r="I558" s="24" t="s">
        <v>2646</v>
      </c>
      <c r="J558" s="24" t="s">
        <v>2263</v>
      </c>
      <c r="K558" s="10" t="s">
        <v>2284</v>
      </c>
      <c r="L558" s="9" t="s">
        <v>582</v>
      </c>
      <c r="N558" s="8" t="s">
        <v>2256</v>
      </c>
      <c r="P558" s="10" t="s">
        <v>2548</v>
      </c>
      <c r="R558" s="11" t="s">
        <v>2573</v>
      </c>
      <c r="T558" s="26" t="s">
        <v>2850</v>
      </c>
      <c r="AA558" s="24" t="s">
        <v>2621</v>
      </c>
      <c r="AD558" s="9" t="s">
        <v>1634</v>
      </c>
      <c r="AE558" s="2" t="s">
        <v>573</v>
      </c>
    </row>
    <row r="559" spans="1:33" ht="25.5" customHeight="1" x14ac:dyDescent="0.25">
      <c r="A559" s="17" t="s">
        <v>12</v>
      </c>
      <c r="B559" s="15">
        <v>558</v>
      </c>
      <c r="C559" s="13">
        <v>45404</v>
      </c>
      <c r="D559" s="7" t="s">
        <v>2464</v>
      </c>
      <c r="E559" s="7" t="s">
        <v>2224</v>
      </c>
      <c r="F559" s="5" t="s">
        <v>2261</v>
      </c>
      <c r="G559" s="24" t="s">
        <v>2648</v>
      </c>
      <c r="H559" s="10" t="s">
        <v>2636</v>
      </c>
      <c r="I559" s="24" t="s">
        <v>2646</v>
      </c>
      <c r="J559" s="24" t="s">
        <v>2263</v>
      </c>
      <c r="K559" s="10" t="s">
        <v>2284</v>
      </c>
      <c r="L559" s="9" t="s">
        <v>581</v>
      </c>
      <c r="N559" s="8" t="s">
        <v>2256</v>
      </c>
      <c r="P559" s="10" t="s">
        <v>2548</v>
      </c>
      <c r="R559" s="11" t="s">
        <v>2573</v>
      </c>
      <c r="T559" s="26" t="s">
        <v>2850</v>
      </c>
      <c r="AA559" s="24" t="s">
        <v>2621</v>
      </c>
      <c r="AD559" s="9" t="s">
        <v>1634</v>
      </c>
      <c r="AE559" s="2" t="s">
        <v>573</v>
      </c>
    </row>
    <row r="560" spans="1:33" ht="25.5" customHeight="1" x14ac:dyDescent="0.25">
      <c r="A560" s="17" t="s">
        <v>12</v>
      </c>
      <c r="B560" s="15">
        <v>559</v>
      </c>
      <c r="C560" s="13">
        <v>45404</v>
      </c>
      <c r="D560" s="7" t="s">
        <v>2464</v>
      </c>
      <c r="E560" s="7" t="s">
        <v>2224</v>
      </c>
      <c r="F560" s="5" t="s">
        <v>2261</v>
      </c>
      <c r="G560" s="24" t="s">
        <v>2648</v>
      </c>
      <c r="H560" s="10" t="s">
        <v>2636</v>
      </c>
      <c r="I560" s="24" t="s">
        <v>2646</v>
      </c>
      <c r="J560" s="24" t="s">
        <v>2263</v>
      </c>
      <c r="K560" s="10" t="s">
        <v>2284</v>
      </c>
      <c r="L560" s="11" t="s">
        <v>687</v>
      </c>
      <c r="M560" s="11"/>
      <c r="N560" s="10" t="s">
        <v>2256</v>
      </c>
      <c r="O560" s="11"/>
      <c r="P560" s="10" t="s">
        <v>2548</v>
      </c>
      <c r="Q560" s="11"/>
      <c r="R560" s="11" t="s">
        <v>2571</v>
      </c>
      <c r="T560" s="26" t="s">
        <v>2850</v>
      </c>
      <c r="Z560" s="24" t="s">
        <v>683</v>
      </c>
      <c r="AA560" s="24" t="s">
        <v>2620</v>
      </c>
      <c r="AD560" s="9" t="s">
        <v>1634</v>
      </c>
      <c r="AE560" s="2" t="s">
        <v>573</v>
      </c>
      <c r="AF560" s="2" t="s">
        <v>688</v>
      </c>
    </row>
    <row r="561" spans="1:36" ht="25.5" customHeight="1" x14ac:dyDescent="0.25">
      <c r="A561" s="17" t="s">
        <v>12</v>
      </c>
      <c r="B561" s="15">
        <v>560</v>
      </c>
      <c r="C561" s="13">
        <v>45404</v>
      </c>
      <c r="D561" s="7" t="s">
        <v>2464</v>
      </c>
      <c r="E561" s="7" t="s">
        <v>2224</v>
      </c>
      <c r="F561" s="5" t="s">
        <v>2261</v>
      </c>
      <c r="G561" s="24" t="s">
        <v>2648</v>
      </c>
      <c r="H561" s="10" t="s">
        <v>2636</v>
      </c>
      <c r="I561" s="24" t="s">
        <v>2646</v>
      </c>
      <c r="J561" s="24" t="s">
        <v>2263</v>
      </c>
      <c r="K561" s="10" t="s">
        <v>2284</v>
      </c>
      <c r="L561" s="9" t="s">
        <v>2851</v>
      </c>
      <c r="N561" s="8" t="s">
        <v>2256</v>
      </c>
      <c r="P561" s="10" t="s">
        <v>2548</v>
      </c>
      <c r="R561" s="11" t="s">
        <v>2581</v>
      </c>
      <c r="T561" s="26" t="s">
        <v>2850</v>
      </c>
      <c r="AA561" s="24" t="s">
        <v>2632</v>
      </c>
      <c r="AD561" s="9" t="s">
        <v>1634</v>
      </c>
      <c r="AE561" s="2" t="s">
        <v>573</v>
      </c>
    </row>
    <row r="562" spans="1:36" ht="25.5" customHeight="1" x14ac:dyDescent="0.25">
      <c r="A562" s="17" t="s">
        <v>12</v>
      </c>
      <c r="B562" s="15">
        <v>561</v>
      </c>
      <c r="C562" s="13">
        <v>45404</v>
      </c>
      <c r="D562" s="7" t="s">
        <v>2464</v>
      </c>
      <c r="E562" s="7" t="s">
        <v>2224</v>
      </c>
      <c r="F562" s="5" t="s">
        <v>2261</v>
      </c>
      <c r="G562" s="24" t="s">
        <v>2648</v>
      </c>
      <c r="H562" s="10" t="s">
        <v>2636</v>
      </c>
      <c r="I562" s="24" t="s">
        <v>2646</v>
      </c>
      <c r="J562" s="24" t="s">
        <v>2263</v>
      </c>
      <c r="K562" s="10" t="s">
        <v>2284</v>
      </c>
      <c r="L562" s="9" t="s">
        <v>584</v>
      </c>
      <c r="N562" s="8" t="s">
        <v>2256</v>
      </c>
      <c r="P562" s="10" t="s">
        <v>2548</v>
      </c>
      <c r="R562" s="11" t="s">
        <v>2555</v>
      </c>
      <c r="T562" s="26" t="s">
        <v>2852</v>
      </c>
      <c r="AA562" s="24" t="s">
        <v>2631</v>
      </c>
      <c r="AD562" s="9" t="s">
        <v>1634</v>
      </c>
      <c r="AE562" s="2" t="s">
        <v>573</v>
      </c>
    </row>
    <row r="563" spans="1:36" ht="25.5" customHeight="1" x14ac:dyDescent="0.25">
      <c r="A563" s="17" t="s">
        <v>12</v>
      </c>
      <c r="B563" s="15">
        <v>562</v>
      </c>
      <c r="C563" s="13">
        <v>45404</v>
      </c>
      <c r="D563" s="7" t="s">
        <v>2464</v>
      </c>
      <c r="E563" s="7" t="s">
        <v>2224</v>
      </c>
      <c r="F563" s="5" t="s">
        <v>2261</v>
      </c>
      <c r="G563" s="24" t="s">
        <v>2648</v>
      </c>
      <c r="H563" s="10" t="s">
        <v>2636</v>
      </c>
      <c r="I563" s="24" t="s">
        <v>2646</v>
      </c>
      <c r="J563" s="24" t="s">
        <v>2263</v>
      </c>
      <c r="K563" s="10" t="s">
        <v>2284</v>
      </c>
      <c r="L563" s="9" t="s">
        <v>583</v>
      </c>
      <c r="N563" s="8" t="s">
        <v>2256</v>
      </c>
      <c r="P563" s="10" t="s">
        <v>2548</v>
      </c>
      <c r="R563" s="11" t="s">
        <v>2554</v>
      </c>
      <c r="T563" s="26" t="s">
        <v>2852</v>
      </c>
      <c r="AA563" s="24" t="s">
        <v>2619</v>
      </c>
      <c r="AD563" s="9" t="s">
        <v>1634</v>
      </c>
      <c r="AE563" s="2" t="s">
        <v>573</v>
      </c>
    </row>
    <row r="564" spans="1:36" ht="25.5" customHeight="1" x14ac:dyDescent="0.25">
      <c r="A564" s="17" t="s">
        <v>12</v>
      </c>
      <c r="B564" s="15">
        <v>563</v>
      </c>
      <c r="C564" s="13">
        <v>45405</v>
      </c>
      <c r="D564" s="7" t="s">
        <v>2464</v>
      </c>
      <c r="E564" s="7" t="s">
        <v>2224</v>
      </c>
      <c r="F564" s="5" t="s">
        <v>2272</v>
      </c>
      <c r="G564" s="24" t="s">
        <v>2676</v>
      </c>
      <c r="H564" s="8" t="s">
        <v>2552</v>
      </c>
      <c r="I564" s="25" t="s">
        <v>2671</v>
      </c>
      <c r="J564" s="24" t="s">
        <v>2684</v>
      </c>
      <c r="K564" s="8" t="s">
        <v>14</v>
      </c>
      <c r="L564" s="9" t="s">
        <v>1821</v>
      </c>
      <c r="M564" s="9" t="s">
        <v>2273</v>
      </c>
      <c r="N564" s="8" t="s">
        <v>2256</v>
      </c>
      <c r="P564" s="10" t="s">
        <v>2548</v>
      </c>
      <c r="T564" s="26" t="s">
        <v>2274</v>
      </c>
      <c r="V564" s="26" t="s">
        <v>2280</v>
      </c>
      <c r="Y564" s="28" t="s">
        <v>2612</v>
      </c>
      <c r="Z564" s="24" t="s">
        <v>2600</v>
      </c>
      <c r="AB564" s="25" t="s">
        <v>2601</v>
      </c>
      <c r="AD564" s="9" t="s">
        <v>2200</v>
      </c>
      <c r="AE564" s="2" t="s">
        <v>1678</v>
      </c>
      <c r="AF564" s="2" t="s">
        <v>1680</v>
      </c>
      <c r="AG564" s="2" t="s">
        <v>1929</v>
      </c>
      <c r="AH564" s="2" t="s">
        <v>2275</v>
      </c>
      <c r="AI564" s="2" t="s">
        <v>2276</v>
      </c>
      <c r="AJ564" s="2" t="s">
        <v>2292</v>
      </c>
    </row>
    <row r="565" spans="1:36" ht="25.5" customHeight="1" x14ac:dyDescent="0.25">
      <c r="A565" s="17" t="s">
        <v>12</v>
      </c>
      <c r="B565" s="15">
        <v>564</v>
      </c>
      <c r="C565" s="13">
        <v>45406</v>
      </c>
      <c r="D565" s="7" t="s">
        <v>2464</v>
      </c>
      <c r="E565" s="7" t="s">
        <v>2224</v>
      </c>
      <c r="F565" s="5" t="s">
        <v>2343</v>
      </c>
      <c r="G565" s="24" t="s">
        <v>2649</v>
      </c>
      <c r="H565" s="10" t="s">
        <v>2552</v>
      </c>
      <c r="I565" s="24" t="s">
        <v>2279</v>
      </c>
      <c r="J565" s="24" t="s">
        <v>2271</v>
      </c>
      <c r="K565" s="8" t="s">
        <v>14</v>
      </c>
      <c r="L565" s="9" t="s">
        <v>597</v>
      </c>
      <c r="M565" s="9" t="s">
        <v>597</v>
      </c>
      <c r="N565" s="8" t="s">
        <v>2371</v>
      </c>
      <c r="P565" s="10" t="s">
        <v>2548</v>
      </c>
      <c r="T565" s="26" t="s">
        <v>2708</v>
      </c>
      <c r="U565" s="26" t="s">
        <v>2447</v>
      </c>
      <c r="V565" s="26" t="s">
        <v>2269</v>
      </c>
      <c r="W565" s="24"/>
      <c r="X565" s="24"/>
      <c r="Y565" s="28">
        <v>45405</v>
      </c>
      <c r="Z565" s="24"/>
      <c r="AA565" s="24"/>
      <c r="AB565" s="24"/>
      <c r="AC565" s="25" t="s">
        <v>2277</v>
      </c>
      <c r="AD565" s="9" t="s">
        <v>931</v>
      </c>
      <c r="AE565" s="2" t="s">
        <v>585</v>
      </c>
      <c r="AF565" s="2" t="s">
        <v>1679</v>
      </c>
      <c r="AG565" s="2" t="s">
        <v>2278</v>
      </c>
      <c r="AH565" s="2" t="s">
        <v>2285</v>
      </c>
    </row>
    <row r="566" spans="1:36" ht="25.5" customHeight="1" x14ac:dyDescent="0.25">
      <c r="A566" s="17" t="s">
        <v>12</v>
      </c>
      <c r="B566" s="15">
        <v>565</v>
      </c>
      <c r="C566" s="13">
        <v>45406</v>
      </c>
      <c r="D566" s="7" t="s">
        <v>2464</v>
      </c>
      <c r="E566" s="7" t="s">
        <v>2224</v>
      </c>
      <c r="F566" s="5" t="s">
        <v>2343</v>
      </c>
      <c r="G566" s="24" t="s">
        <v>2649</v>
      </c>
      <c r="H566" s="10" t="s">
        <v>2552</v>
      </c>
      <c r="I566" s="24" t="s">
        <v>2279</v>
      </c>
      <c r="J566" s="24" t="s">
        <v>2271</v>
      </c>
      <c r="K566" s="8" t="s">
        <v>14</v>
      </c>
      <c r="L566" s="11" t="s">
        <v>589</v>
      </c>
      <c r="M566" s="11" t="s">
        <v>589</v>
      </c>
      <c r="N566" s="10" t="s">
        <v>2371</v>
      </c>
      <c r="O566" s="11"/>
      <c r="P566" s="10" t="s">
        <v>2548</v>
      </c>
      <c r="Q566" s="11"/>
      <c r="R566" s="11"/>
      <c r="T566" s="26" t="s">
        <v>2708</v>
      </c>
      <c r="U566" s="26" t="s">
        <v>2447</v>
      </c>
      <c r="V566" s="26" t="s">
        <v>2269</v>
      </c>
      <c r="W566" s="24"/>
      <c r="X566" s="24"/>
      <c r="Y566" s="28">
        <v>45405</v>
      </c>
      <c r="Z566" s="24"/>
      <c r="AA566" s="24"/>
      <c r="AB566" s="24"/>
      <c r="AC566" s="25" t="s">
        <v>2277</v>
      </c>
      <c r="AD566" s="11" t="s">
        <v>931</v>
      </c>
      <c r="AE566" s="3" t="s">
        <v>585</v>
      </c>
      <c r="AF566" s="2" t="s">
        <v>1679</v>
      </c>
      <c r="AG566" s="2" t="s">
        <v>2278</v>
      </c>
      <c r="AH566" s="2" t="s">
        <v>2285</v>
      </c>
    </row>
    <row r="567" spans="1:36" ht="25.5" customHeight="1" x14ac:dyDescent="0.25">
      <c r="A567" s="17" t="s">
        <v>12</v>
      </c>
      <c r="B567" s="15">
        <v>566</v>
      </c>
      <c r="C567" s="13">
        <v>45406</v>
      </c>
      <c r="D567" s="7" t="s">
        <v>2464</v>
      </c>
      <c r="E567" s="7" t="s">
        <v>2224</v>
      </c>
      <c r="F567" s="5" t="s">
        <v>2343</v>
      </c>
      <c r="G567" s="24" t="s">
        <v>2649</v>
      </c>
      <c r="H567" s="10" t="s">
        <v>2552</v>
      </c>
      <c r="I567" s="24" t="s">
        <v>2279</v>
      </c>
      <c r="J567" s="24" t="s">
        <v>2271</v>
      </c>
      <c r="K567" s="8" t="s">
        <v>14</v>
      </c>
      <c r="L567" s="11" t="s">
        <v>590</v>
      </c>
      <c r="M567" s="11" t="s">
        <v>590</v>
      </c>
      <c r="N567" s="10" t="s">
        <v>2371</v>
      </c>
      <c r="O567" s="11"/>
      <c r="P567" s="10" t="s">
        <v>2548</v>
      </c>
      <c r="Q567" s="11" t="s">
        <v>2268</v>
      </c>
      <c r="R567" s="11" t="s">
        <v>2427</v>
      </c>
      <c r="S567" s="11" t="s">
        <v>2558</v>
      </c>
      <c r="T567" s="26" t="s">
        <v>2708</v>
      </c>
      <c r="U567" s="26" t="s">
        <v>2447</v>
      </c>
      <c r="V567" s="26" t="s">
        <v>2269</v>
      </c>
      <c r="W567" s="24"/>
      <c r="X567" s="24"/>
      <c r="Y567" s="28">
        <v>45405</v>
      </c>
      <c r="Z567" s="24"/>
      <c r="AA567" s="24"/>
      <c r="AB567" s="24"/>
      <c r="AC567" s="25" t="s">
        <v>2277</v>
      </c>
      <c r="AD567" s="9" t="s">
        <v>931</v>
      </c>
      <c r="AE567" s="2" t="s">
        <v>585</v>
      </c>
      <c r="AF567" s="2" t="s">
        <v>1679</v>
      </c>
      <c r="AG567" s="2" t="s">
        <v>2278</v>
      </c>
      <c r="AH567" s="2" t="s">
        <v>2285</v>
      </c>
    </row>
    <row r="568" spans="1:36" ht="25.5" customHeight="1" x14ac:dyDescent="0.25">
      <c r="A568" s="17" t="s">
        <v>12</v>
      </c>
      <c r="B568" s="15">
        <v>567</v>
      </c>
      <c r="C568" s="13">
        <v>45406</v>
      </c>
      <c r="D568" s="7" t="s">
        <v>2464</v>
      </c>
      <c r="E568" s="7" t="s">
        <v>2224</v>
      </c>
      <c r="F568" s="5" t="s">
        <v>2343</v>
      </c>
      <c r="G568" s="24" t="s">
        <v>2649</v>
      </c>
      <c r="H568" s="10" t="s">
        <v>2552</v>
      </c>
      <c r="I568" s="24" t="s">
        <v>2279</v>
      </c>
      <c r="J568" s="24" t="s">
        <v>2286</v>
      </c>
      <c r="K568" s="8" t="s">
        <v>14</v>
      </c>
      <c r="L568" s="9" t="s">
        <v>593</v>
      </c>
      <c r="M568" s="9" t="s">
        <v>593</v>
      </c>
      <c r="N568" s="8" t="s">
        <v>2371</v>
      </c>
      <c r="P568" s="10" t="s">
        <v>2548</v>
      </c>
      <c r="Q568" s="9" t="s">
        <v>2267</v>
      </c>
      <c r="R568" s="11" t="s">
        <v>2552</v>
      </c>
      <c r="S568" s="9" t="s">
        <v>2267</v>
      </c>
      <c r="T568" s="26" t="s">
        <v>2708</v>
      </c>
      <c r="U568" s="26" t="s">
        <v>2447</v>
      </c>
      <c r="V568" s="26" t="s">
        <v>2269</v>
      </c>
      <c r="Y568" s="28">
        <v>45405</v>
      </c>
      <c r="AC568" s="25" t="s">
        <v>2277</v>
      </c>
      <c r="AD568" s="9" t="s">
        <v>931</v>
      </c>
      <c r="AE568" s="2" t="s">
        <v>585</v>
      </c>
      <c r="AF568" s="2" t="s">
        <v>1679</v>
      </c>
      <c r="AG568" s="2" t="s">
        <v>2278</v>
      </c>
      <c r="AH568" s="2" t="s">
        <v>2285</v>
      </c>
    </row>
    <row r="569" spans="1:36" ht="25.5" customHeight="1" x14ac:dyDescent="0.25">
      <c r="A569" s="17" t="s">
        <v>12</v>
      </c>
      <c r="B569" s="15">
        <v>568</v>
      </c>
      <c r="C569" s="13">
        <v>45406</v>
      </c>
      <c r="D569" s="7" t="s">
        <v>2464</v>
      </c>
      <c r="E569" s="7" t="s">
        <v>2224</v>
      </c>
      <c r="F569" s="5" t="s">
        <v>2343</v>
      </c>
      <c r="G569" s="24" t="s">
        <v>2649</v>
      </c>
      <c r="H569" s="10" t="s">
        <v>2552</v>
      </c>
      <c r="I569" s="24" t="s">
        <v>2279</v>
      </c>
      <c r="J569" s="24" t="s">
        <v>2286</v>
      </c>
      <c r="K569" s="8" t="s">
        <v>14</v>
      </c>
      <c r="L569" s="11" t="s">
        <v>773</v>
      </c>
      <c r="M569" s="11" t="s">
        <v>773</v>
      </c>
      <c r="N569" s="10" t="s">
        <v>2371</v>
      </c>
      <c r="O569" s="11"/>
      <c r="P569" s="10" t="s">
        <v>2548</v>
      </c>
      <c r="Q569" s="11" t="s">
        <v>2268</v>
      </c>
      <c r="R569" s="11" t="s">
        <v>2552</v>
      </c>
      <c r="S569" s="11" t="s">
        <v>2558</v>
      </c>
      <c r="T569" s="26" t="s">
        <v>2708</v>
      </c>
      <c r="U569" s="26" t="s">
        <v>2447</v>
      </c>
      <c r="V569" s="26" t="s">
        <v>2269</v>
      </c>
      <c r="Y569" s="28">
        <v>45405</v>
      </c>
      <c r="AC569" s="25" t="s">
        <v>2277</v>
      </c>
      <c r="AD569" s="9" t="s">
        <v>931</v>
      </c>
      <c r="AE569" s="2" t="s">
        <v>585</v>
      </c>
      <c r="AF569" s="2" t="s">
        <v>1679</v>
      </c>
      <c r="AG569" s="2" t="s">
        <v>2278</v>
      </c>
      <c r="AH569" s="2" t="s">
        <v>2285</v>
      </c>
    </row>
    <row r="570" spans="1:36" ht="25.5" customHeight="1" x14ac:dyDescent="0.25">
      <c r="A570" s="17" t="s">
        <v>12</v>
      </c>
      <c r="B570" s="15">
        <v>569</v>
      </c>
      <c r="C570" s="13">
        <v>45406</v>
      </c>
      <c r="D570" s="7" t="s">
        <v>2464</v>
      </c>
      <c r="E570" s="7" t="s">
        <v>2224</v>
      </c>
      <c r="F570" s="5" t="s">
        <v>2343</v>
      </c>
      <c r="G570" s="24" t="s">
        <v>2649</v>
      </c>
      <c r="H570" s="10" t="s">
        <v>2552</v>
      </c>
      <c r="I570" s="24" t="s">
        <v>2279</v>
      </c>
      <c r="J570" s="24" t="s">
        <v>2286</v>
      </c>
      <c r="K570" s="8" t="s">
        <v>14</v>
      </c>
      <c r="L570" s="11" t="s">
        <v>587</v>
      </c>
      <c r="M570" s="11" t="s">
        <v>587</v>
      </c>
      <c r="N570" s="10" t="s">
        <v>2371</v>
      </c>
      <c r="O570" s="11"/>
      <c r="P570" s="10" t="s">
        <v>2548</v>
      </c>
      <c r="Q570" s="9" t="s">
        <v>2267</v>
      </c>
      <c r="R570" s="11" t="s">
        <v>2552</v>
      </c>
      <c r="S570" s="9" t="s">
        <v>2267</v>
      </c>
      <c r="T570" s="26" t="s">
        <v>2708</v>
      </c>
      <c r="U570" s="26" t="s">
        <v>2447</v>
      </c>
      <c r="V570" s="26" t="s">
        <v>2269</v>
      </c>
      <c r="W570" s="24"/>
      <c r="X570" s="24"/>
      <c r="Y570" s="28">
        <v>45405</v>
      </c>
      <c r="Z570" s="24"/>
      <c r="AA570" s="24"/>
      <c r="AB570" s="24"/>
      <c r="AC570" s="25" t="s">
        <v>2277</v>
      </c>
      <c r="AD570" s="11" t="s">
        <v>931</v>
      </c>
      <c r="AE570" s="3" t="s">
        <v>585</v>
      </c>
      <c r="AF570" s="2" t="s">
        <v>1679</v>
      </c>
      <c r="AG570" s="2" t="s">
        <v>2278</v>
      </c>
      <c r="AH570" s="2" t="s">
        <v>2285</v>
      </c>
    </row>
    <row r="571" spans="1:36" ht="25.5" customHeight="1" x14ac:dyDescent="0.25">
      <c r="A571" s="17" t="s">
        <v>12</v>
      </c>
      <c r="B571" s="15">
        <v>570</v>
      </c>
      <c r="C571" s="13">
        <v>45406</v>
      </c>
      <c r="D571" s="7" t="s">
        <v>2464</v>
      </c>
      <c r="E571" s="7" t="s">
        <v>2224</v>
      </c>
      <c r="F571" s="5" t="s">
        <v>2343</v>
      </c>
      <c r="G571" s="24" t="s">
        <v>2649</v>
      </c>
      <c r="H571" s="10" t="s">
        <v>2552</v>
      </c>
      <c r="I571" s="24" t="s">
        <v>2279</v>
      </c>
      <c r="J571" s="24" t="s">
        <v>2271</v>
      </c>
      <c r="K571" s="8" t="s">
        <v>14</v>
      </c>
      <c r="L571" s="9" t="s">
        <v>1932</v>
      </c>
      <c r="M571" s="9" t="s">
        <v>1932</v>
      </c>
      <c r="N571" s="10" t="s">
        <v>2371</v>
      </c>
      <c r="O571" s="11"/>
      <c r="P571" s="10" t="s">
        <v>2548</v>
      </c>
      <c r="Q571" s="11"/>
      <c r="R571" s="11"/>
      <c r="T571" s="26" t="s">
        <v>2708</v>
      </c>
      <c r="U571" s="26" t="s">
        <v>2447</v>
      </c>
      <c r="V571" s="26" t="s">
        <v>2269</v>
      </c>
      <c r="W571" s="24"/>
      <c r="X571" s="24"/>
      <c r="Y571" s="28">
        <v>45405</v>
      </c>
      <c r="Z571" s="24"/>
      <c r="AA571" s="24"/>
      <c r="AB571" s="24"/>
      <c r="AC571" s="25" t="s">
        <v>2277</v>
      </c>
      <c r="AD571" s="11" t="s">
        <v>931</v>
      </c>
      <c r="AE571" s="3" t="s">
        <v>585</v>
      </c>
      <c r="AF571" s="2" t="s">
        <v>1679</v>
      </c>
      <c r="AG571" s="2" t="s">
        <v>2278</v>
      </c>
      <c r="AH571" s="2" t="s">
        <v>2285</v>
      </c>
    </row>
    <row r="572" spans="1:36" ht="25.5" customHeight="1" x14ac:dyDescent="0.25">
      <c r="A572" s="17" t="s">
        <v>12</v>
      </c>
      <c r="B572" s="15">
        <v>571</v>
      </c>
      <c r="C572" s="13">
        <v>45406</v>
      </c>
      <c r="D572" s="7" t="s">
        <v>2464</v>
      </c>
      <c r="E572" s="7" t="s">
        <v>2224</v>
      </c>
      <c r="F572" s="5" t="s">
        <v>2343</v>
      </c>
      <c r="G572" s="24" t="s">
        <v>2649</v>
      </c>
      <c r="H572" s="10" t="s">
        <v>2552</v>
      </c>
      <c r="I572" s="24" t="s">
        <v>2279</v>
      </c>
      <c r="J572" s="24" t="s">
        <v>2271</v>
      </c>
      <c r="K572" s="8" t="s">
        <v>14</v>
      </c>
      <c r="L572" s="11" t="s">
        <v>772</v>
      </c>
      <c r="M572" s="11" t="s">
        <v>772</v>
      </c>
      <c r="N572" s="10" t="s">
        <v>2371</v>
      </c>
      <c r="O572" s="11"/>
      <c r="P572" s="10" t="s">
        <v>2548</v>
      </c>
      <c r="Q572" s="11"/>
      <c r="R572" s="11"/>
      <c r="T572" s="26" t="s">
        <v>2708</v>
      </c>
      <c r="U572" s="26" t="s">
        <v>2447</v>
      </c>
      <c r="V572" s="26" t="s">
        <v>2269</v>
      </c>
      <c r="Y572" s="28">
        <v>45405</v>
      </c>
      <c r="AC572" s="25" t="s">
        <v>2277</v>
      </c>
      <c r="AD572" s="9" t="s">
        <v>931</v>
      </c>
      <c r="AE572" s="2" t="s">
        <v>585</v>
      </c>
      <c r="AF572" s="2" t="s">
        <v>1679</v>
      </c>
      <c r="AG572" s="2" t="s">
        <v>2278</v>
      </c>
      <c r="AH572" s="2" t="s">
        <v>2285</v>
      </c>
    </row>
    <row r="573" spans="1:36" ht="25.5" customHeight="1" x14ac:dyDescent="0.25">
      <c r="A573" s="17" t="s">
        <v>12</v>
      </c>
      <c r="B573" s="15">
        <v>572</v>
      </c>
      <c r="C573" s="13">
        <v>45406</v>
      </c>
      <c r="D573" s="7" t="s">
        <v>2464</v>
      </c>
      <c r="E573" s="7" t="s">
        <v>2224</v>
      </c>
      <c r="F573" s="5" t="s">
        <v>2343</v>
      </c>
      <c r="G573" s="24" t="s">
        <v>2649</v>
      </c>
      <c r="H573" s="10" t="s">
        <v>2552</v>
      </c>
      <c r="I573" s="24" t="s">
        <v>2279</v>
      </c>
      <c r="J573" s="24" t="s">
        <v>2271</v>
      </c>
      <c r="K573" s="8" t="s">
        <v>14</v>
      </c>
      <c r="L573" s="9" t="s">
        <v>592</v>
      </c>
      <c r="M573" s="9" t="s">
        <v>592</v>
      </c>
      <c r="N573" s="8" t="s">
        <v>2371</v>
      </c>
      <c r="P573" s="10" t="s">
        <v>2548</v>
      </c>
      <c r="Q573" s="9" t="s">
        <v>2281</v>
      </c>
      <c r="R573" s="11" t="s">
        <v>2552</v>
      </c>
      <c r="S573" s="9" t="s">
        <v>2281</v>
      </c>
      <c r="T573" s="26" t="s">
        <v>2708</v>
      </c>
      <c r="U573" s="26" t="s">
        <v>2447</v>
      </c>
      <c r="V573" s="26" t="s">
        <v>2269</v>
      </c>
      <c r="Y573" s="28">
        <v>45405</v>
      </c>
      <c r="AC573" s="25" t="s">
        <v>2277</v>
      </c>
      <c r="AD573" s="9" t="s">
        <v>931</v>
      </c>
      <c r="AE573" s="2" t="s">
        <v>585</v>
      </c>
      <c r="AF573" s="2" t="s">
        <v>1679</v>
      </c>
      <c r="AG573" s="2" t="s">
        <v>2278</v>
      </c>
      <c r="AH573" s="2" t="s">
        <v>2285</v>
      </c>
    </row>
    <row r="574" spans="1:36" ht="25.5" customHeight="1" x14ac:dyDescent="0.25">
      <c r="A574" s="17" t="s">
        <v>12</v>
      </c>
      <c r="B574" s="15">
        <v>573</v>
      </c>
      <c r="C574" s="13">
        <v>45406</v>
      </c>
      <c r="D574" s="7" t="s">
        <v>2464</v>
      </c>
      <c r="E574" s="7" t="s">
        <v>2224</v>
      </c>
      <c r="F574" s="5" t="s">
        <v>2343</v>
      </c>
      <c r="G574" s="24" t="s">
        <v>2649</v>
      </c>
      <c r="H574" s="10" t="s">
        <v>2552</v>
      </c>
      <c r="I574" s="24" t="s">
        <v>2279</v>
      </c>
      <c r="J574" s="24" t="s">
        <v>2271</v>
      </c>
      <c r="K574" s="8" t="s">
        <v>14</v>
      </c>
      <c r="L574" s="9" t="s">
        <v>591</v>
      </c>
      <c r="M574" s="9" t="s">
        <v>591</v>
      </c>
      <c r="N574" s="8" t="s">
        <v>2371</v>
      </c>
      <c r="P574" s="10" t="s">
        <v>2548</v>
      </c>
      <c r="T574" s="26" t="s">
        <v>2708</v>
      </c>
      <c r="U574" s="26" t="s">
        <v>2447</v>
      </c>
      <c r="V574" s="26" t="s">
        <v>2269</v>
      </c>
      <c r="Y574" s="28">
        <v>45405</v>
      </c>
      <c r="AC574" s="25" t="s">
        <v>2277</v>
      </c>
      <c r="AD574" s="9" t="s">
        <v>931</v>
      </c>
      <c r="AE574" s="2" t="s">
        <v>585</v>
      </c>
      <c r="AF574" s="2" t="s">
        <v>1679</v>
      </c>
      <c r="AG574" s="2" t="s">
        <v>2278</v>
      </c>
      <c r="AH574" s="2" t="s">
        <v>2285</v>
      </c>
    </row>
    <row r="575" spans="1:36" ht="25.5" customHeight="1" x14ac:dyDescent="0.25">
      <c r="A575" s="17" t="s">
        <v>12</v>
      </c>
      <c r="B575" s="15">
        <v>574</v>
      </c>
      <c r="C575" s="13">
        <v>45406</v>
      </c>
      <c r="D575" s="7" t="s">
        <v>2464</v>
      </c>
      <c r="E575" s="7" t="s">
        <v>2224</v>
      </c>
      <c r="F575" s="5" t="s">
        <v>2343</v>
      </c>
      <c r="G575" s="24" t="s">
        <v>2649</v>
      </c>
      <c r="H575" s="10" t="s">
        <v>2552</v>
      </c>
      <c r="I575" s="24" t="s">
        <v>2279</v>
      </c>
      <c r="J575" s="24" t="s">
        <v>2286</v>
      </c>
      <c r="K575" s="8" t="s">
        <v>14</v>
      </c>
      <c r="L575" s="9" t="s">
        <v>586</v>
      </c>
      <c r="M575" s="9" t="s">
        <v>586</v>
      </c>
      <c r="N575" s="8" t="s">
        <v>2371</v>
      </c>
      <c r="P575" s="10" t="s">
        <v>2548</v>
      </c>
      <c r="Q575" s="11" t="s">
        <v>2268</v>
      </c>
      <c r="R575" s="11" t="s">
        <v>2427</v>
      </c>
      <c r="S575" s="11" t="s">
        <v>2558</v>
      </c>
      <c r="T575" s="26" t="s">
        <v>2708</v>
      </c>
      <c r="U575" s="26" t="s">
        <v>2447</v>
      </c>
      <c r="V575" s="26" t="s">
        <v>2269</v>
      </c>
      <c r="Y575" s="28">
        <v>45405</v>
      </c>
      <c r="AC575" s="25" t="s">
        <v>2277</v>
      </c>
      <c r="AD575" s="9" t="s">
        <v>931</v>
      </c>
      <c r="AE575" s="2" t="s">
        <v>585</v>
      </c>
      <c r="AF575" s="2" t="s">
        <v>1679</v>
      </c>
      <c r="AG575" s="2" t="s">
        <v>2278</v>
      </c>
      <c r="AH575" s="2" t="s">
        <v>2285</v>
      </c>
    </row>
    <row r="576" spans="1:36" ht="25.5" customHeight="1" x14ac:dyDescent="0.25">
      <c r="A576" s="17" t="s">
        <v>12</v>
      </c>
      <c r="B576" s="15">
        <v>575</v>
      </c>
      <c r="C576" s="13">
        <v>45406</v>
      </c>
      <c r="D576" s="7" t="s">
        <v>2464</v>
      </c>
      <c r="E576" s="7" t="s">
        <v>2224</v>
      </c>
      <c r="F576" s="5" t="s">
        <v>2343</v>
      </c>
      <c r="G576" s="24" t="s">
        <v>2649</v>
      </c>
      <c r="H576" s="10" t="s">
        <v>2552</v>
      </c>
      <c r="I576" s="24" t="s">
        <v>2279</v>
      </c>
      <c r="J576" s="24" t="s">
        <v>2284</v>
      </c>
      <c r="K576" s="10" t="s">
        <v>2284</v>
      </c>
      <c r="L576" s="11" t="s">
        <v>190</v>
      </c>
      <c r="M576" s="11" t="s">
        <v>190</v>
      </c>
      <c r="N576" s="10" t="s">
        <v>2256</v>
      </c>
      <c r="O576" s="11"/>
      <c r="P576" s="10" t="s">
        <v>2548</v>
      </c>
      <c r="Q576" s="11" t="s">
        <v>2270</v>
      </c>
      <c r="R576" s="11" t="s">
        <v>2552</v>
      </c>
      <c r="S576" s="11" t="s">
        <v>2270</v>
      </c>
      <c r="T576" s="26" t="s">
        <v>2708</v>
      </c>
      <c r="U576" s="26" t="s">
        <v>2447</v>
      </c>
      <c r="V576" s="26" t="s">
        <v>2269</v>
      </c>
      <c r="Y576" s="28">
        <v>45405</v>
      </c>
      <c r="AC576" s="25" t="s">
        <v>2277</v>
      </c>
      <c r="AD576" s="9" t="s">
        <v>931</v>
      </c>
      <c r="AE576" s="2" t="s">
        <v>585</v>
      </c>
      <c r="AF576" s="2" t="s">
        <v>1679</v>
      </c>
      <c r="AG576" s="2" t="s">
        <v>2278</v>
      </c>
      <c r="AH576" s="2" t="s">
        <v>2285</v>
      </c>
    </row>
    <row r="577" spans="1:34" ht="25.5" customHeight="1" x14ac:dyDescent="0.25">
      <c r="A577" s="17" t="s">
        <v>12</v>
      </c>
      <c r="B577" s="15">
        <v>576</v>
      </c>
      <c r="C577" s="13">
        <v>45406</v>
      </c>
      <c r="D577" s="7" t="s">
        <v>2464</v>
      </c>
      <c r="E577" s="7" t="s">
        <v>2224</v>
      </c>
      <c r="F577" s="5" t="s">
        <v>2343</v>
      </c>
      <c r="G577" s="24" t="s">
        <v>2649</v>
      </c>
      <c r="H577" s="10" t="s">
        <v>2552</v>
      </c>
      <c r="I577" s="24" t="s">
        <v>2279</v>
      </c>
      <c r="J577" s="24" t="s">
        <v>2271</v>
      </c>
      <c r="K577" s="8" t="s">
        <v>14</v>
      </c>
      <c r="L577" s="9" t="s">
        <v>588</v>
      </c>
      <c r="M577" s="9" t="s">
        <v>588</v>
      </c>
      <c r="N577" s="8" t="s">
        <v>2371</v>
      </c>
      <c r="P577" s="10" t="s">
        <v>2548</v>
      </c>
      <c r="T577" s="26" t="s">
        <v>2708</v>
      </c>
      <c r="U577" s="26" t="s">
        <v>2447</v>
      </c>
      <c r="V577" s="26" t="s">
        <v>2269</v>
      </c>
      <c r="Y577" s="28">
        <v>45405</v>
      </c>
      <c r="AC577" s="25" t="s">
        <v>2277</v>
      </c>
      <c r="AD577" s="9" t="s">
        <v>931</v>
      </c>
      <c r="AE577" s="2" t="s">
        <v>585</v>
      </c>
      <c r="AF577" s="2" t="s">
        <v>1679</v>
      </c>
      <c r="AG577" s="2" t="s">
        <v>2278</v>
      </c>
      <c r="AH577" s="2" t="s">
        <v>2285</v>
      </c>
    </row>
    <row r="578" spans="1:34" ht="25.5" customHeight="1" x14ac:dyDescent="0.25">
      <c r="A578" s="17" t="s">
        <v>12</v>
      </c>
      <c r="B578" s="15">
        <v>577</v>
      </c>
      <c r="C578" s="13">
        <v>45406</v>
      </c>
      <c r="D578" s="7" t="s">
        <v>2464</v>
      </c>
      <c r="E578" s="7" t="s">
        <v>2224</v>
      </c>
      <c r="F578" s="5" t="s">
        <v>2343</v>
      </c>
      <c r="G578" s="24" t="s">
        <v>2649</v>
      </c>
      <c r="H578" s="10" t="s">
        <v>2552</v>
      </c>
      <c r="I578" s="24" t="s">
        <v>2279</v>
      </c>
      <c r="J578" s="24" t="s">
        <v>2271</v>
      </c>
      <c r="K578" s="8" t="s">
        <v>14</v>
      </c>
      <c r="L578" s="9" t="s">
        <v>594</v>
      </c>
      <c r="M578" s="9" t="s">
        <v>594</v>
      </c>
      <c r="N578" s="8" t="s">
        <v>2371</v>
      </c>
      <c r="P578" s="10" t="s">
        <v>2548</v>
      </c>
      <c r="Q578" s="11" t="s">
        <v>2267</v>
      </c>
      <c r="R578" s="11" t="s">
        <v>2552</v>
      </c>
      <c r="S578" s="11" t="s">
        <v>2267</v>
      </c>
      <c r="T578" s="26" t="s">
        <v>2708</v>
      </c>
      <c r="U578" s="26" t="s">
        <v>2447</v>
      </c>
      <c r="V578" s="26" t="s">
        <v>2269</v>
      </c>
      <c r="Y578" s="28">
        <v>45405</v>
      </c>
      <c r="AC578" s="25" t="s">
        <v>2277</v>
      </c>
      <c r="AD578" s="9" t="s">
        <v>931</v>
      </c>
      <c r="AE578" s="2" t="s">
        <v>585</v>
      </c>
      <c r="AF578" s="2" t="s">
        <v>1679</v>
      </c>
      <c r="AG578" s="2" t="s">
        <v>2278</v>
      </c>
      <c r="AH578" s="2" t="s">
        <v>2285</v>
      </c>
    </row>
    <row r="579" spans="1:34" ht="25.5" customHeight="1" x14ac:dyDescent="0.25">
      <c r="A579" s="17" t="s">
        <v>12</v>
      </c>
      <c r="B579" s="15">
        <v>578</v>
      </c>
      <c r="C579" s="13">
        <v>45406</v>
      </c>
      <c r="D579" s="7" t="s">
        <v>2464</v>
      </c>
      <c r="E579" s="7" t="s">
        <v>2224</v>
      </c>
      <c r="F579" s="5" t="s">
        <v>2343</v>
      </c>
      <c r="G579" s="24" t="s">
        <v>2649</v>
      </c>
      <c r="H579" s="10" t="s">
        <v>2552</v>
      </c>
      <c r="I579" s="24" t="s">
        <v>2279</v>
      </c>
      <c r="J579" s="24" t="s">
        <v>2271</v>
      </c>
      <c r="K579" s="8" t="s">
        <v>14</v>
      </c>
      <c r="L579" s="9" t="s">
        <v>596</v>
      </c>
      <c r="M579" s="9" t="s">
        <v>596</v>
      </c>
      <c r="N579" s="8" t="s">
        <v>2256</v>
      </c>
      <c r="P579" s="10" t="s">
        <v>2548</v>
      </c>
      <c r="T579" s="26" t="s">
        <v>2708</v>
      </c>
      <c r="U579" s="26" t="s">
        <v>2447</v>
      </c>
      <c r="V579" s="26" t="s">
        <v>2269</v>
      </c>
      <c r="Y579" s="28">
        <v>45405</v>
      </c>
      <c r="AC579" s="25" t="s">
        <v>2277</v>
      </c>
      <c r="AD579" s="9" t="s">
        <v>931</v>
      </c>
      <c r="AE579" s="2" t="s">
        <v>585</v>
      </c>
      <c r="AF579" s="2" t="s">
        <v>1679</v>
      </c>
      <c r="AG579" s="2" t="s">
        <v>2278</v>
      </c>
      <c r="AH579" s="2" t="s">
        <v>2285</v>
      </c>
    </row>
    <row r="580" spans="1:34" ht="25.5" customHeight="1" x14ac:dyDescent="0.25">
      <c r="A580" s="17" t="s">
        <v>12</v>
      </c>
      <c r="B580" s="15">
        <v>579</v>
      </c>
      <c r="C580" s="13">
        <v>45406</v>
      </c>
      <c r="D580" s="7" t="s">
        <v>2464</v>
      </c>
      <c r="E580" s="7" t="s">
        <v>2224</v>
      </c>
      <c r="F580" s="5" t="s">
        <v>2343</v>
      </c>
      <c r="G580" s="24" t="s">
        <v>2649</v>
      </c>
      <c r="H580" s="10" t="s">
        <v>2552</v>
      </c>
      <c r="I580" s="24" t="s">
        <v>2279</v>
      </c>
      <c r="J580" s="24" t="s">
        <v>2284</v>
      </c>
      <c r="K580" s="10" t="s">
        <v>2284</v>
      </c>
      <c r="L580" s="11" t="s">
        <v>595</v>
      </c>
      <c r="M580" s="11" t="s">
        <v>595</v>
      </c>
      <c r="N580" s="10" t="s">
        <v>2256</v>
      </c>
      <c r="O580" s="11"/>
      <c r="P580" s="10" t="s">
        <v>2548</v>
      </c>
      <c r="Q580" s="11" t="s">
        <v>2270</v>
      </c>
      <c r="R580" s="11" t="s">
        <v>2552</v>
      </c>
      <c r="S580" s="11" t="s">
        <v>2270</v>
      </c>
      <c r="T580" s="26" t="s">
        <v>2708</v>
      </c>
      <c r="U580" s="26" t="s">
        <v>2447</v>
      </c>
      <c r="V580" s="26" t="s">
        <v>2269</v>
      </c>
      <c r="W580" s="24"/>
      <c r="X580" s="24"/>
      <c r="Y580" s="28">
        <v>45405</v>
      </c>
      <c r="Z580" s="24"/>
      <c r="AA580" s="24"/>
      <c r="AB580" s="24"/>
      <c r="AC580" s="25" t="s">
        <v>2277</v>
      </c>
      <c r="AD580" s="9" t="s">
        <v>931</v>
      </c>
      <c r="AE580" s="2" t="s">
        <v>585</v>
      </c>
      <c r="AF580" s="2" t="s">
        <v>1679</v>
      </c>
      <c r="AG580" s="2" t="s">
        <v>2278</v>
      </c>
      <c r="AH580" s="2" t="s">
        <v>2285</v>
      </c>
    </row>
    <row r="581" spans="1:34" ht="25.5" customHeight="1" x14ac:dyDescent="0.25">
      <c r="A581" s="17" t="s">
        <v>12</v>
      </c>
      <c r="B581" s="15">
        <v>580</v>
      </c>
      <c r="C581" s="13">
        <v>45409</v>
      </c>
      <c r="D581" s="7" t="s">
        <v>2464</v>
      </c>
      <c r="E581" s="7" t="s">
        <v>2224</v>
      </c>
      <c r="F581" s="5" t="s">
        <v>2261</v>
      </c>
      <c r="G581" s="24" t="s">
        <v>2648</v>
      </c>
      <c r="H581" s="10" t="s">
        <v>2636</v>
      </c>
      <c r="I581" s="24" t="s">
        <v>2646</v>
      </c>
      <c r="J581" s="24" t="s">
        <v>2263</v>
      </c>
      <c r="K581" s="10" t="s">
        <v>2284</v>
      </c>
      <c r="L581" s="11" t="s">
        <v>623</v>
      </c>
      <c r="M581" s="11"/>
      <c r="N581" s="10" t="s">
        <v>2256</v>
      </c>
      <c r="O581" s="11"/>
      <c r="P581" s="10" t="s">
        <v>2548</v>
      </c>
      <c r="Q581" s="11"/>
      <c r="R581" s="11" t="s">
        <v>2579</v>
      </c>
      <c r="Z581" s="24" t="s">
        <v>685</v>
      </c>
      <c r="AA581" s="24" t="s">
        <v>2624</v>
      </c>
      <c r="AD581" s="9" t="s">
        <v>842</v>
      </c>
      <c r="AE581" s="2" t="s">
        <v>624</v>
      </c>
      <c r="AF581" s="2" t="s">
        <v>686</v>
      </c>
    </row>
    <row r="582" spans="1:34" ht="25.5" customHeight="1" x14ac:dyDescent="0.25">
      <c r="A582" s="17" t="s">
        <v>12</v>
      </c>
      <c r="B582" s="15">
        <v>581</v>
      </c>
      <c r="C582" s="13">
        <v>45409</v>
      </c>
      <c r="D582" s="7" t="s">
        <v>2464</v>
      </c>
      <c r="E582" s="7" t="s">
        <v>2224</v>
      </c>
      <c r="F582" s="5" t="s">
        <v>2893</v>
      </c>
      <c r="G582" s="24" t="s">
        <v>2648</v>
      </c>
      <c r="H582" s="10" t="s">
        <v>2636</v>
      </c>
      <c r="I582" s="25" t="s">
        <v>2926</v>
      </c>
      <c r="J582" s="25" t="s">
        <v>548</v>
      </c>
      <c r="K582" s="8" t="s">
        <v>13</v>
      </c>
      <c r="L582" s="9" t="s">
        <v>2932</v>
      </c>
      <c r="N582" s="8" t="s">
        <v>2256</v>
      </c>
      <c r="P582" s="10" t="s">
        <v>2548</v>
      </c>
      <c r="Z582" s="25" t="s">
        <v>2933</v>
      </c>
      <c r="AD582" s="9" t="s">
        <v>2934</v>
      </c>
      <c r="AE582" s="2" t="s">
        <v>2935</v>
      </c>
    </row>
    <row r="583" spans="1:34" ht="25.5" customHeight="1" x14ac:dyDescent="0.25">
      <c r="A583" s="17" t="s">
        <v>12</v>
      </c>
      <c r="B583" s="15">
        <v>582</v>
      </c>
      <c r="C583" s="13">
        <v>45409</v>
      </c>
      <c r="D583" s="7" t="s">
        <v>2464</v>
      </c>
      <c r="E583" s="7" t="s">
        <v>2224</v>
      </c>
      <c r="F583" s="5" t="s">
        <v>2893</v>
      </c>
      <c r="G583" s="24" t="s">
        <v>2648</v>
      </c>
      <c r="H583" s="10" t="s">
        <v>2636</v>
      </c>
      <c r="I583" s="25" t="s">
        <v>2926</v>
      </c>
      <c r="J583" s="25" t="s">
        <v>548</v>
      </c>
      <c r="K583" s="8" t="s">
        <v>13</v>
      </c>
      <c r="L583" s="9" t="s">
        <v>2936</v>
      </c>
      <c r="N583" s="8" t="s">
        <v>2256</v>
      </c>
      <c r="P583" s="10" t="s">
        <v>2548</v>
      </c>
      <c r="Z583" s="25" t="s">
        <v>674</v>
      </c>
      <c r="AD583" s="9" t="s">
        <v>2937</v>
      </c>
      <c r="AE583" s="2" t="s">
        <v>2938</v>
      </c>
    </row>
    <row r="584" spans="1:34" ht="25.5" customHeight="1" x14ac:dyDescent="0.25">
      <c r="A584" s="17" t="s">
        <v>12</v>
      </c>
      <c r="B584" s="15">
        <v>583</v>
      </c>
      <c r="C584" s="13">
        <v>45409</v>
      </c>
      <c r="D584" s="7" t="s">
        <v>2464</v>
      </c>
      <c r="E584" s="7" t="s">
        <v>2224</v>
      </c>
      <c r="F584" s="5" t="s">
        <v>2893</v>
      </c>
      <c r="G584" s="24" t="s">
        <v>2648</v>
      </c>
      <c r="H584" s="10" t="s">
        <v>2636</v>
      </c>
      <c r="I584" s="25" t="s">
        <v>2926</v>
      </c>
      <c r="J584" s="25" t="s">
        <v>548</v>
      </c>
      <c r="K584" s="8" t="s">
        <v>13</v>
      </c>
      <c r="L584" s="9" t="s">
        <v>2939</v>
      </c>
      <c r="N584" s="8" t="s">
        <v>2256</v>
      </c>
      <c r="P584" s="10" t="s">
        <v>2548</v>
      </c>
      <c r="Z584" s="25" t="s">
        <v>674</v>
      </c>
      <c r="AD584" s="9" t="s">
        <v>2937</v>
      </c>
      <c r="AE584" s="2" t="s">
        <v>2938</v>
      </c>
    </row>
    <row r="585" spans="1:34" ht="25.5" customHeight="1" x14ac:dyDescent="0.25">
      <c r="A585" s="17" t="s">
        <v>12</v>
      </c>
      <c r="B585" s="15">
        <v>584</v>
      </c>
      <c r="C585" s="13">
        <v>45409</v>
      </c>
      <c r="D585" s="7" t="s">
        <v>2464</v>
      </c>
      <c r="E585" s="7" t="s">
        <v>2224</v>
      </c>
      <c r="F585" s="5" t="s">
        <v>2893</v>
      </c>
      <c r="G585" s="24" t="s">
        <v>2648</v>
      </c>
      <c r="H585" s="10" t="s">
        <v>2636</v>
      </c>
      <c r="I585" s="25" t="s">
        <v>2926</v>
      </c>
      <c r="J585" s="25" t="s">
        <v>548</v>
      </c>
      <c r="K585" s="8" t="s">
        <v>13</v>
      </c>
      <c r="L585" s="9" t="s">
        <v>2940</v>
      </c>
      <c r="N585" s="8" t="s">
        <v>2256</v>
      </c>
      <c r="P585" s="10" t="s">
        <v>2548</v>
      </c>
      <c r="Z585" s="25" t="s">
        <v>2933</v>
      </c>
      <c r="AD585" s="9" t="s">
        <v>2934</v>
      </c>
      <c r="AE585" s="2" t="s">
        <v>2935</v>
      </c>
    </row>
    <row r="586" spans="1:34" ht="25.5" customHeight="1" x14ac:dyDescent="0.25">
      <c r="A586" s="17" t="s">
        <v>12</v>
      </c>
      <c r="B586" s="15">
        <v>585</v>
      </c>
      <c r="C586" s="13">
        <v>45409</v>
      </c>
      <c r="D586" s="7" t="s">
        <v>2464</v>
      </c>
      <c r="E586" s="7" t="s">
        <v>2224</v>
      </c>
      <c r="F586" s="5" t="s">
        <v>2893</v>
      </c>
      <c r="G586" s="24" t="s">
        <v>2648</v>
      </c>
      <c r="H586" s="10" t="s">
        <v>2636</v>
      </c>
      <c r="I586" s="25" t="s">
        <v>2926</v>
      </c>
      <c r="J586" s="25" t="s">
        <v>548</v>
      </c>
      <c r="K586" s="8" t="s">
        <v>13</v>
      </c>
      <c r="L586" s="9" t="s">
        <v>2941</v>
      </c>
      <c r="N586" s="8" t="s">
        <v>2256</v>
      </c>
      <c r="P586" s="10" t="s">
        <v>2548</v>
      </c>
      <c r="Z586" s="25" t="s">
        <v>2933</v>
      </c>
      <c r="AD586" s="9" t="s">
        <v>2934</v>
      </c>
      <c r="AE586" s="2" t="s">
        <v>2935</v>
      </c>
    </row>
    <row r="587" spans="1:34" ht="25.5" customHeight="1" x14ac:dyDescent="0.25">
      <c r="A587" s="17" t="s">
        <v>12</v>
      </c>
      <c r="B587" s="15">
        <v>586</v>
      </c>
      <c r="C587" s="13">
        <v>45409</v>
      </c>
      <c r="D587" s="7" t="s">
        <v>2464</v>
      </c>
      <c r="E587" s="7" t="s">
        <v>2224</v>
      </c>
      <c r="F587" s="5" t="s">
        <v>2893</v>
      </c>
      <c r="G587" s="24" t="s">
        <v>2648</v>
      </c>
      <c r="H587" s="10" t="s">
        <v>2636</v>
      </c>
      <c r="I587" s="25" t="s">
        <v>2926</v>
      </c>
      <c r="J587" s="25" t="s">
        <v>548</v>
      </c>
      <c r="K587" s="8" t="s">
        <v>13</v>
      </c>
      <c r="L587" s="9" t="s">
        <v>2942</v>
      </c>
      <c r="N587" s="8" t="s">
        <v>2256</v>
      </c>
      <c r="P587" s="10" t="s">
        <v>2548</v>
      </c>
      <c r="Z587" s="25" t="s">
        <v>2933</v>
      </c>
      <c r="AD587" s="9" t="s">
        <v>2934</v>
      </c>
      <c r="AE587" s="2" t="s">
        <v>2935</v>
      </c>
    </row>
    <row r="588" spans="1:34" ht="25.5" customHeight="1" x14ac:dyDescent="0.25">
      <c r="A588" s="17" t="s">
        <v>12</v>
      </c>
      <c r="B588" s="15">
        <v>587</v>
      </c>
      <c r="C588" s="13">
        <v>45409</v>
      </c>
      <c r="D588" s="7" t="s">
        <v>2464</v>
      </c>
      <c r="E588" s="7" t="s">
        <v>2224</v>
      </c>
      <c r="F588" s="5" t="s">
        <v>2893</v>
      </c>
      <c r="G588" s="24" t="s">
        <v>2648</v>
      </c>
      <c r="H588" s="10" t="s">
        <v>2636</v>
      </c>
      <c r="I588" s="25" t="s">
        <v>2926</v>
      </c>
      <c r="J588" s="25" t="s">
        <v>548</v>
      </c>
      <c r="K588" s="8" t="s">
        <v>13</v>
      </c>
      <c r="L588" s="9" t="s">
        <v>2943</v>
      </c>
      <c r="N588" s="8" t="s">
        <v>2256</v>
      </c>
      <c r="P588" s="10" t="s">
        <v>2548</v>
      </c>
      <c r="Z588" s="25" t="s">
        <v>2933</v>
      </c>
      <c r="AD588" s="9" t="s">
        <v>2934</v>
      </c>
      <c r="AE588" s="3" t="s">
        <v>2935</v>
      </c>
    </row>
    <row r="589" spans="1:34" ht="25.5" customHeight="1" x14ac:dyDescent="0.25">
      <c r="A589" s="17" t="s">
        <v>12</v>
      </c>
      <c r="B589" s="15">
        <v>588</v>
      </c>
      <c r="C589" s="13">
        <v>45409</v>
      </c>
      <c r="D589" s="7" t="s">
        <v>2464</v>
      </c>
      <c r="E589" s="7" t="s">
        <v>2224</v>
      </c>
      <c r="F589" s="5" t="s">
        <v>2893</v>
      </c>
      <c r="G589" s="24" t="s">
        <v>2648</v>
      </c>
      <c r="H589" s="10" t="s">
        <v>2636</v>
      </c>
      <c r="I589" s="25" t="s">
        <v>2926</v>
      </c>
      <c r="J589" s="25" t="s">
        <v>548</v>
      </c>
      <c r="K589" s="8" t="s">
        <v>13</v>
      </c>
      <c r="L589" s="9" t="s">
        <v>2944</v>
      </c>
      <c r="N589" s="8" t="s">
        <v>2256</v>
      </c>
      <c r="P589" s="10" t="s">
        <v>2548</v>
      </c>
      <c r="Z589" s="25" t="s">
        <v>674</v>
      </c>
      <c r="AD589" s="9" t="s">
        <v>2937</v>
      </c>
      <c r="AE589" s="2" t="s">
        <v>2938</v>
      </c>
    </row>
    <row r="590" spans="1:34" ht="25.5" customHeight="1" x14ac:dyDescent="0.25">
      <c r="A590" s="17" t="s">
        <v>12</v>
      </c>
      <c r="B590" s="15">
        <v>589</v>
      </c>
      <c r="C590" s="13">
        <v>45409</v>
      </c>
      <c r="D590" s="7" t="s">
        <v>2464</v>
      </c>
      <c r="E590" s="7" t="s">
        <v>2224</v>
      </c>
      <c r="F590" s="5" t="s">
        <v>2893</v>
      </c>
      <c r="G590" s="24" t="s">
        <v>2648</v>
      </c>
      <c r="H590" s="10" t="s">
        <v>2636</v>
      </c>
      <c r="I590" s="25" t="s">
        <v>2926</v>
      </c>
      <c r="J590" s="25" t="s">
        <v>548</v>
      </c>
      <c r="K590" s="8" t="s">
        <v>13</v>
      </c>
      <c r="L590" s="9" t="s">
        <v>2945</v>
      </c>
      <c r="N590" s="8" t="s">
        <v>2256</v>
      </c>
      <c r="P590" s="10" t="s">
        <v>2548</v>
      </c>
      <c r="Z590" s="25" t="s">
        <v>674</v>
      </c>
      <c r="AD590" s="9" t="s">
        <v>2937</v>
      </c>
      <c r="AE590" s="2" t="s">
        <v>2938</v>
      </c>
    </row>
    <row r="591" spans="1:34" ht="25.5" customHeight="1" x14ac:dyDescent="0.25">
      <c r="A591" s="17" t="s">
        <v>12</v>
      </c>
      <c r="B591" s="15">
        <v>590</v>
      </c>
      <c r="C591" s="13">
        <v>45409</v>
      </c>
      <c r="D591" s="7" t="s">
        <v>2464</v>
      </c>
      <c r="E591" s="7" t="s">
        <v>2224</v>
      </c>
      <c r="F591" s="5" t="s">
        <v>2893</v>
      </c>
      <c r="G591" s="24" t="s">
        <v>2648</v>
      </c>
      <c r="H591" s="10" t="s">
        <v>2636</v>
      </c>
      <c r="I591" s="25" t="s">
        <v>2926</v>
      </c>
      <c r="J591" s="25" t="s">
        <v>548</v>
      </c>
      <c r="K591" s="8" t="s">
        <v>13</v>
      </c>
      <c r="L591" s="9" t="s">
        <v>2946</v>
      </c>
      <c r="N591" s="8" t="s">
        <v>2256</v>
      </c>
      <c r="P591" s="10" t="s">
        <v>2548</v>
      </c>
      <c r="Z591" s="25" t="s">
        <v>2933</v>
      </c>
      <c r="AD591" s="9" t="s">
        <v>2934</v>
      </c>
      <c r="AE591" s="2" t="s">
        <v>2935</v>
      </c>
    </row>
    <row r="592" spans="1:34" ht="25.5" customHeight="1" x14ac:dyDescent="0.25">
      <c r="A592" s="17" t="s">
        <v>12</v>
      </c>
      <c r="B592" s="15">
        <v>591</v>
      </c>
      <c r="C592" s="13">
        <v>45409</v>
      </c>
      <c r="D592" s="7" t="s">
        <v>2464</v>
      </c>
      <c r="E592" s="7" t="s">
        <v>2224</v>
      </c>
      <c r="F592" s="5" t="s">
        <v>2893</v>
      </c>
      <c r="G592" s="24" t="s">
        <v>2648</v>
      </c>
      <c r="H592" s="10" t="s">
        <v>2636</v>
      </c>
      <c r="I592" s="24" t="s">
        <v>2926</v>
      </c>
      <c r="J592" s="24" t="s">
        <v>548</v>
      </c>
      <c r="K592" s="8" t="s">
        <v>13</v>
      </c>
      <c r="N592" s="8" t="s">
        <v>2256</v>
      </c>
      <c r="P592" s="10" t="s">
        <v>2548</v>
      </c>
      <c r="R592" s="11" t="s">
        <v>2561</v>
      </c>
      <c r="AA592" s="24" t="s">
        <v>2629</v>
      </c>
      <c r="AD592" s="9" t="s">
        <v>2947</v>
      </c>
      <c r="AE592" s="2" t="s">
        <v>2948</v>
      </c>
    </row>
    <row r="593" spans="1:31" ht="25.5" customHeight="1" x14ac:dyDescent="0.25">
      <c r="A593" s="17" t="s">
        <v>12</v>
      </c>
      <c r="B593" s="15">
        <v>592</v>
      </c>
      <c r="C593" s="13">
        <v>45409</v>
      </c>
      <c r="D593" s="7" t="s">
        <v>2464</v>
      </c>
      <c r="E593" s="7" t="s">
        <v>2224</v>
      </c>
      <c r="F593" s="5" t="s">
        <v>2893</v>
      </c>
      <c r="G593" s="24" t="s">
        <v>2648</v>
      </c>
      <c r="H593" s="10" t="s">
        <v>2636</v>
      </c>
      <c r="I593" s="24" t="s">
        <v>2926</v>
      </c>
      <c r="J593" s="24" t="s">
        <v>548</v>
      </c>
      <c r="K593" s="8" t="s">
        <v>13</v>
      </c>
      <c r="N593" s="8" t="s">
        <v>2256</v>
      </c>
      <c r="P593" s="10" t="s">
        <v>2548</v>
      </c>
      <c r="R593" s="11" t="s">
        <v>2561</v>
      </c>
      <c r="AA593" s="24" t="s">
        <v>2629</v>
      </c>
      <c r="AD593" s="9" t="s">
        <v>2947</v>
      </c>
      <c r="AE593" s="2" t="s">
        <v>2948</v>
      </c>
    </row>
    <row r="594" spans="1:31" ht="25.5" customHeight="1" x14ac:dyDescent="0.25">
      <c r="A594" s="17" t="s">
        <v>12</v>
      </c>
      <c r="B594" s="15">
        <v>593</v>
      </c>
      <c r="C594" s="13">
        <v>45409</v>
      </c>
      <c r="D594" s="7" t="s">
        <v>2464</v>
      </c>
      <c r="E594" s="7" t="s">
        <v>2224</v>
      </c>
      <c r="F594" s="5" t="s">
        <v>2893</v>
      </c>
      <c r="G594" s="24" t="s">
        <v>2648</v>
      </c>
      <c r="H594" s="10" t="s">
        <v>2636</v>
      </c>
      <c r="I594" s="24" t="s">
        <v>2926</v>
      </c>
      <c r="J594" s="24" t="s">
        <v>548</v>
      </c>
      <c r="K594" s="8" t="s">
        <v>13</v>
      </c>
      <c r="N594" s="8" t="s">
        <v>2256</v>
      </c>
      <c r="P594" s="10" t="s">
        <v>2548</v>
      </c>
      <c r="R594" s="11" t="s">
        <v>2561</v>
      </c>
      <c r="AA594" s="24" t="s">
        <v>2629</v>
      </c>
      <c r="AD594" s="9" t="s">
        <v>2947</v>
      </c>
      <c r="AE594" s="2" t="s">
        <v>2948</v>
      </c>
    </row>
    <row r="595" spans="1:31" ht="25.5" customHeight="1" x14ac:dyDescent="0.25">
      <c r="A595" s="17" t="s">
        <v>12</v>
      </c>
      <c r="B595" s="15">
        <v>594</v>
      </c>
      <c r="C595" s="13">
        <v>45409</v>
      </c>
      <c r="D595" s="7" t="s">
        <v>2464</v>
      </c>
      <c r="E595" s="7" t="s">
        <v>2224</v>
      </c>
      <c r="F595" s="5" t="s">
        <v>2893</v>
      </c>
      <c r="G595" s="24" t="s">
        <v>2648</v>
      </c>
      <c r="H595" s="10" t="s">
        <v>2636</v>
      </c>
      <c r="I595" s="24" t="s">
        <v>2926</v>
      </c>
      <c r="J595" s="24" t="s">
        <v>548</v>
      </c>
      <c r="K595" s="8" t="s">
        <v>13</v>
      </c>
      <c r="N595" s="8" t="s">
        <v>2256</v>
      </c>
      <c r="P595" s="10" t="s">
        <v>2548</v>
      </c>
      <c r="R595" s="11" t="s">
        <v>2561</v>
      </c>
      <c r="AA595" s="24" t="s">
        <v>2629</v>
      </c>
      <c r="AD595" s="9" t="s">
        <v>2947</v>
      </c>
      <c r="AE595" s="2" t="s">
        <v>2948</v>
      </c>
    </row>
    <row r="596" spans="1:31" ht="25.5" customHeight="1" x14ac:dyDescent="0.25">
      <c r="A596" s="17" t="s">
        <v>12</v>
      </c>
      <c r="B596" s="15">
        <v>595</v>
      </c>
      <c r="C596" s="13">
        <v>45409</v>
      </c>
      <c r="D596" s="7" t="s">
        <v>2464</v>
      </c>
      <c r="E596" s="7" t="s">
        <v>2224</v>
      </c>
      <c r="F596" s="5" t="s">
        <v>2893</v>
      </c>
      <c r="G596" s="24" t="s">
        <v>2648</v>
      </c>
      <c r="H596" s="10" t="s">
        <v>2636</v>
      </c>
      <c r="I596" s="24" t="s">
        <v>2926</v>
      </c>
      <c r="J596" s="24" t="s">
        <v>548</v>
      </c>
      <c r="K596" s="8" t="s">
        <v>13</v>
      </c>
      <c r="N596" s="8" t="s">
        <v>2256</v>
      </c>
      <c r="P596" s="10" t="s">
        <v>2548</v>
      </c>
      <c r="R596" s="11" t="s">
        <v>2561</v>
      </c>
      <c r="AA596" s="24" t="s">
        <v>2629</v>
      </c>
      <c r="AD596" s="9" t="s">
        <v>2947</v>
      </c>
      <c r="AE596" s="2" t="s">
        <v>2948</v>
      </c>
    </row>
    <row r="597" spans="1:31" ht="25.5" customHeight="1" x14ac:dyDescent="0.25">
      <c r="A597" s="17" t="s">
        <v>12</v>
      </c>
      <c r="B597" s="15">
        <v>596</v>
      </c>
      <c r="C597" s="13">
        <v>45409</v>
      </c>
      <c r="D597" s="7" t="s">
        <v>2464</v>
      </c>
      <c r="E597" s="7" t="s">
        <v>2224</v>
      </c>
      <c r="F597" s="5" t="s">
        <v>2893</v>
      </c>
      <c r="G597" s="24" t="s">
        <v>2648</v>
      </c>
      <c r="H597" s="10" t="s">
        <v>2636</v>
      </c>
      <c r="I597" s="24" t="s">
        <v>2926</v>
      </c>
      <c r="J597" s="24" t="s">
        <v>548</v>
      </c>
      <c r="K597" s="8" t="s">
        <v>13</v>
      </c>
      <c r="N597" s="8" t="s">
        <v>2256</v>
      </c>
      <c r="P597" s="10" t="s">
        <v>2548</v>
      </c>
      <c r="R597" s="11" t="s">
        <v>2561</v>
      </c>
      <c r="AA597" s="24" t="s">
        <v>2629</v>
      </c>
      <c r="AD597" s="9" t="s">
        <v>2947</v>
      </c>
      <c r="AE597" s="2" t="s">
        <v>2948</v>
      </c>
    </row>
    <row r="598" spans="1:31" ht="25.5" customHeight="1" x14ac:dyDescent="0.25">
      <c r="A598" s="17" t="s">
        <v>12</v>
      </c>
      <c r="B598" s="15">
        <v>597</v>
      </c>
      <c r="C598" s="13">
        <v>45409</v>
      </c>
      <c r="D598" s="7" t="s">
        <v>2464</v>
      </c>
      <c r="E598" s="7" t="s">
        <v>2224</v>
      </c>
      <c r="F598" s="5" t="s">
        <v>2893</v>
      </c>
      <c r="G598" s="24" t="s">
        <v>2648</v>
      </c>
      <c r="H598" s="10" t="s">
        <v>2636</v>
      </c>
      <c r="I598" s="24" t="s">
        <v>2926</v>
      </c>
      <c r="J598" s="24" t="s">
        <v>548</v>
      </c>
      <c r="K598" s="8" t="s">
        <v>13</v>
      </c>
      <c r="N598" s="8" t="s">
        <v>2256</v>
      </c>
      <c r="P598" s="10" t="s">
        <v>2548</v>
      </c>
      <c r="W598" s="24"/>
      <c r="X598" s="24"/>
      <c r="Y598" s="28"/>
      <c r="Z598" s="24"/>
      <c r="AA598" s="24"/>
      <c r="AB598" s="24"/>
      <c r="AD598" s="9" t="s">
        <v>2949</v>
      </c>
      <c r="AE598" s="2" t="s">
        <v>2950</v>
      </c>
    </row>
    <row r="599" spans="1:31" ht="25.5" customHeight="1" x14ac:dyDescent="0.25">
      <c r="A599" s="17" t="s">
        <v>12</v>
      </c>
      <c r="B599" s="15">
        <v>598</v>
      </c>
      <c r="C599" s="13">
        <v>45409</v>
      </c>
      <c r="D599" s="7" t="s">
        <v>2464</v>
      </c>
      <c r="E599" s="7" t="s">
        <v>2224</v>
      </c>
      <c r="F599" s="5" t="s">
        <v>2893</v>
      </c>
      <c r="G599" s="24" t="s">
        <v>2648</v>
      </c>
      <c r="H599" s="10" t="s">
        <v>2636</v>
      </c>
      <c r="I599" s="24" t="s">
        <v>2926</v>
      </c>
      <c r="J599" s="24" t="s">
        <v>548</v>
      </c>
      <c r="K599" s="8" t="s">
        <v>13</v>
      </c>
      <c r="N599" s="8" t="s">
        <v>2256</v>
      </c>
      <c r="P599" s="10" t="s">
        <v>2548</v>
      </c>
      <c r="W599" s="24"/>
      <c r="X599" s="24"/>
      <c r="Y599" s="28"/>
      <c r="Z599" s="24"/>
      <c r="AA599" s="24"/>
      <c r="AB599" s="24"/>
      <c r="AD599" s="9" t="s">
        <v>2949</v>
      </c>
      <c r="AE599" s="2" t="s">
        <v>2950</v>
      </c>
    </row>
    <row r="600" spans="1:31" ht="25.5" customHeight="1" x14ac:dyDescent="0.25">
      <c r="A600" s="17" t="s">
        <v>12</v>
      </c>
      <c r="B600" s="15">
        <v>599</v>
      </c>
      <c r="C600" s="13">
        <v>45409</v>
      </c>
      <c r="D600" s="7" t="s">
        <v>2464</v>
      </c>
      <c r="E600" s="7" t="s">
        <v>2224</v>
      </c>
      <c r="F600" s="5" t="s">
        <v>2893</v>
      </c>
      <c r="G600" s="24" t="s">
        <v>2648</v>
      </c>
      <c r="H600" s="10" t="s">
        <v>2636</v>
      </c>
      <c r="I600" s="24" t="s">
        <v>2926</v>
      </c>
      <c r="J600" s="24" t="s">
        <v>548</v>
      </c>
      <c r="K600" s="8" t="s">
        <v>13</v>
      </c>
      <c r="N600" s="8" t="s">
        <v>2256</v>
      </c>
      <c r="P600" s="10" t="s">
        <v>2548</v>
      </c>
      <c r="W600" s="24"/>
      <c r="X600" s="24"/>
      <c r="Y600" s="28"/>
      <c r="Z600" s="24"/>
      <c r="AA600" s="24"/>
      <c r="AB600" s="24"/>
      <c r="AD600" s="9" t="s">
        <v>2949</v>
      </c>
      <c r="AE600" s="2" t="s">
        <v>2950</v>
      </c>
    </row>
    <row r="601" spans="1:31" ht="25.5" customHeight="1" x14ac:dyDescent="0.25">
      <c r="A601" s="17" t="s">
        <v>12</v>
      </c>
      <c r="B601" s="15">
        <v>600</v>
      </c>
      <c r="C601" s="13">
        <v>45409</v>
      </c>
      <c r="D601" s="7" t="s">
        <v>2464</v>
      </c>
      <c r="E601" s="7" t="s">
        <v>2224</v>
      </c>
      <c r="F601" s="5" t="s">
        <v>2893</v>
      </c>
      <c r="G601" s="24" t="s">
        <v>2648</v>
      </c>
      <c r="H601" s="10" t="s">
        <v>2636</v>
      </c>
      <c r="I601" s="24" t="s">
        <v>2926</v>
      </c>
      <c r="J601" s="24" t="s">
        <v>548</v>
      </c>
      <c r="K601" s="8" t="s">
        <v>13</v>
      </c>
      <c r="N601" s="8" t="s">
        <v>2256</v>
      </c>
      <c r="P601" s="10" t="s">
        <v>2548</v>
      </c>
      <c r="W601" s="24"/>
      <c r="X601" s="24"/>
      <c r="Y601" s="28"/>
      <c r="Z601" s="24"/>
      <c r="AA601" s="24"/>
      <c r="AB601" s="24"/>
      <c r="AD601" s="9" t="s">
        <v>2949</v>
      </c>
      <c r="AE601" s="2" t="s">
        <v>2950</v>
      </c>
    </row>
    <row r="602" spans="1:31" ht="25.5" customHeight="1" x14ac:dyDescent="0.25">
      <c r="A602" s="17" t="s">
        <v>12</v>
      </c>
      <c r="B602" s="15">
        <v>601</v>
      </c>
      <c r="C602" s="13">
        <v>45409</v>
      </c>
      <c r="D602" s="7" t="s">
        <v>2464</v>
      </c>
      <c r="E602" s="7" t="s">
        <v>2224</v>
      </c>
      <c r="F602" s="5" t="s">
        <v>2893</v>
      </c>
      <c r="G602" s="24" t="s">
        <v>2648</v>
      </c>
      <c r="H602" s="10" t="s">
        <v>2636</v>
      </c>
      <c r="I602" s="24" t="s">
        <v>2926</v>
      </c>
      <c r="J602" s="24" t="s">
        <v>548</v>
      </c>
      <c r="K602" s="8" t="s">
        <v>13</v>
      </c>
      <c r="N602" s="8" t="s">
        <v>2256</v>
      </c>
      <c r="P602" s="10" t="s">
        <v>2548</v>
      </c>
      <c r="W602" s="24"/>
      <c r="X602" s="24"/>
      <c r="Y602" s="28"/>
      <c r="Z602" s="24"/>
      <c r="AA602" s="24"/>
      <c r="AB602" s="24"/>
      <c r="AD602" s="9" t="s">
        <v>2949</v>
      </c>
      <c r="AE602" s="2" t="s">
        <v>2950</v>
      </c>
    </row>
    <row r="603" spans="1:31" ht="25.5" customHeight="1" x14ac:dyDescent="0.25">
      <c r="A603" s="17" t="s">
        <v>12</v>
      </c>
      <c r="B603" s="15">
        <v>602</v>
      </c>
      <c r="C603" s="13">
        <v>45409</v>
      </c>
      <c r="D603" s="7" t="s">
        <v>2464</v>
      </c>
      <c r="E603" s="7" t="s">
        <v>2224</v>
      </c>
      <c r="F603" s="5" t="s">
        <v>2893</v>
      </c>
      <c r="G603" s="24" t="s">
        <v>2648</v>
      </c>
      <c r="H603" s="10" t="s">
        <v>2636</v>
      </c>
      <c r="I603" s="24" t="s">
        <v>2926</v>
      </c>
      <c r="J603" s="24" t="s">
        <v>548</v>
      </c>
      <c r="K603" s="8" t="s">
        <v>13</v>
      </c>
      <c r="N603" s="8" t="s">
        <v>2256</v>
      </c>
      <c r="P603" s="10" t="s">
        <v>2548</v>
      </c>
      <c r="W603" s="24"/>
      <c r="X603" s="24"/>
      <c r="Y603" s="28"/>
      <c r="Z603" s="24"/>
      <c r="AA603" s="24"/>
      <c r="AB603" s="24"/>
      <c r="AD603" s="9" t="s">
        <v>2949</v>
      </c>
      <c r="AE603" s="2" t="s">
        <v>2950</v>
      </c>
    </row>
    <row r="604" spans="1:31" ht="25.5" customHeight="1" x14ac:dyDescent="0.25">
      <c r="A604" s="17" t="s">
        <v>12</v>
      </c>
      <c r="B604" s="15">
        <v>603</v>
      </c>
      <c r="C604" s="13">
        <v>45409</v>
      </c>
      <c r="D604" s="7" t="s">
        <v>2464</v>
      </c>
      <c r="E604" s="7" t="s">
        <v>2224</v>
      </c>
      <c r="F604" s="5" t="s">
        <v>2893</v>
      </c>
      <c r="G604" s="24" t="s">
        <v>2648</v>
      </c>
      <c r="H604" s="10" t="s">
        <v>2636</v>
      </c>
      <c r="I604" s="24" t="s">
        <v>2926</v>
      </c>
      <c r="J604" s="24" t="s">
        <v>548</v>
      </c>
      <c r="K604" s="8" t="s">
        <v>13</v>
      </c>
      <c r="N604" s="8" t="s">
        <v>2256</v>
      </c>
      <c r="P604" s="10" t="s">
        <v>2548</v>
      </c>
      <c r="W604" s="24"/>
      <c r="X604" s="24"/>
      <c r="Y604" s="28"/>
      <c r="Z604" s="24"/>
      <c r="AA604" s="24"/>
      <c r="AB604" s="24"/>
      <c r="AD604" s="9" t="s">
        <v>2949</v>
      </c>
      <c r="AE604" s="2" t="s">
        <v>2950</v>
      </c>
    </row>
    <row r="605" spans="1:31" ht="25.5" customHeight="1" x14ac:dyDescent="0.25">
      <c r="A605" s="17" t="s">
        <v>12</v>
      </c>
      <c r="B605" s="15">
        <v>604</v>
      </c>
      <c r="C605" s="13">
        <v>45409</v>
      </c>
      <c r="D605" s="7" t="s">
        <v>2464</v>
      </c>
      <c r="E605" s="7" t="s">
        <v>2224</v>
      </c>
      <c r="F605" s="5" t="s">
        <v>2893</v>
      </c>
      <c r="G605" s="24" t="s">
        <v>2648</v>
      </c>
      <c r="H605" s="10" t="s">
        <v>2636</v>
      </c>
      <c r="I605" s="24" t="s">
        <v>2926</v>
      </c>
      <c r="J605" s="24" t="s">
        <v>548</v>
      </c>
      <c r="K605" s="8" t="s">
        <v>13</v>
      </c>
      <c r="N605" s="8" t="s">
        <v>2256</v>
      </c>
      <c r="P605" s="10" t="s">
        <v>2548</v>
      </c>
      <c r="W605" s="24"/>
      <c r="X605" s="24"/>
      <c r="Y605" s="28"/>
      <c r="Z605" s="24"/>
      <c r="AA605" s="24"/>
      <c r="AB605" s="24"/>
      <c r="AD605" s="9" t="s">
        <v>2949</v>
      </c>
      <c r="AE605" s="2" t="s">
        <v>2950</v>
      </c>
    </row>
    <row r="606" spans="1:31" ht="25.5" customHeight="1" x14ac:dyDescent="0.25">
      <c r="A606" s="17" t="s">
        <v>12</v>
      </c>
      <c r="B606" s="15">
        <v>605</v>
      </c>
      <c r="C606" s="13">
        <v>45409</v>
      </c>
      <c r="D606" s="7" t="s">
        <v>2464</v>
      </c>
      <c r="E606" s="7" t="s">
        <v>2224</v>
      </c>
      <c r="F606" s="5" t="s">
        <v>2893</v>
      </c>
      <c r="G606" s="24" t="s">
        <v>2648</v>
      </c>
      <c r="H606" s="10" t="s">
        <v>2636</v>
      </c>
      <c r="I606" s="24" t="s">
        <v>2926</v>
      </c>
      <c r="J606" s="24" t="s">
        <v>548</v>
      </c>
      <c r="K606" s="8" t="s">
        <v>13</v>
      </c>
      <c r="N606" s="8" t="s">
        <v>2256</v>
      </c>
      <c r="P606" s="10" t="s">
        <v>2548</v>
      </c>
      <c r="W606" s="24"/>
      <c r="X606" s="24"/>
      <c r="Y606" s="28"/>
      <c r="Z606" s="24"/>
      <c r="AA606" s="24"/>
      <c r="AB606" s="24"/>
      <c r="AD606" s="9" t="s">
        <v>2949</v>
      </c>
      <c r="AE606" s="2" t="s">
        <v>2950</v>
      </c>
    </row>
    <row r="607" spans="1:31" ht="25.5" customHeight="1" x14ac:dyDescent="0.25">
      <c r="A607" s="17" t="s">
        <v>12</v>
      </c>
      <c r="B607" s="15">
        <v>606</v>
      </c>
      <c r="C607" s="13">
        <v>45409</v>
      </c>
      <c r="D607" s="7" t="s">
        <v>2464</v>
      </c>
      <c r="E607" s="7" t="s">
        <v>2224</v>
      </c>
      <c r="F607" s="5" t="s">
        <v>2893</v>
      </c>
      <c r="G607" s="24" t="s">
        <v>2648</v>
      </c>
      <c r="H607" s="10" t="s">
        <v>2636</v>
      </c>
      <c r="I607" s="24" t="s">
        <v>2926</v>
      </c>
      <c r="J607" s="24" t="s">
        <v>548</v>
      </c>
      <c r="K607" s="8" t="s">
        <v>13</v>
      </c>
      <c r="N607" s="8" t="s">
        <v>2256</v>
      </c>
      <c r="P607" s="10" t="s">
        <v>2548</v>
      </c>
      <c r="W607" s="24"/>
      <c r="X607" s="24"/>
      <c r="Y607" s="28"/>
      <c r="Z607" s="24"/>
      <c r="AA607" s="24"/>
      <c r="AB607" s="24"/>
      <c r="AD607" s="9" t="s">
        <v>2949</v>
      </c>
      <c r="AE607" s="2" t="s">
        <v>2950</v>
      </c>
    </row>
    <row r="608" spans="1:31" ht="25.5" customHeight="1" x14ac:dyDescent="0.25">
      <c r="A608" s="17" t="s">
        <v>12</v>
      </c>
      <c r="B608" s="15">
        <v>607</v>
      </c>
      <c r="C608" s="13">
        <v>45409</v>
      </c>
      <c r="D608" s="7" t="s">
        <v>2464</v>
      </c>
      <c r="E608" s="7" t="s">
        <v>2224</v>
      </c>
      <c r="F608" s="5" t="s">
        <v>2893</v>
      </c>
      <c r="G608" s="24" t="s">
        <v>2648</v>
      </c>
      <c r="H608" s="10" t="s">
        <v>2636</v>
      </c>
      <c r="I608" s="24" t="s">
        <v>2926</v>
      </c>
      <c r="J608" s="24" t="s">
        <v>548</v>
      </c>
      <c r="K608" s="8" t="s">
        <v>13</v>
      </c>
      <c r="N608" s="8" t="s">
        <v>2256</v>
      </c>
      <c r="P608" s="10" t="s">
        <v>2548</v>
      </c>
      <c r="W608" s="24"/>
      <c r="X608" s="24"/>
      <c r="Y608" s="28"/>
      <c r="Z608" s="24"/>
      <c r="AA608" s="24"/>
      <c r="AB608" s="24"/>
      <c r="AD608" s="9" t="s">
        <v>2949</v>
      </c>
      <c r="AE608" s="2" t="s">
        <v>2950</v>
      </c>
    </row>
    <row r="609" spans="1:32" ht="25.5" customHeight="1" x14ac:dyDescent="0.25">
      <c r="A609" s="17" t="s">
        <v>12</v>
      </c>
      <c r="B609" s="15">
        <v>608</v>
      </c>
      <c r="C609" s="13">
        <v>45409</v>
      </c>
      <c r="D609" s="7" t="s">
        <v>2464</v>
      </c>
      <c r="E609" s="7" t="s">
        <v>2224</v>
      </c>
      <c r="F609" s="5" t="s">
        <v>2893</v>
      </c>
      <c r="G609" s="24" t="s">
        <v>2648</v>
      </c>
      <c r="H609" s="10" t="s">
        <v>2636</v>
      </c>
      <c r="I609" s="24" t="s">
        <v>2926</v>
      </c>
      <c r="J609" s="24" t="s">
        <v>548</v>
      </c>
      <c r="K609" s="8" t="s">
        <v>13</v>
      </c>
      <c r="N609" s="8" t="s">
        <v>2256</v>
      </c>
      <c r="P609" s="10" t="s">
        <v>2548</v>
      </c>
      <c r="W609" s="24"/>
      <c r="X609" s="24"/>
      <c r="Y609" s="28"/>
      <c r="Z609" s="24"/>
      <c r="AA609" s="24"/>
      <c r="AB609" s="24"/>
      <c r="AD609" s="9" t="s">
        <v>2949</v>
      </c>
      <c r="AE609" s="2" t="s">
        <v>2950</v>
      </c>
    </row>
    <row r="610" spans="1:32" ht="25.5" customHeight="1" x14ac:dyDescent="0.25">
      <c r="A610" s="17" t="s">
        <v>12</v>
      </c>
      <c r="B610" s="15">
        <v>609</v>
      </c>
      <c r="C610" s="13">
        <v>45410</v>
      </c>
      <c r="D610" s="7" t="s">
        <v>2464</v>
      </c>
      <c r="E610" s="7" t="s">
        <v>2224</v>
      </c>
      <c r="F610" s="5" t="s">
        <v>2261</v>
      </c>
      <c r="G610" s="24" t="s">
        <v>2648</v>
      </c>
      <c r="H610" s="10" t="s">
        <v>2636</v>
      </c>
      <c r="I610" s="24" t="s">
        <v>2646</v>
      </c>
      <c r="J610" s="24" t="s">
        <v>2263</v>
      </c>
      <c r="K610" s="10" t="s">
        <v>2284</v>
      </c>
      <c r="L610" s="11" t="s">
        <v>633</v>
      </c>
      <c r="M610" s="11"/>
      <c r="N610" s="10" t="s">
        <v>2256</v>
      </c>
      <c r="O610" s="11"/>
      <c r="P610" s="10" t="s">
        <v>2548</v>
      </c>
      <c r="Q610" s="11"/>
      <c r="R610" s="11" t="s">
        <v>2574</v>
      </c>
      <c r="T610" s="26" t="s">
        <v>2825</v>
      </c>
      <c r="AA610" s="24" t="s">
        <v>2624</v>
      </c>
      <c r="AD610" s="9" t="s">
        <v>1636</v>
      </c>
      <c r="AE610" s="2" t="s">
        <v>630</v>
      </c>
    </row>
    <row r="611" spans="1:32" ht="25.5" customHeight="1" x14ac:dyDescent="0.25">
      <c r="A611" s="17" t="s">
        <v>12</v>
      </c>
      <c r="B611" s="15">
        <v>610</v>
      </c>
      <c r="C611" s="13">
        <v>45410</v>
      </c>
      <c r="D611" s="7" t="s">
        <v>2464</v>
      </c>
      <c r="E611" s="7" t="s">
        <v>2224</v>
      </c>
      <c r="F611" s="5" t="s">
        <v>2261</v>
      </c>
      <c r="G611" s="24" t="s">
        <v>2648</v>
      </c>
      <c r="H611" s="10" t="s">
        <v>2636</v>
      </c>
      <c r="I611" s="24" t="s">
        <v>2646</v>
      </c>
      <c r="J611" s="24" t="s">
        <v>2263</v>
      </c>
      <c r="K611" s="10" t="s">
        <v>2284</v>
      </c>
      <c r="L611" s="11" t="s">
        <v>632</v>
      </c>
      <c r="M611" s="11"/>
      <c r="N611" s="10" t="s">
        <v>2256</v>
      </c>
      <c r="O611" s="11"/>
      <c r="P611" s="10" t="s">
        <v>2548</v>
      </c>
      <c r="Q611" s="11"/>
      <c r="R611" s="11" t="s">
        <v>2580</v>
      </c>
      <c r="T611" s="26" t="s">
        <v>2825</v>
      </c>
      <c r="AA611" s="24" t="s">
        <v>2623</v>
      </c>
      <c r="AD611" s="9" t="s">
        <v>1636</v>
      </c>
      <c r="AE611" s="2" t="s">
        <v>630</v>
      </c>
    </row>
    <row r="612" spans="1:32" ht="25.5" customHeight="1" x14ac:dyDescent="0.25">
      <c r="A612" s="17" t="s">
        <v>12</v>
      </c>
      <c r="B612" s="15">
        <v>611</v>
      </c>
      <c r="C612" s="13">
        <v>45410</v>
      </c>
      <c r="D612" s="7" t="s">
        <v>2464</v>
      </c>
      <c r="E612" s="7" t="s">
        <v>2224</v>
      </c>
      <c r="F612" s="5" t="s">
        <v>2261</v>
      </c>
      <c r="G612" s="24" t="s">
        <v>2648</v>
      </c>
      <c r="H612" s="10" t="s">
        <v>2636</v>
      </c>
      <c r="I612" s="24" t="s">
        <v>2646</v>
      </c>
      <c r="J612" s="25" t="s">
        <v>2681</v>
      </c>
      <c r="K612" s="10" t="s">
        <v>2284</v>
      </c>
      <c r="L612" s="11" t="s">
        <v>774</v>
      </c>
      <c r="M612" s="11"/>
      <c r="N612" s="10" t="s">
        <v>2256</v>
      </c>
      <c r="O612" s="11"/>
      <c r="P612" s="10" t="s">
        <v>2548</v>
      </c>
      <c r="Q612" s="11"/>
      <c r="R612" s="11"/>
      <c r="T612" s="26" t="s">
        <v>2813</v>
      </c>
      <c r="AC612" s="24"/>
      <c r="AD612" s="9" t="s">
        <v>1635</v>
      </c>
      <c r="AE612" s="2" t="s">
        <v>625</v>
      </c>
    </row>
    <row r="613" spans="1:32" ht="25.5" customHeight="1" x14ac:dyDescent="0.25">
      <c r="A613" s="17" t="s">
        <v>12</v>
      </c>
      <c r="B613" s="15">
        <v>612</v>
      </c>
      <c r="C613" s="13">
        <v>45410</v>
      </c>
      <c r="D613" s="7" t="s">
        <v>2464</v>
      </c>
      <c r="E613" s="7" t="s">
        <v>2224</v>
      </c>
      <c r="F613" s="5" t="s">
        <v>2261</v>
      </c>
      <c r="G613" s="24" t="s">
        <v>2648</v>
      </c>
      <c r="H613" s="10" t="s">
        <v>2636</v>
      </c>
      <c r="I613" s="24" t="s">
        <v>2646</v>
      </c>
      <c r="J613" s="24" t="s">
        <v>2681</v>
      </c>
      <c r="K613" s="10" t="s">
        <v>2284</v>
      </c>
      <c r="L613" s="11" t="s">
        <v>629</v>
      </c>
      <c r="M613" s="11"/>
      <c r="N613" s="10" t="s">
        <v>2256</v>
      </c>
      <c r="O613" s="11"/>
      <c r="P613" s="10" t="s">
        <v>2548</v>
      </c>
      <c r="Q613" s="11"/>
      <c r="R613" s="11"/>
      <c r="T613" s="26" t="s">
        <v>2813</v>
      </c>
      <c r="Z613" s="24" t="s">
        <v>2599</v>
      </c>
      <c r="AD613" s="9" t="s">
        <v>1635</v>
      </c>
      <c r="AE613" s="2" t="s">
        <v>625</v>
      </c>
      <c r="AF613" s="2" t="s">
        <v>769</v>
      </c>
    </row>
    <row r="614" spans="1:32" ht="25.5" customHeight="1" x14ac:dyDescent="0.25">
      <c r="A614" s="17" t="s">
        <v>12</v>
      </c>
      <c r="B614" s="15">
        <v>613</v>
      </c>
      <c r="C614" s="13">
        <v>45410</v>
      </c>
      <c r="D614" s="7" t="s">
        <v>2464</v>
      </c>
      <c r="E614" s="7" t="s">
        <v>2224</v>
      </c>
      <c r="F614" s="5" t="s">
        <v>2261</v>
      </c>
      <c r="G614" s="24" t="s">
        <v>2648</v>
      </c>
      <c r="H614" s="10" t="s">
        <v>2636</v>
      </c>
      <c r="I614" s="24" t="s">
        <v>2646</v>
      </c>
      <c r="J614" s="25" t="s">
        <v>2681</v>
      </c>
      <c r="K614" s="10" t="s">
        <v>2284</v>
      </c>
      <c r="L614" s="11" t="s">
        <v>628</v>
      </c>
      <c r="M614" s="11"/>
      <c r="N614" s="10" t="s">
        <v>2256</v>
      </c>
      <c r="O614" s="11"/>
      <c r="P614" s="10" t="s">
        <v>2548</v>
      </c>
      <c r="Q614" s="11"/>
      <c r="R614" s="11"/>
      <c r="T614" s="26" t="s">
        <v>2813</v>
      </c>
      <c r="AC614" s="24"/>
      <c r="AD614" s="9" t="s">
        <v>1635</v>
      </c>
      <c r="AE614" s="2" t="s">
        <v>625</v>
      </c>
    </row>
    <row r="615" spans="1:32" ht="25.5" customHeight="1" x14ac:dyDescent="0.25">
      <c r="A615" s="17" t="s">
        <v>12</v>
      </c>
      <c r="B615" s="15">
        <v>614</v>
      </c>
      <c r="C615" s="13">
        <v>45410</v>
      </c>
      <c r="D615" s="7" t="s">
        <v>2464</v>
      </c>
      <c r="E615" s="7" t="s">
        <v>2224</v>
      </c>
      <c r="F615" s="5" t="s">
        <v>2261</v>
      </c>
      <c r="G615" s="24" t="s">
        <v>2648</v>
      </c>
      <c r="H615" s="10" t="s">
        <v>2636</v>
      </c>
      <c r="I615" s="24" t="s">
        <v>2646</v>
      </c>
      <c r="J615" s="24" t="s">
        <v>2263</v>
      </c>
      <c r="K615" s="10" t="s">
        <v>2284</v>
      </c>
      <c r="L615" s="11" t="s">
        <v>626</v>
      </c>
      <c r="M615" s="11"/>
      <c r="N615" s="10" t="s">
        <v>2256</v>
      </c>
      <c r="O615" s="11"/>
      <c r="P615" s="10" t="s">
        <v>2548</v>
      </c>
      <c r="Q615" s="11"/>
      <c r="R615" s="11" t="s">
        <v>2555</v>
      </c>
      <c r="AA615" s="24" t="s">
        <v>2631</v>
      </c>
      <c r="AD615" s="9" t="s">
        <v>1635</v>
      </c>
      <c r="AE615" s="2" t="s">
        <v>625</v>
      </c>
    </row>
    <row r="616" spans="1:32" ht="25.5" customHeight="1" x14ac:dyDescent="0.25">
      <c r="A616" s="17" t="s">
        <v>12</v>
      </c>
      <c r="B616" s="15">
        <v>615</v>
      </c>
      <c r="C616" s="13">
        <v>45410</v>
      </c>
      <c r="D616" s="7" t="s">
        <v>2464</v>
      </c>
      <c r="E616" s="7" t="s">
        <v>2224</v>
      </c>
      <c r="F616" s="5" t="s">
        <v>2261</v>
      </c>
      <c r="G616" s="24" t="s">
        <v>2648</v>
      </c>
      <c r="H616" s="10" t="s">
        <v>2636</v>
      </c>
      <c r="I616" s="24" t="s">
        <v>2646</v>
      </c>
      <c r="J616" s="24" t="s">
        <v>2263</v>
      </c>
      <c r="K616" s="10" t="s">
        <v>2284</v>
      </c>
      <c r="L616" s="11" t="s">
        <v>627</v>
      </c>
      <c r="M616" s="11"/>
      <c r="N616" s="10" t="s">
        <v>2256</v>
      </c>
      <c r="O616" s="11"/>
      <c r="P616" s="10" t="s">
        <v>2548</v>
      </c>
      <c r="Q616" s="11"/>
      <c r="R616" s="11" t="s">
        <v>2555</v>
      </c>
      <c r="Z616" s="25" t="s">
        <v>692</v>
      </c>
      <c r="AA616" s="24" t="s">
        <v>2631</v>
      </c>
      <c r="AD616" s="9" t="s">
        <v>1635</v>
      </c>
      <c r="AE616" s="2" t="s">
        <v>625</v>
      </c>
      <c r="AF616" s="2" t="s">
        <v>693</v>
      </c>
    </row>
    <row r="617" spans="1:32" ht="25.5" customHeight="1" x14ac:dyDescent="0.25">
      <c r="A617" s="17" t="s">
        <v>12</v>
      </c>
      <c r="B617" s="15">
        <v>616</v>
      </c>
      <c r="C617" s="13">
        <v>45410</v>
      </c>
      <c r="D617" s="7" t="s">
        <v>2464</v>
      </c>
      <c r="E617" s="7" t="s">
        <v>2224</v>
      </c>
      <c r="F617" s="5" t="s">
        <v>2261</v>
      </c>
      <c r="G617" s="24" t="s">
        <v>2648</v>
      </c>
      <c r="H617" s="10" t="s">
        <v>2636</v>
      </c>
      <c r="I617" s="24" t="s">
        <v>2646</v>
      </c>
      <c r="J617" s="24" t="s">
        <v>2263</v>
      </c>
      <c r="K617" s="10" t="s">
        <v>2284</v>
      </c>
      <c r="L617" s="11" t="s">
        <v>631</v>
      </c>
      <c r="M617" s="11"/>
      <c r="N617" s="10" t="s">
        <v>2256</v>
      </c>
      <c r="O617" s="11"/>
      <c r="P617" s="10" t="s">
        <v>2548</v>
      </c>
      <c r="Q617" s="11"/>
      <c r="R617" s="11"/>
      <c r="AD617" s="9" t="s">
        <v>1636</v>
      </c>
      <c r="AE617" s="2" t="s">
        <v>630</v>
      </c>
    </row>
    <row r="618" spans="1:32" ht="25.5" customHeight="1" x14ac:dyDescent="0.25">
      <c r="A618" s="17" t="s">
        <v>12</v>
      </c>
      <c r="B618" s="15">
        <v>617</v>
      </c>
      <c r="C618" s="13">
        <v>45411</v>
      </c>
      <c r="D618" s="7" t="s">
        <v>2464</v>
      </c>
      <c r="E618" s="7" t="s">
        <v>2224</v>
      </c>
      <c r="F618" s="5" t="s">
        <v>2261</v>
      </c>
      <c r="G618" s="24" t="s">
        <v>2648</v>
      </c>
      <c r="H618" s="10" t="s">
        <v>2636</v>
      </c>
      <c r="I618" s="24" t="s">
        <v>2646</v>
      </c>
      <c r="J618" s="24" t="s">
        <v>2679</v>
      </c>
      <c r="K618" s="10" t="s">
        <v>2284</v>
      </c>
      <c r="L618" s="11" t="s">
        <v>638</v>
      </c>
      <c r="M618" s="11"/>
      <c r="N618" s="10" t="s">
        <v>2256</v>
      </c>
      <c r="O618" s="11"/>
      <c r="P618" s="10" t="s">
        <v>2548</v>
      </c>
      <c r="Q618" s="11"/>
      <c r="R618" s="11" t="s">
        <v>2564</v>
      </c>
      <c r="T618" s="26" t="s">
        <v>2809</v>
      </c>
      <c r="AA618" s="24" t="s">
        <v>2626</v>
      </c>
      <c r="AC618" s="24"/>
      <c r="AD618" s="9" t="s">
        <v>1637</v>
      </c>
      <c r="AE618" s="2" t="s">
        <v>634</v>
      </c>
    </row>
    <row r="619" spans="1:32" ht="25.5" customHeight="1" x14ac:dyDescent="0.25">
      <c r="A619" s="17" t="s">
        <v>12</v>
      </c>
      <c r="B619" s="15">
        <v>618</v>
      </c>
      <c r="C619" s="13">
        <v>45411</v>
      </c>
      <c r="D619" s="7" t="s">
        <v>2464</v>
      </c>
      <c r="E619" s="7" t="s">
        <v>2224</v>
      </c>
      <c r="F619" s="5" t="s">
        <v>2261</v>
      </c>
      <c r="G619" s="24" t="s">
        <v>2648</v>
      </c>
      <c r="H619" s="10" t="s">
        <v>2636</v>
      </c>
      <c r="I619" s="24" t="s">
        <v>2646</v>
      </c>
      <c r="J619" s="24" t="s">
        <v>2679</v>
      </c>
      <c r="K619" s="10" t="s">
        <v>2284</v>
      </c>
      <c r="L619" s="11" t="s">
        <v>637</v>
      </c>
      <c r="M619" s="11"/>
      <c r="N619" s="10" t="s">
        <v>2256</v>
      </c>
      <c r="O619" s="11"/>
      <c r="P619" s="10" t="s">
        <v>2548</v>
      </c>
      <c r="Q619" s="11"/>
      <c r="R619" s="11" t="s">
        <v>2578</v>
      </c>
      <c r="T619" s="26" t="s">
        <v>2809</v>
      </c>
      <c r="AA619" s="24" t="s">
        <v>2622</v>
      </c>
      <c r="AC619" s="24"/>
      <c r="AD619" s="9" t="s">
        <v>1637</v>
      </c>
      <c r="AE619" s="2" t="s">
        <v>634</v>
      </c>
    </row>
    <row r="620" spans="1:32" ht="25.5" customHeight="1" x14ac:dyDescent="0.25">
      <c r="A620" s="17" t="s">
        <v>12</v>
      </c>
      <c r="B620" s="15">
        <v>619</v>
      </c>
      <c r="C620" s="13">
        <v>45411</v>
      </c>
      <c r="D620" s="7" t="s">
        <v>2464</v>
      </c>
      <c r="E620" s="7" t="s">
        <v>2224</v>
      </c>
      <c r="F620" s="5" t="s">
        <v>2261</v>
      </c>
      <c r="G620" s="24" t="s">
        <v>2648</v>
      </c>
      <c r="H620" s="10" t="s">
        <v>2636</v>
      </c>
      <c r="I620" s="24" t="s">
        <v>2646</v>
      </c>
      <c r="J620" s="24" t="s">
        <v>2679</v>
      </c>
      <c r="K620" s="10" t="s">
        <v>2284</v>
      </c>
      <c r="L620" s="11" t="s">
        <v>635</v>
      </c>
      <c r="M620" s="11"/>
      <c r="N620" s="10" t="s">
        <v>2256</v>
      </c>
      <c r="O620" s="11"/>
      <c r="P620" s="10" t="s">
        <v>2548</v>
      </c>
      <c r="Q620" s="11"/>
      <c r="R620" s="11" t="s">
        <v>2554</v>
      </c>
      <c r="T620" s="26" t="s">
        <v>2809</v>
      </c>
      <c r="AA620" s="24" t="s">
        <v>2619</v>
      </c>
      <c r="AC620" s="24"/>
      <c r="AD620" s="9" t="s">
        <v>1637</v>
      </c>
      <c r="AE620" s="2" t="s">
        <v>634</v>
      </c>
    </row>
    <row r="621" spans="1:32" ht="25.5" customHeight="1" x14ac:dyDescent="0.25">
      <c r="A621" s="17" t="s">
        <v>12</v>
      </c>
      <c r="B621" s="15">
        <v>620</v>
      </c>
      <c r="C621" s="13">
        <v>45411</v>
      </c>
      <c r="D621" s="7" t="s">
        <v>2464</v>
      </c>
      <c r="E621" s="7" t="s">
        <v>2224</v>
      </c>
      <c r="F621" s="5" t="s">
        <v>2261</v>
      </c>
      <c r="G621" s="24" t="s">
        <v>2648</v>
      </c>
      <c r="H621" s="10" t="s">
        <v>2636</v>
      </c>
      <c r="I621" s="24" t="s">
        <v>2646</v>
      </c>
      <c r="J621" s="24" t="s">
        <v>2679</v>
      </c>
      <c r="K621" s="10" t="s">
        <v>2284</v>
      </c>
      <c r="L621" s="11" t="s">
        <v>636</v>
      </c>
      <c r="M621" s="11"/>
      <c r="N621" s="10" t="s">
        <v>2256</v>
      </c>
      <c r="O621" s="11"/>
      <c r="P621" s="10" t="s">
        <v>2548</v>
      </c>
      <c r="Q621" s="11"/>
      <c r="R621" s="11" t="s">
        <v>2580</v>
      </c>
      <c r="T621" s="26" t="s">
        <v>2809</v>
      </c>
      <c r="AA621" s="24" t="s">
        <v>2623</v>
      </c>
      <c r="AC621" s="24"/>
      <c r="AD621" s="9" t="s">
        <v>1637</v>
      </c>
      <c r="AE621" s="2" t="s">
        <v>634</v>
      </c>
    </row>
    <row r="622" spans="1:32" ht="25.5" customHeight="1" x14ac:dyDescent="0.25">
      <c r="A622" s="17" t="s">
        <v>12</v>
      </c>
      <c r="B622" s="15">
        <v>621</v>
      </c>
      <c r="C622" s="13">
        <v>45411</v>
      </c>
      <c r="D622" s="7" t="s">
        <v>2464</v>
      </c>
      <c r="E622" s="7" t="s">
        <v>2224</v>
      </c>
      <c r="F622" s="5" t="s">
        <v>2261</v>
      </c>
      <c r="G622" s="24" t="s">
        <v>2648</v>
      </c>
      <c r="H622" s="10" t="s">
        <v>2636</v>
      </c>
      <c r="I622" s="24" t="s">
        <v>2646</v>
      </c>
      <c r="J622" s="24" t="s">
        <v>2263</v>
      </c>
      <c r="K622" s="10" t="s">
        <v>2284</v>
      </c>
      <c r="L622" s="11" t="s">
        <v>641</v>
      </c>
      <c r="M622" s="11"/>
      <c r="N622" s="10" t="s">
        <v>2256</v>
      </c>
      <c r="O622" s="11"/>
      <c r="P622" s="10" t="s">
        <v>2548</v>
      </c>
      <c r="Q622" s="11"/>
      <c r="R622" s="11" t="s">
        <v>2561</v>
      </c>
      <c r="T622" s="26" t="s">
        <v>2769</v>
      </c>
      <c r="AA622" s="24" t="s">
        <v>2629</v>
      </c>
      <c r="AD622" s="9" t="s">
        <v>1638</v>
      </c>
      <c r="AE622" s="2" t="s">
        <v>639</v>
      </c>
    </row>
    <row r="623" spans="1:32" ht="25.5" customHeight="1" x14ac:dyDescent="0.25">
      <c r="A623" s="17" t="s">
        <v>12</v>
      </c>
      <c r="B623" s="15">
        <v>622</v>
      </c>
      <c r="C623" s="13">
        <v>45411</v>
      </c>
      <c r="D623" s="7" t="s">
        <v>2464</v>
      </c>
      <c r="E623" s="7" t="s">
        <v>2224</v>
      </c>
      <c r="F623" s="5" t="s">
        <v>2261</v>
      </c>
      <c r="G623" s="24" t="s">
        <v>2648</v>
      </c>
      <c r="H623" s="10" t="s">
        <v>2636</v>
      </c>
      <c r="I623" s="24" t="s">
        <v>2646</v>
      </c>
      <c r="J623" s="24" t="s">
        <v>2263</v>
      </c>
      <c r="K623" s="10" t="s">
        <v>2284</v>
      </c>
      <c r="L623" s="11" t="s">
        <v>664</v>
      </c>
      <c r="M623" s="11"/>
      <c r="N623" s="10" t="s">
        <v>2256</v>
      </c>
      <c r="O623" s="11"/>
      <c r="P623" s="10" t="s">
        <v>2548</v>
      </c>
      <c r="Q623" s="11"/>
      <c r="R623" s="11" t="s">
        <v>2556</v>
      </c>
      <c r="AA623" s="24" t="s">
        <v>2625</v>
      </c>
      <c r="AD623" s="9" t="s">
        <v>1639</v>
      </c>
      <c r="AE623" s="2" t="s">
        <v>662</v>
      </c>
    </row>
    <row r="624" spans="1:32" ht="25.5" customHeight="1" x14ac:dyDescent="0.25">
      <c r="A624" s="17" t="s">
        <v>12</v>
      </c>
      <c r="B624" s="15">
        <v>623</v>
      </c>
      <c r="C624" s="13">
        <v>45411</v>
      </c>
      <c r="D624" s="7" t="s">
        <v>2464</v>
      </c>
      <c r="E624" s="7" t="s">
        <v>2224</v>
      </c>
      <c r="F624" s="5" t="s">
        <v>2261</v>
      </c>
      <c r="G624" s="24" t="s">
        <v>2648</v>
      </c>
      <c r="H624" s="10" t="s">
        <v>2636</v>
      </c>
      <c r="I624" s="24" t="s">
        <v>2646</v>
      </c>
      <c r="J624" s="24" t="s">
        <v>2263</v>
      </c>
      <c r="K624" s="10" t="s">
        <v>2284</v>
      </c>
      <c r="L624" s="11" t="s">
        <v>656</v>
      </c>
      <c r="M624" s="11"/>
      <c r="N624" s="10" t="s">
        <v>2256</v>
      </c>
      <c r="O624" s="11"/>
      <c r="P624" s="10" t="s">
        <v>2548</v>
      </c>
      <c r="Q624" s="11"/>
      <c r="R624" s="11" t="s">
        <v>2556</v>
      </c>
      <c r="AA624" s="24" t="s">
        <v>2625</v>
      </c>
      <c r="AD624" s="9" t="s">
        <v>843</v>
      </c>
      <c r="AE624" s="2" t="s">
        <v>657</v>
      </c>
    </row>
    <row r="625" spans="1:33" ht="25.5" customHeight="1" x14ac:dyDescent="0.25">
      <c r="A625" s="17" t="s">
        <v>12</v>
      </c>
      <c r="B625" s="15">
        <v>624</v>
      </c>
      <c r="C625" s="13">
        <v>45411</v>
      </c>
      <c r="D625" s="7" t="s">
        <v>2464</v>
      </c>
      <c r="E625" s="7" t="s">
        <v>2224</v>
      </c>
      <c r="F625" s="5" t="s">
        <v>2261</v>
      </c>
      <c r="G625" s="24" t="s">
        <v>2648</v>
      </c>
      <c r="H625" s="10" t="s">
        <v>2636</v>
      </c>
      <c r="I625" s="24" t="s">
        <v>2646</v>
      </c>
      <c r="J625" s="24" t="s">
        <v>2263</v>
      </c>
      <c r="K625" s="10" t="s">
        <v>2284</v>
      </c>
      <c r="L625" s="11" t="s">
        <v>663</v>
      </c>
      <c r="M625" s="11"/>
      <c r="N625" s="10" t="s">
        <v>2256</v>
      </c>
      <c r="O625" s="11"/>
      <c r="P625" s="10" t="s">
        <v>2548</v>
      </c>
      <c r="Q625" s="11"/>
      <c r="R625" s="11" t="s">
        <v>2556</v>
      </c>
      <c r="AA625" s="24" t="s">
        <v>2625</v>
      </c>
      <c r="AD625" s="9" t="s">
        <v>1639</v>
      </c>
      <c r="AE625" s="2" t="s">
        <v>662</v>
      </c>
    </row>
    <row r="626" spans="1:33" ht="25.5" customHeight="1" x14ac:dyDescent="0.25">
      <c r="A626" s="17" t="s">
        <v>12</v>
      </c>
      <c r="B626" s="15">
        <v>625</v>
      </c>
      <c r="C626" s="13">
        <v>45411</v>
      </c>
      <c r="D626" s="7" t="s">
        <v>2464</v>
      </c>
      <c r="E626" s="7" t="s">
        <v>2224</v>
      </c>
      <c r="F626" s="5" t="s">
        <v>2261</v>
      </c>
      <c r="G626" s="24" t="s">
        <v>2648</v>
      </c>
      <c r="H626" s="10" t="s">
        <v>2636</v>
      </c>
      <c r="I626" s="24" t="s">
        <v>2646</v>
      </c>
      <c r="J626" s="24" t="s">
        <v>2263</v>
      </c>
      <c r="K626" s="10" t="s">
        <v>2284</v>
      </c>
      <c r="L626" s="11" t="s">
        <v>665</v>
      </c>
      <c r="M626" s="11"/>
      <c r="N626" s="10" t="s">
        <v>2256</v>
      </c>
      <c r="O626" s="11"/>
      <c r="P626" s="10" t="s">
        <v>2548</v>
      </c>
      <c r="Q626" s="11"/>
      <c r="R626" s="11" t="s">
        <v>2556</v>
      </c>
      <c r="AA626" s="24" t="s">
        <v>2625</v>
      </c>
      <c r="AD626" s="9" t="s">
        <v>1639</v>
      </c>
      <c r="AE626" s="2" t="s">
        <v>662</v>
      </c>
    </row>
    <row r="627" spans="1:33" ht="25.5" customHeight="1" x14ac:dyDescent="0.25">
      <c r="A627" s="17" t="s">
        <v>12</v>
      </c>
      <c r="B627" s="15">
        <v>626</v>
      </c>
      <c r="C627" s="13">
        <v>45412</v>
      </c>
      <c r="D627" s="7" t="s">
        <v>2464</v>
      </c>
      <c r="E627" s="7" t="s">
        <v>2224</v>
      </c>
      <c r="F627" s="5" t="s">
        <v>2261</v>
      </c>
      <c r="G627" s="24" t="s">
        <v>2648</v>
      </c>
      <c r="H627" s="10" t="s">
        <v>2636</v>
      </c>
      <c r="I627" s="24" t="s">
        <v>2646</v>
      </c>
      <c r="J627" s="24" t="s">
        <v>2681</v>
      </c>
      <c r="K627" s="10" t="s">
        <v>2284</v>
      </c>
      <c r="L627" s="11" t="s">
        <v>775</v>
      </c>
      <c r="M627" s="11"/>
      <c r="N627" s="10" t="s">
        <v>2256</v>
      </c>
      <c r="O627" s="11"/>
      <c r="P627" s="10" t="s">
        <v>2548</v>
      </c>
      <c r="Q627" s="11"/>
      <c r="R627" s="11"/>
      <c r="T627" s="26" t="s">
        <v>2839</v>
      </c>
      <c r="Z627" s="24" t="s">
        <v>2602</v>
      </c>
      <c r="AA627" s="24" t="s">
        <v>2623</v>
      </c>
      <c r="AD627" s="9" t="s">
        <v>932</v>
      </c>
      <c r="AE627" s="2" t="s">
        <v>648</v>
      </c>
      <c r="AF627" s="2" t="s">
        <v>770</v>
      </c>
    </row>
    <row r="628" spans="1:33" ht="25.5" customHeight="1" x14ac:dyDescent="0.25">
      <c r="A628" s="17" t="s">
        <v>12</v>
      </c>
      <c r="B628" s="15">
        <v>627</v>
      </c>
      <c r="C628" s="13">
        <v>45412</v>
      </c>
      <c r="D628" s="7" t="s">
        <v>2464</v>
      </c>
      <c r="E628" s="7" t="s">
        <v>2224</v>
      </c>
      <c r="F628" s="5" t="s">
        <v>2261</v>
      </c>
      <c r="G628" s="24" t="s">
        <v>2648</v>
      </c>
      <c r="H628" s="10" t="s">
        <v>2636</v>
      </c>
      <c r="I628" s="24" t="s">
        <v>2646</v>
      </c>
      <c r="J628" s="24" t="s">
        <v>2681</v>
      </c>
      <c r="K628" s="10" t="s">
        <v>2284</v>
      </c>
      <c r="L628" s="11" t="s">
        <v>649</v>
      </c>
      <c r="M628" s="11"/>
      <c r="N628" s="10" t="s">
        <v>2256</v>
      </c>
      <c r="O628" s="11"/>
      <c r="P628" s="10" t="s">
        <v>2548</v>
      </c>
      <c r="Q628" s="11"/>
      <c r="R628" s="11"/>
      <c r="T628" s="26" t="s">
        <v>2839</v>
      </c>
      <c r="Z628" s="24" t="s">
        <v>2602</v>
      </c>
      <c r="AA628" s="24" t="s">
        <v>2623</v>
      </c>
      <c r="AD628" s="9" t="s">
        <v>932</v>
      </c>
      <c r="AE628" s="2" t="s">
        <v>648</v>
      </c>
      <c r="AF628" s="2" t="s">
        <v>985</v>
      </c>
    </row>
    <row r="629" spans="1:33" ht="25.5" customHeight="1" x14ac:dyDescent="0.25">
      <c r="A629" s="17" t="s">
        <v>12</v>
      </c>
      <c r="B629" s="15">
        <v>628</v>
      </c>
      <c r="C629" s="13">
        <v>45412</v>
      </c>
      <c r="D629" s="7" t="s">
        <v>2464</v>
      </c>
      <c r="E629" s="7" t="s">
        <v>2224</v>
      </c>
      <c r="F629" s="5" t="s">
        <v>2261</v>
      </c>
      <c r="G629" s="24" t="s">
        <v>2648</v>
      </c>
      <c r="H629" s="10" t="s">
        <v>2636</v>
      </c>
      <c r="I629" s="24" t="s">
        <v>2646</v>
      </c>
      <c r="J629" s="24" t="s">
        <v>2681</v>
      </c>
      <c r="K629" s="10" t="s">
        <v>2284</v>
      </c>
      <c r="L629" s="11" t="s">
        <v>651</v>
      </c>
      <c r="M629" s="11"/>
      <c r="N629" s="10" t="s">
        <v>2256</v>
      </c>
      <c r="O629" s="11"/>
      <c r="P629" s="10" t="s">
        <v>2548</v>
      </c>
      <c r="Q629" s="11"/>
      <c r="R629" s="11"/>
      <c r="T629" s="26" t="s">
        <v>2798</v>
      </c>
      <c r="Z629" s="24" t="s">
        <v>2599</v>
      </c>
      <c r="AA629" s="24" t="s">
        <v>2623</v>
      </c>
      <c r="AD629" s="9" t="s">
        <v>932</v>
      </c>
      <c r="AE629" s="2" t="s">
        <v>648</v>
      </c>
      <c r="AF629" s="2" t="s">
        <v>768</v>
      </c>
    </row>
    <row r="630" spans="1:33" ht="25.5" customHeight="1" x14ac:dyDescent="0.25">
      <c r="A630" s="17" t="s">
        <v>12</v>
      </c>
      <c r="B630" s="15">
        <v>629</v>
      </c>
      <c r="C630" s="13">
        <v>45412</v>
      </c>
      <c r="D630" s="7" t="s">
        <v>2464</v>
      </c>
      <c r="E630" s="7" t="s">
        <v>2224</v>
      </c>
      <c r="F630" s="5" t="s">
        <v>2261</v>
      </c>
      <c r="G630" s="24" t="s">
        <v>2648</v>
      </c>
      <c r="H630" s="10" t="s">
        <v>2636</v>
      </c>
      <c r="I630" s="24" t="s">
        <v>2646</v>
      </c>
      <c r="J630" s="24" t="s">
        <v>2681</v>
      </c>
      <c r="K630" s="10" t="s">
        <v>2284</v>
      </c>
      <c r="L630" s="11" t="s">
        <v>650</v>
      </c>
      <c r="M630" s="11"/>
      <c r="N630" s="10" t="s">
        <v>2256</v>
      </c>
      <c r="O630" s="11"/>
      <c r="P630" s="10" t="s">
        <v>2548</v>
      </c>
      <c r="Q630" s="11"/>
      <c r="R630" s="11"/>
      <c r="T630" s="26" t="s">
        <v>2798</v>
      </c>
      <c r="Z630" s="24" t="s">
        <v>2604</v>
      </c>
      <c r="AA630" s="24" t="s">
        <v>2623</v>
      </c>
      <c r="AD630" s="9" t="s">
        <v>932</v>
      </c>
      <c r="AE630" s="2" t="s">
        <v>648</v>
      </c>
      <c r="AF630" s="2" t="s">
        <v>986</v>
      </c>
    </row>
    <row r="631" spans="1:33" ht="25.5" customHeight="1" x14ac:dyDescent="0.25">
      <c r="A631" s="17" t="s">
        <v>12</v>
      </c>
      <c r="B631" s="15">
        <v>630</v>
      </c>
      <c r="C631" s="13">
        <v>45412</v>
      </c>
      <c r="D631" s="7" t="s">
        <v>2464</v>
      </c>
      <c r="E631" s="7" t="s">
        <v>2224</v>
      </c>
      <c r="F631" s="5" t="s">
        <v>2261</v>
      </c>
      <c r="G631" s="24" t="s">
        <v>2648</v>
      </c>
      <c r="H631" s="10" t="s">
        <v>2636</v>
      </c>
      <c r="I631" s="24" t="s">
        <v>2646</v>
      </c>
      <c r="J631" s="25" t="s">
        <v>2681</v>
      </c>
      <c r="K631" s="10" t="s">
        <v>2284</v>
      </c>
      <c r="L631" s="11" t="s">
        <v>652</v>
      </c>
      <c r="M631" s="11"/>
      <c r="N631" s="10" t="s">
        <v>2256</v>
      </c>
      <c r="O631" s="11"/>
      <c r="P631" s="10" t="s">
        <v>2548</v>
      </c>
      <c r="Q631" s="11"/>
      <c r="R631" s="11"/>
      <c r="T631" s="26" t="s">
        <v>2798</v>
      </c>
      <c r="AA631" s="24" t="s">
        <v>2623</v>
      </c>
      <c r="AC631" s="24"/>
      <c r="AD631" s="9" t="s">
        <v>932</v>
      </c>
      <c r="AE631" s="2" t="s">
        <v>648</v>
      </c>
    </row>
    <row r="632" spans="1:33" ht="25.5" customHeight="1" x14ac:dyDescent="0.25">
      <c r="A632" s="17" t="s">
        <v>12</v>
      </c>
      <c r="B632" s="15">
        <v>631</v>
      </c>
      <c r="C632" s="13">
        <v>45412</v>
      </c>
      <c r="D632" s="7" t="s">
        <v>2464</v>
      </c>
      <c r="E632" s="7" t="s">
        <v>2224</v>
      </c>
      <c r="F632" s="5" t="s">
        <v>2261</v>
      </c>
      <c r="G632" s="24" t="s">
        <v>2648</v>
      </c>
      <c r="H632" s="10" t="s">
        <v>2636</v>
      </c>
      <c r="I632" s="24" t="s">
        <v>2646</v>
      </c>
      <c r="J632" s="25" t="s">
        <v>2681</v>
      </c>
      <c r="K632" s="10" t="s">
        <v>2284</v>
      </c>
      <c r="L632" s="11" t="s">
        <v>661</v>
      </c>
      <c r="M632" s="11"/>
      <c r="N632" s="10" t="s">
        <v>2256</v>
      </c>
      <c r="O632" s="11"/>
      <c r="P632" s="10" t="s">
        <v>2548</v>
      </c>
      <c r="Q632" s="11"/>
      <c r="R632" s="11" t="s">
        <v>2636</v>
      </c>
      <c r="AA632" s="24" t="s">
        <v>2617</v>
      </c>
      <c r="AC632" s="24"/>
      <c r="AD632" s="9" t="s">
        <v>844</v>
      </c>
      <c r="AE632" s="2" t="s">
        <v>658</v>
      </c>
    </row>
    <row r="633" spans="1:33" ht="25.5" customHeight="1" x14ac:dyDescent="0.25">
      <c r="A633" s="17" t="s">
        <v>12</v>
      </c>
      <c r="B633" s="15">
        <v>632</v>
      </c>
      <c r="C633" s="13">
        <v>45414</v>
      </c>
      <c r="D633" s="7" t="s">
        <v>2231</v>
      </c>
      <c r="E633" s="7" t="s">
        <v>2224</v>
      </c>
      <c r="F633" s="5" t="s">
        <v>2261</v>
      </c>
      <c r="G633" s="24" t="s">
        <v>2648</v>
      </c>
      <c r="H633" s="10" t="s">
        <v>2636</v>
      </c>
      <c r="I633" s="24" t="s">
        <v>2646</v>
      </c>
      <c r="J633" s="25" t="s">
        <v>2681</v>
      </c>
      <c r="K633" s="10" t="s">
        <v>2284</v>
      </c>
      <c r="L633" s="11" t="s">
        <v>667</v>
      </c>
      <c r="M633" s="11"/>
      <c r="N633" s="10" t="s">
        <v>2256</v>
      </c>
      <c r="O633" s="11"/>
      <c r="P633" s="10" t="s">
        <v>2548</v>
      </c>
      <c r="Q633" s="11"/>
      <c r="R633" s="11"/>
      <c r="S633" s="11"/>
      <c r="T633" s="26" t="s">
        <v>2808</v>
      </c>
      <c r="AA633" s="24" t="s">
        <v>2620</v>
      </c>
      <c r="AC633" s="24"/>
      <c r="AD633" s="9" t="s">
        <v>1640</v>
      </c>
      <c r="AE633" s="2" t="s">
        <v>666</v>
      </c>
    </row>
    <row r="634" spans="1:33" ht="25.5" customHeight="1" x14ac:dyDescent="0.25">
      <c r="A634" s="17" t="s">
        <v>12</v>
      </c>
      <c r="B634" s="15">
        <v>633</v>
      </c>
      <c r="C634" s="13">
        <v>45414</v>
      </c>
      <c r="D634" s="7" t="s">
        <v>2231</v>
      </c>
      <c r="E634" s="7" t="s">
        <v>2224</v>
      </c>
      <c r="F634" s="5" t="s">
        <v>7</v>
      </c>
      <c r="G634" s="24" t="s">
        <v>2649</v>
      </c>
      <c r="H634" s="8" t="s">
        <v>2552</v>
      </c>
      <c r="I634" s="24" t="s">
        <v>2279</v>
      </c>
      <c r="J634" s="24" t="s">
        <v>2263</v>
      </c>
      <c r="K634" s="10" t="s">
        <v>2284</v>
      </c>
      <c r="L634" s="11" t="s">
        <v>673</v>
      </c>
      <c r="M634" s="11"/>
      <c r="N634" s="8" t="s">
        <v>2256</v>
      </c>
      <c r="O634" s="11"/>
      <c r="P634" s="10" t="s">
        <v>2548</v>
      </c>
      <c r="Q634" s="11"/>
      <c r="R634" s="11"/>
      <c r="T634" s="26" t="s">
        <v>2737</v>
      </c>
      <c r="U634" s="26" t="s">
        <v>2283</v>
      </c>
      <c r="AD634" s="9" t="s">
        <v>933</v>
      </c>
      <c r="AE634" s="2" t="s">
        <v>668</v>
      </c>
      <c r="AF634" s="2" t="s">
        <v>1692</v>
      </c>
      <c r="AG634" s="2" t="s">
        <v>2282</v>
      </c>
    </row>
    <row r="635" spans="1:33" ht="25.5" customHeight="1" x14ac:dyDescent="0.25">
      <c r="A635" s="17" t="s">
        <v>12</v>
      </c>
      <c r="B635" s="15">
        <v>634</v>
      </c>
      <c r="C635" s="13">
        <v>45414</v>
      </c>
      <c r="D635" s="7" t="s">
        <v>2231</v>
      </c>
      <c r="E635" s="7" t="s">
        <v>2224</v>
      </c>
      <c r="F635" s="5" t="s">
        <v>7</v>
      </c>
      <c r="G635" s="24" t="s">
        <v>2649</v>
      </c>
      <c r="H635" s="8" t="s">
        <v>2552</v>
      </c>
      <c r="I635" s="24" t="s">
        <v>2279</v>
      </c>
      <c r="J635" s="24" t="s">
        <v>2263</v>
      </c>
      <c r="K635" s="10" t="s">
        <v>2284</v>
      </c>
      <c r="L635" s="11" t="s">
        <v>669</v>
      </c>
      <c r="M635" s="11"/>
      <c r="N635" s="10" t="s">
        <v>2256</v>
      </c>
      <c r="O635" s="11"/>
      <c r="P635" s="10" t="s">
        <v>2548</v>
      </c>
      <c r="Q635" s="11"/>
      <c r="R635" s="11"/>
      <c r="T635" s="26" t="s">
        <v>2741</v>
      </c>
      <c r="U635" s="26" t="s">
        <v>2773</v>
      </c>
      <c r="AD635" s="9" t="s">
        <v>933</v>
      </c>
      <c r="AE635" s="2" t="s">
        <v>668</v>
      </c>
      <c r="AF635" s="2" t="s">
        <v>1692</v>
      </c>
      <c r="AG635" s="2" t="s">
        <v>2282</v>
      </c>
    </row>
    <row r="636" spans="1:33" ht="25.5" customHeight="1" x14ac:dyDescent="0.25">
      <c r="A636" s="17" t="s">
        <v>12</v>
      </c>
      <c r="B636" s="15">
        <v>635</v>
      </c>
      <c r="C636" s="13">
        <v>45414</v>
      </c>
      <c r="D636" s="7" t="s">
        <v>2231</v>
      </c>
      <c r="E636" s="7" t="s">
        <v>2224</v>
      </c>
      <c r="F636" s="5" t="s">
        <v>7</v>
      </c>
      <c r="G636" s="24" t="s">
        <v>2649</v>
      </c>
      <c r="H636" s="8" t="s">
        <v>2552</v>
      </c>
      <c r="I636" s="24" t="s">
        <v>2279</v>
      </c>
      <c r="J636" s="24" t="s">
        <v>2263</v>
      </c>
      <c r="K636" s="10" t="s">
        <v>2284</v>
      </c>
      <c r="L636" s="11" t="s">
        <v>670</v>
      </c>
      <c r="M636" s="11"/>
      <c r="N636" s="10" t="s">
        <v>2256</v>
      </c>
      <c r="O636" s="11"/>
      <c r="P636" s="10" t="s">
        <v>2548</v>
      </c>
      <c r="Q636" s="11"/>
      <c r="R636" s="11"/>
      <c r="T636" s="26" t="s">
        <v>2712</v>
      </c>
      <c r="U636" s="26" t="s">
        <v>2283</v>
      </c>
      <c r="AD636" s="9" t="s">
        <v>933</v>
      </c>
      <c r="AE636" s="2" t="s">
        <v>668</v>
      </c>
      <c r="AF636" s="2" t="s">
        <v>1692</v>
      </c>
      <c r="AG636" s="2" t="s">
        <v>2282</v>
      </c>
    </row>
    <row r="637" spans="1:33" ht="25.5" customHeight="1" x14ac:dyDescent="0.25">
      <c r="A637" s="17" t="s">
        <v>12</v>
      </c>
      <c r="B637" s="15">
        <v>636</v>
      </c>
      <c r="C637" s="13">
        <v>45414</v>
      </c>
      <c r="D637" s="7" t="s">
        <v>2231</v>
      </c>
      <c r="E637" s="7" t="s">
        <v>2224</v>
      </c>
      <c r="F637" s="5" t="s">
        <v>7</v>
      </c>
      <c r="G637" s="24" t="s">
        <v>2649</v>
      </c>
      <c r="H637" s="8" t="s">
        <v>2552</v>
      </c>
      <c r="I637" s="24" t="s">
        <v>2279</v>
      </c>
      <c r="J637" s="24" t="s">
        <v>2263</v>
      </c>
      <c r="K637" s="10" t="s">
        <v>2284</v>
      </c>
      <c r="L637" s="11" t="s">
        <v>671</v>
      </c>
      <c r="M637" s="11"/>
      <c r="N637" s="10" t="s">
        <v>2256</v>
      </c>
      <c r="O637" s="11"/>
      <c r="P637" s="10" t="s">
        <v>2548</v>
      </c>
      <c r="Q637" s="11"/>
      <c r="R637" s="11"/>
      <c r="T637" s="26" t="s">
        <v>2764</v>
      </c>
      <c r="U637" s="26" t="s">
        <v>2283</v>
      </c>
      <c r="AD637" s="9" t="s">
        <v>933</v>
      </c>
      <c r="AE637" s="2" t="s">
        <v>668</v>
      </c>
      <c r="AF637" s="2" t="s">
        <v>1692</v>
      </c>
      <c r="AG637" s="2" t="s">
        <v>2282</v>
      </c>
    </row>
    <row r="638" spans="1:33" ht="25.5" customHeight="1" x14ac:dyDescent="0.25">
      <c r="A638" s="17" t="s">
        <v>12</v>
      </c>
      <c r="B638" s="15">
        <v>637</v>
      </c>
      <c r="C638" s="13">
        <v>45414</v>
      </c>
      <c r="D638" s="7" t="s">
        <v>2231</v>
      </c>
      <c r="E638" s="7" t="s">
        <v>2224</v>
      </c>
      <c r="F638" s="5" t="s">
        <v>7</v>
      </c>
      <c r="G638" s="24" t="s">
        <v>2649</v>
      </c>
      <c r="H638" s="8" t="s">
        <v>2552</v>
      </c>
      <c r="I638" s="24" t="s">
        <v>2279</v>
      </c>
      <c r="J638" s="24" t="s">
        <v>2263</v>
      </c>
      <c r="K638" s="10" t="s">
        <v>2284</v>
      </c>
      <c r="L638" s="11" t="s">
        <v>672</v>
      </c>
      <c r="M638" s="11"/>
      <c r="N638" s="10" t="s">
        <v>2256</v>
      </c>
      <c r="O638" s="11"/>
      <c r="P638" s="10" t="s">
        <v>2548</v>
      </c>
      <c r="Q638" s="11"/>
      <c r="R638" s="11"/>
      <c r="T638" s="26" t="s">
        <v>2723</v>
      </c>
      <c r="U638" s="26" t="s">
        <v>1828</v>
      </c>
      <c r="AD638" s="9" t="s">
        <v>933</v>
      </c>
      <c r="AE638" s="2" t="s">
        <v>668</v>
      </c>
      <c r="AF638" s="2" t="s">
        <v>1692</v>
      </c>
      <c r="AG638" s="2" t="s">
        <v>2282</v>
      </c>
    </row>
    <row r="639" spans="1:33" ht="25.5" customHeight="1" x14ac:dyDescent="0.25">
      <c r="A639" s="17" t="s">
        <v>12</v>
      </c>
      <c r="B639" s="15">
        <v>638</v>
      </c>
      <c r="C639" s="13">
        <v>45423</v>
      </c>
      <c r="D639" s="7" t="s">
        <v>2231</v>
      </c>
      <c r="E639" s="7" t="s">
        <v>2224</v>
      </c>
      <c r="F639" s="5" t="s">
        <v>2261</v>
      </c>
      <c r="G639" s="24" t="s">
        <v>2648</v>
      </c>
      <c r="H639" s="10" t="s">
        <v>2636</v>
      </c>
      <c r="I639" s="24" t="s">
        <v>2643</v>
      </c>
      <c r="J639" s="24" t="s">
        <v>2263</v>
      </c>
      <c r="K639" s="10" t="s">
        <v>2284</v>
      </c>
      <c r="L639" s="11" t="s">
        <v>88</v>
      </c>
      <c r="M639" s="11"/>
      <c r="N639" s="10" t="s">
        <v>2256</v>
      </c>
      <c r="O639" s="11"/>
      <c r="P639" s="10" t="s">
        <v>2548</v>
      </c>
      <c r="Q639" s="11"/>
      <c r="R639" s="11" t="s">
        <v>2581</v>
      </c>
      <c r="AA639" s="24" t="s">
        <v>2632</v>
      </c>
      <c r="AD639" s="9" t="s">
        <v>934</v>
      </c>
      <c r="AE639" s="2" t="s">
        <v>689</v>
      </c>
    </row>
    <row r="640" spans="1:33" ht="25.5" customHeight="1" x14ac:dyDescent="0.25">
      <c r="A640" s="17" t="s">
        <v>12</v>
      </c>
      <c r="B640" s="15">
        <v>639</v>
      </c>
      <c r="C640" s="13">
        <v>45423</v>
      </c>
      <c r="D640" s="7" t="s">
        <v>2231</v>
      </c>
      <c r="E640" s="7" t="s">
        <v>2224</v>
      </c>
      <c r="F640" s="5" t="s">
        <v>2261</v>
      </c>
      <c r="G640" s="24" t="s">
        <v>2648</v>
      </c>
      <c r="H640" s="10" t="s">
        <v>2636</v>
      </c>
      <c r="I640" s="24" t="s">
        <v>2643</v>
      </c>
      <c r="J640" s="24" t="s">
        <v>2263</v>
      </c>
      <c r="K640" s="10" t="s">
        <v>2284</v>
      </c>
      <c r="L640" s="11" t="s">
        <v>691</v>
      </c>
      <c r="M640" s="11"/>
      <c r="N640" s="10" t="s">
        <v>2256</v>
      </c>
      <c r="O640" s="11"/>
      <c r="P640" s="10" t="s">
        <v>2548</v>
      </c>
      <c r="Q640" s="11"/>
      <c r="R640" s="11" t="s">
        <v>2581</v>
      </c>
      <c r="AA640" s="24" t="s">
        <v>2632</v>
      </c>
      <c r="AD640" s="9" t="s">
        <v>934</v>
      </c>
      <c r="AE640" s="2" t="s">
        <v>689</v>
      </c>
    </row>
    <row r="641" spans="1:33" ht="25.5" customHeight="1" x14ac:dyDescent="0.25">
      <c r="A641" s="17" t="s">
        <v>12</v>
      </c>
      <c r="B641" s="15">
        <v>640</v>
      </c>
      <c r="C641" s="13">
        <v>45423</v>
      </c>
      <c r="D641" s="7" t="s">
        <v>2231</v>
      </c>
      <c r="E641" s="7" t="s">
        <v>2224</v>
      </c>
      <c r="F641" s="5" t="s">
        <v>2261</v>
      </c>
      <c r="G641" s="24" t="s">
        <v>2648</v>
      </c>
      <c r="H641" s="10" t="s">
        <v>2636</v>
      </c>
      <c r="I641" s="24" t="s">
        <v>2643</v>
      </c>
      <c r="J641" s="24" t="s">
        <v>2263</v>
      </c>
      <c r="K641" s="10" t="s">
        <v>2284</v>
      </c>
      <c r="L641" s="11" t="s">
        <v>690</v>
      </c>
      <c r="M641" s="11"/>
      <c r="N641" s="10" t="s">
        <v>2256</v>
      </c>
      <c r="O641" s="11"/>
      <c r="P641" s="10" t="s">
        <v>2548</v>
      </c>
      <c r="Q641" s="11"/>
      <c r="R641" s="11" t="s">
        <v>2581</v>
      </c>
      <c r="AA641" s="24" t="s">
        <v>2632</v>
      </c>
      <c r="AD641" s="9" t="s">
        <v>934</v>
      </c>
      <c r="AE641" s="2" t="s">
        <v>689</v>
      </c>
    </row>
    <row r="642" spans="1:33" ht="25.5" customHeight="1" x14ac:dyDescent="0.25">
      <c r="A642" s="17" t="s">
        <v>12</v>
      </c>
      <c r="B642" s="15">
        <v>641</v>
      </c>
      <c r="C642" s="13">
        <v>45428</v>
      </c>
      <c r="D642" s="7" t="s">
        <v>2231</v>
      </c>
      <c r="E642" s="7" t="s">
        <v>2224</v>
      </c>
      <c r="F642" s="5" t="s">
        <v>7</v>
      </c>
      <c r="G642" s="24" t="s">
        <v>2649</v>
      </c>
      <c r="H642" s="8" t="s">
        <v>2552</v>
      </c>
      <c r="I642" s="24" t="s">
        <v>2279</v>
      </c>
      <c r="J642" s="25" t="s">
        <v>2263</v>
      </c>
      <c r="K642" s="10" t="s">
        <v>2284</v>
      </c>
      <c r="L642" s="9" t="s">
        <v>696</v>
      </c>
      <c r="N642" s="8" t="s">
        <v>2256</v>
      </c>
      <c r="P642" s="10" t="s">
        <v>2548</v>
      </c>
      <c r="T642" s="26" t="s">
        <v>2735</v>
      </c>
      <c r="U642" s="26" t="s">
        <v>1681</v>
      </c>
      <c r="V642" s="26" t="s">
        <v>2590</v>
      </c>
      <c r="W642" s="24" t="s">
        <v>2583</v>
      </c>
      <c r="X642" s="25" t="s">
        <v>2291</v>
      </c>
      <c r="Y642" s="29">
        <v>45424</v>
      </c>
      <c r="AC642" s="24" t="s">
        <v>2397</v>
      </c>
      <c r="AD642" s="9" t="s">
        <v>847</v>
      </c>
      <c r="AE642" s="2" t="s">
        <v>694</v>
      </c>
      <c r="AF642" s="2" t="s">
        <v>1693</v>
      </c>
      <c r="AG642" s="2" t="s">
        <v>1904</v>
      </c>
    </row>
    <row r="643" spans="1:33" ht="25.5" customHeight="1" x14ac:dyDescent="0.25">
      <c r="A643" s="17" t="s">
        <v>12</v>
      </c>
      <c r="B643" s="15">
        <v>642</v>
      </c>
      <c r="C643" s="13">
        <v>45428</v>
      </c>
      <c r="D643" s="7" t="s">
        <v>2231</v>
      </c>
      <c r="E643" s="7" t="s">
        <v>2224</v>
      </c>
      <c r="F643" s="5" t="s">
        <v>2261</v>
      </c>
      <c r="G643" s="24" t="s">
        <v>2648</v>
      </c>
      <c r="H643" s="10" t="s">
        <v>2636</v>
      </c>
      <c r="I643" s="24" t="s">
        <v>2646</v>
      </c>
      <c r="J643" s="24" t="s">
        <v>2263</v>
      </c>
      <c r="K643" s="10" t="s">
        <v>2284</v>
      </c>
      <c r="L643" s="11" t="s">
        <v>976</v>
      </c>
      <c r="M643" s="11"/>
      <c r="N643" s="10" t="s">
        <v>2256</v>
      </c>
      <c r="O643" s="11"/>
      <c r="P643" s="10" t="s">
        <v>2548</v>
      </c>
      <c r="Q643" s="11"/>
      <c r="R643" s="11"/>
      <c r="AA643" s="24" t="s">
        <v>2618</v>
      </c>
      <c r="AD643" s="9" t="s">
        <v>1949</v>
      </c>
      <c r="AE643" s="2" t="s">
        <v>977</v>
      </c>
      <c r="AF643" s="2" t="s">
        <v>1794</v>
      </c>
    </row>
    <row r="644" spans="1:33" ht="25.5" customHeight="1" x14ac:dyDescent="0.25">
      <c r="A644" s="17" t="s">
        <v>12</v>
      </c>
      <c r="B644" s="15">
        <v>643</v>
      </c>
      <c r="C644" s="13">
        <v>45431</v>
      </c>
      <c r="D644" s="7" t="s">
        <v>2231</v>
      </c>
      <c r="E644" s="7" t="s">
        <v>2224</v>
      </c>
      <c r="F644" s="5" t="s">
        <v>7</v>
      </c>
      <c r="G644" s="24" t="s">
        <v>2649</v>
      </c>
      <c r="H644" s="8" t="s">
        <v>2552</v>
      </c>
      <c r="I644" s="24" t="s">
        <v>2279</v>
      </c>
      <c r="J644" s="25" t="s">
        <v>2263</v>
      </c>
      <c r="K644" s="10" t="s">
        <v>2284</v>
      </c>
      <c r="L644" s="9" t="s">
        <v>846</v>
      </c>
      <c r="N644" s="8" t="s">
        <v>2256</v>
      </c>
      <c r="P644" s="10" t="s">
        <v>2548</v>
      </c>
      <c r="T644" s="26" t="s">
        <v>2741</v>
      </c>
      <c r="U644" s="26" t="s">
        <v>2773</v>
      </c>
      <c r="AD644" s="9" t="s">
        <v>847</v>
      </c>
      <c r="AE644" s="2" t="s">
        <v>694</v>
      </c>
      <c r="AF644" s="2" t="s">
        <v>1693</v>
      </c>
    </row>
    <row r="645" spans="1:33" ht="25.5" customHeight="1" x14ac:dyDescent="0.25">
      <c r="A645" s="17" t="s">
        <v>12</v>
      </c>
      <c r="B645" s="15">
        <v>644</v>
      </c>
      <c r="C645" s="13">
        <v>45431</v>
      </c>
      <c r="D645" s="7" t="s">
        <v>2231</v>
      </c>
      <c r="E645" s="7" t="s">
        <v>2224</v>
      </c>
      <c r="F645" s="5" t="s">
        <v>7</v>
      </c>
      <c r="G645" s="24" t="s">
        <v>2649</v>
      </c>
      <c r="H645" s="8" t="s">
        <v>2552</v>
      </c>
      <c r="I645" s="24" t="s">
        <v>2279</v>
      </c>
      <c r="J645" s="25" t="s">
        <v>2263</v>
      </c>
      <c r="K645" s="10" t="s">
        <v>2284</v>
      </c>
      <c r="L645" s="9" t="s">
        <v>848</v>
      </c>
      <c r="N645" s="8" t="s">
        <v>2256</v>
      </c>
      <c r="P645" s="10" t="s">
        <v>2548</v>
      </c>
      <c r="T645" s="26" t="s">
        <v>2741</v>
      </c>
      <c r="U645" s="26" t="s">
        <v>2773</v>
      </c>
      <c r="AD645" s="9" t="s">
        <v>847</v>
      </c>
      <c r="AE645" s="2" t="s">
        <v>694</v>
      </c>
      <c r="AF645" s="2" t="s">
        <v>1693</v>
      </c>
    </row>
    <row r="646" spans="1:33" ht="25.5" customHeight="1" x14ac:dyDescent="0.25">
      <c r="A646" s="17" t="s">
        <v>12</v>
      </c>
      <c r="B646" s="15">
        <v>645</v>
      </c>
      <c r="C646" s="13">
        <v>45431</v>
      </c>
      <c r="D646" s="7" t="s">
        <v>2231</v>
      </c>
      <c r="E646" s="7" t="s">
        <v>2224</v>
      </c>
      <c r="F646" s="5" t="s">
        <v>7</v>
      </c>
      <c r="G646" s="24" t="s">
        <v>2649</v>
      </c>
      <c r="H646" s="8" t="s">
        <v>2552</v>
      </c>
      <c r="I646" s="24" t="s">
        <v>2279</v>
      </c>
      <c r="J646" s="25" t="s">
        <v>2263</v>
      </c>
      <c r="K646" s="10" t="s">
        <v>2284</v>
      </c>
      <c r="L646" s="9" t="s">
        <v>695</v>
      </c>
      <c r="N646" s="8" t="s">
        <v>2256</v>
      </c>
      <c r="P646" s="10" t="s">
        <v>2548</v>
      </c>
      <c r="T646" s="26" t="s">
        <v>2712</v>
      </c>
      <c r="U646" s="26" t="s">
        <v>2283</v>
      </c>
      <c r="AD646" s="9" t="s">
        <v>847</v>
      </c>
      <c r="AE646" s="2" t="s">
        <v>694</v>
      </c>
      <c r="AF646" s="2" t="s">
        <v>1693</v>
      </c>
    </row>
    <row r="647" spans="1:33" ht="25.5" customHeight="1" x14ac:dyDescent="0.25">
      <c r="A647" s="17" t="s">
        <v>12</v>
      </c>
      <c r="B647" s="15">
        <v>646</v>
      </c>
      <c r="C647" s="13">
        <v>45431</v>
      </c>
      <c r="D647" s="7" t="s">
        <v>2231</v>
      </c>
      <c r="E647" s="7" t="s">
        <v>2224</v>
      </c>
      <c r="F647" s="5" t="s">
        <v>7</v>
      </c>
      <c r="G647" s="24" t="s">
        <v>2649</v>
      </c>
      <c r="H647" s="8" t="s">
        <v>2552</v>
      </c>
      <c r="I647" s="24" t="s">
        <v>2279</v>
      </c>
      <c r="J647" s="25" t="s">
        <v>2263</v>
      </c>
      <c r="K647" s="10" t="s">
        <v>2284</v>
      </c>
      <c r="L647" s="9" t="s">
        <v>697</v>
      </c>
      <c r="N647" s="8" t="s">
        <v>2256</v>
      </c>
      <c r="P647" s="10" t="s">
        <v>2548</v>
      </c>
      <c r="T647" s="26" t="s">
        <v>2748</v>
      </c>
      <c r="U647" s="26" t="s">
        <v>2691</v>
      </c>
      <c r="AD647" s="9" t="s">
        <v>847</v>
      </c>
      <c r="AE647" s="2" t="s">
        <v>694</v>
      </c>
      <c r="AF647" s="2" t="s">
        <v>1693</v>
      </c>
    </row>
    <row r="648" spans="1:33" ht="25.5" customHeight="1" x14ac:dyDescent="0.25">
      <c r="A648" s="17" t="s">
        <v>12</v>
      </c>
      <c r="B648" s="15">
        <v>647</v>
      </c>
      <c r="C648" s="13">
        <v>45432</v>
      </c>
      <c r="D648" s="7" t="s">
        <v>2231</v>
      </c>
      <c r="E648" s="7" t="s">
        <v>2224</v>
      </c>
      <c r="F648" s="5" t="s">
        <v>2261</v>
      </c>
      <c r="G648" s="24" t="s">
        <v>2648</v>
      </c>
      <c r="H648" s="10" t="s">
        <v>2636</v>
      </c>
      <c r="I648" s="24" t="s">
        <v>2646</v>
      </c>
      <c r="J648" s="24" t="s">
        <v>2263</v>
      </c>
      <c r="K648" s="10" t="s">
        <v>2284</v>
      </c>
      <c r="L648" s="11" t="s">
        <v>978</v>
      </c>
      <c r="M648" s="11"/>
      <c r="N648" s="10" t="s">
        <v>2256</v>
      </c>
      <c r="O648" s="11"/>
      <c r="P648" s="10" t="s">
        <v>2548</v>
      </c>
      <c r="Q648" s="11"/>
      <c r="R648" s="11"/>
      <c r="AA648" s="24" t="s">
        <v>2616</v>
      </c>
      <c r="AD648" s="9" t="s">
        <v>1950</v>
      </c>
      <c r="AE648" s="2" t="s">
        <v>979</v>
      </c>
    </row>
    <row r="649" spans="1:33" ht="25.5" customHeight="1" x14ac:dyDescent="0.25">
      <c r="A649" s="17" t="s">
        <v>12</v>
      </c>
      <c r="B649" s="15">
        <v>648</v>
      </c>
      <c r="C649" s="13">
        <v>45437</v>
      </c>
      <c r="D649" s="7" t="s">
        <v>2231</v>
      </c>
      <c r="E649" s="7" t="s">
        <v>2224</v>
      </c>
      <c r="F649" s="5" t="s">
        <v>2261</v>
      </c>
      <c r="G649" s="24" t="s">
        <v>2648</v>
      </c>
      <c r="H649" s="10" t="s">
        <v>2636</v>
      </c>
      <c r="I649" s="25" t="s">
        <v>2646</v>
      </c>
      <c r="J649" s="25" t="s">
        <v>2263</v>
      </c>
      <c r="K649" s="10" t="s">
        <v>2284</v>
      </c>
      <c r="L649" s="9" t="s">
        <v>703</v>
      </c>
      <c r="N649" s="8" t="s">
        <v>2256</v>
      </c>
      <c r="P649" s="10" t="s">
        <v>2548</v>
      </c>
      <c r="R649" s="11" t="s">
        <v>2568</v>
      </c>
      <c r="T649" s="26" t="s">
        <v>2811</v>
      </c>
      <c r="AA649" s="24" t="s">
        <v>2628</v>
      </c>
      <c r="AD649" s="9" t="s">
        <v>1641</v>
      </c>
      <c r="AE649" s="2" t="s">
        <v>700</v>
      </c>
    </row>
    <row r="650" spans="1:33" ht="25.5" customHeight="1" x14ac:dyDescent="0.25">
      <c r="A650" s="17" t="s">
        <v>12</v>
      </c>
      <c r="B650" s="15">
        <v>649</v>
      </c>
      <c r="C650" s="13">
        <v>45437</v>
      </c>
      <c r="D650" s="7" t="s">
        <v>2231</v>
      </c>
      <c r="E650" s="7" t="s">
        <v>2224</v>
      </c>
      <c r="F650" s="5" t="s">
        <v>2261</v>
      </c>
      <c r="G650" s="24" t="s">
        <v>2648</v>
      </c>
      <c r="H650" s="10" t="s">
        <v>2636</v>
      </c>
      <c r="I650" s="25" t="s">
        <v>2646</v>
      </c>
      <c r="J650" s="25" t="s">
        <v>2263</v>
      </c>
      <c r="K650" s="10" t="s">
        <v>2284</v>
      </c>
      <c r="L650" s="9" t="s">
        <v>704</v>
      </c>
      <c r="N650" s="8" t="s">
        <v>2256</v>
      </c>
      <c r="P650" s="10" t="s">
        <v>2548</v>
      </c>
      <c r="R650" s="11" t="s">
        <v>2573</v>
      </c>
      <c r="T650" s="26" t="s">
        <v>2811</v>
      </c>
      <c r="AA650" s="24" t="s">
        <v>2621</v>
      </c>
      <c r="AD650" s="9" t="s">
        <v>1641</v>
      </c>
      <c r="AE650" s="2" t="s">
        <v>700</v>
      </c>
    </row>
    <row r="651" spans="1:33" ht="25.5" customHeight="1" x14ac:dyDescent="0.25">
      <c r="A651" s="17" t="s">
        <v>12</v>
      </c>
      <c r="B651" s="15">
        <v>650</v>
      </c>
      <c r="C651" s="13">
        <v>45437</v>
      </c>
      <c r="D651" s="7" t="s">
        <v>2231</v>
      </c>
      <c r="E651" s="7" t="s">
        <v>2224</v>
      </c>
      <c r="F651" s="5" t="s">
        <v>2261</v>
      </c>
      <c r="G651" s="24" t="s">
        <v>2648</v>
      </c>
      <c r="H651" s="10" t="s">
        <v>2636</v>
      </c>
      <c r="I651" s="25" t="s">
        <v>2646</v>
      </c>
      <c r="J651" s="25" t="s">
        <v>2263</v>
      </c>
      <c r="K651" s="10" t="s">
        <v>2284</v>
      </c>
      <c r="L651" s="9" t="s">
        <v>701</v>
      </c>
      <c r="N651" s="8" t="s">
        <v>2256</v>
      </c>
      <c r="P651" s="10" t="s">
        <v>2548</v>
      </c>
      <c r="R651" s="11" t="s">
        <v>2564</v>
      </c>
      <c r="T651" s="26" t="s">
        <v>2811</v>
      </c>
      <c r="AA651" s="24" t="s">
        <v>2626</v>
      </c>
      <c r="AD651" s="9" t="s">
        <v>1641</v>
      </c>
      <c r="AE651" s="2" t="s">
        <v>700</v>
      </c>
    </row>
    <row r="652" spans="1:33" ht="25.5" customHeight="1" x14ac:dyDescent="0.25">
      <c r="A652" s="17" t="s">
        <v>12</v>
      </c>
      <c r="B652" s="15">
        <v>651</v>
      </c>
      <c r="C652" s="13">
        <v>45437</v>
      </c>
      <c r="D652" s="7" t="s">
        <v>2231</v>
      </c>
      <c r="E652" s="7" t="s">
        <v>2224</v>
      </c>
      <c r="F652" s="5" t="s">
        <v>2261</v>
      </c>
      <c r="G652" s="24" t="s">
        <v>2648</v>
      </c>
      <c r="H652" s="10" t="s">
        <v>2636</v>
      </c>
      <c r="I652" s="25" t="s">
        <v>2646</v>
      </c>
      <c r="J652" s="25" t="s">
        <v>2263</v>
      </c>
      <c r="K652" s="10" t="s">
        <v>2284</v>
      </c>
      <c r="L652" s="9" t="s">
        <v>702</v>
      </c>
      <c r="N652" s="8" t="s">
        <v>2256</v>
      </c>
      <c r="P652" s="10" t="s">
        <v>2548</v>
      </c>
      <c r="R652" s="11" t="s">
        <v>2564</v>
      </c>
      <c r="T652" s="26" t="s">
        <v>2811</v>
      </c>
      <c r="AA652" s="24" t="s">
        <v>2626</v>
      </c>
      <c r="AD652" s="9" t="s">
        <v>1641</v>
      </c>
      <c r="AE652" s="2" t="s">
        <v>700</v>
      </c>
    </row>
    <row r="653" spans="1:33" ht="25.5" customHeight="1" x14ac:dyDescent="0.25">
      <c r="A653" s="17" t="s">
        <v>12</v>
      </c>
      <c r="B653" s="15">
        <v>652</v>
      </c>
      <c r="C653" s="13">
        <v>45437</v>
      </c>
      <c r="D653" s="7" t="s">
        <v>2231</v>
      </c>
      <c r="E653" s="7" t="s">
        <v>2224</v>
      </c>
      <c r="F653" s="5" t="s">
        <v>2261</v>
      </c>
      <c r="G653" s="24" t="s">
        <v>2648</v>
      </c>
      <c r="H653" s="10" t="s">
        <v>2636</v>
      </c>
      <c r="I653" s="25" t="s">
        <v>2646</v>
      </c>
      <c r="J653" s="25" t="s">
        <v>2263</v>
      </c>
      <c r="K653" s="10" t="s">
        <v>2284</v>
      </c>
      <c r="L653" s="9" t="s">
        <v>705</v>
      </c>
      <c r="N653" s="8" t="s">
        <v>2256</v>
      </c>
      <c r="P653" s="10" t="s">
        <v>2548</v>
      </c>
      <c r="R653" s="11" t="s">
        <v>2571</v>
      </c>
      <c r="T653" s="26" t="s">
        <v>2811</v>
      </c>
      <c r="AA653" s="24" t="s">
        <v>2620</v>
      </c>
      <c r="AD653" s="9" t="s">
        <v>1641</v>
      </c>
      <c r="AE653" s="2" t="s">
        <v>700</v>
      </c>
    </row>
    <row r="654" spans="1:33" ht="25.5" customHeight="1" x14ac:dyDescent="0.25">
      <c r="A654" s="17" t="s">
        <v>12</v>
      </c>
      <c r="B654" s="15">
        <v>653</v>
      </c>
      <c r="C654" s="13">
        <v>45438</v>
      </c>
      <c r="D654" s="7" t="s">
        <v>2231</v>
      </c>
      <c r="E654" s="7" t="s">
        <v>2224</v>
      </c>
      <c r="F654" s="5" t="s">
        <v>2261</v>
      </c>
      <c r="G654" s="24" t="s">
        <v>2649</v>
      </c>
      <c r="H654" s="10" t="s">
        <v>2552</v>
      </c>
      <c r="I654" s="24" t="s">
        <v>2279</v>
      </c>
      <c r="J654" s="25" t="s">
        <v>2689</v>
      </c>
      <c r="K654" s="8" t="s">
        <v>2284</v>
      </c>
      <c r="L654" s="9" t="s">
        <v>2516</v>
      </c>
      <c r="N654" s="8" t="s">
        <v>2256</v>
      </c>
      <c r="P654" s="10" t="s">
        <v>2548</v>
      </c>
      <c r="Q654" s="9" t="s">
        <v>2428</v>
      </c>
      <c r="R654" s="9" t="s">
        <v>2429</v>
      </c>
      <c r="T654" s="26" t="s">
        <v>2731</v>
      </c>
      <c r="U654" s="26" t="s">
        <v>1677</v>
      </c>
      <c r="V654" s="26" t="s">
        <v>2430</v>
      </c>
      <c r="Y654" s="29">
        <v>45351</v>
      </c>
      <c r="Z654" s="24" t="s">
        <v>2606</v>
      </c>
      <c r="AA654" s="24" t="s">
        <v>2607</v>
      </c>
      <c r="AD654" s="9" t="s">
        <v>2432</v>
      </c>
      <c r="AE654" s="2" t="s">
        <v>2431</v>
      </c>
    </row>
    <row r="655" spans="1:33" ht="25.5" customHeight="1" x14ac:dyDescent="0.25">
      <c r="A655" s="17" t="s">
        <v>12</v>
      </c>
      <c r="B655" s="15">
        <v>654</v>
      </c>
      <c r="C655" s="13">
        <v>45438</v>
      </c>
      <c r="D655" s="7" t="s">
        <v>2231</v>
      </c>
      <c r="E655" s="7" t="s">
        <v>2224</v>
      </c>
      <c r="F655" s="5" t="s">
        <v>2261</v>
      </c>
      <c r="G655" s="24" t="s">
        <v>2649</v>
      </c>
      <c r="H655" s="10" t="s">
        <v>2552</v>
      </c>
      <c r="I655" s="24" t="s">
        <v>2279</v>
      </c>
      <c r="J655" s="25" t="s">
        <v>2689</v>
      </c>
      <c r="K655" s="8" t="s">
        <v>2284</v>
      </c>
      <c r="L655" s="9" t="s">
        <v>2489</v>
      </c>
      <c r="N655" s="8" t="s">
        <v>2256</v>
      </c>
      <c r="P655" s="10" t="s">
        <v>2548</v>
      </c>
      <c r="Q655" s="9" t="s">
        <v>2428</v>
      </c>
      <c r="R655" s="9" t="s">
        <v>2429</v>
      </c>
      <c r="T655" s="26" t="s">
        <v>2731</v>
      </c>
      <c r="U655" s="26" t="s">
        <v>1677</v>
      </c>
      <c r="V655" s="26" t="s">
        <v>2430</v>
      </c>
      <c r="Y655" s="29">
        <v>45351</v>
      </c>
      <c r="Z655" s="24" t="s">
        <v>2606</v>
      </c>
      <c r="AA655" s="24" t="s">
        <v>2607</v>
      </c>
      <c r="AD655" s="9" t="s">
        <v>2432</v>
      </c>
      <c r="AE655" s="2" t="s">
        <v>2431</v>
      </c>
    </row>
    <row r="656" spans="1:33" ht="25.5" customHeight="1" x14ac:dyDescent="0.25">
      <c r="A656" s="17" t="s">
        <v>12</v>
      </c>
      <c r="B656" s="15">
        <v>655</v>
      </c>
      <c r="C656" s="13">
        <v>45439</v>
      </c>
      <c r="D656" s="7" t="s">
        <v>2231</v>
      </c>
      <c r="E656" s="7" t="s">
        <v>2224</v>
      </c>
      <c r="F656" s="5" t="s">
        <v>7</v>
      </c>
      <c r="G656" s="24" t="s">
        <v>2649</v>
      </c>
      <c r="H656" s="8" t="s">
        <v>2552</v>
      </c>
      <c r="I656" s="24" t="s">
        <v>2279</v>
      </c>
      <c r="J656" s="25" t="s">
        <v>2263</v>
      </c>
      <c r="K656" s="10" t="s">
        <v>2284</v>
      </c>
      <c r="L656" s="9" t="s">
        <v>24</v>
      </c>
      <c r="N656" s="8" t="s">
        <v>2256</v>
      </c>
      <c r="P656" s="10" t="s">
        <v>2548</v>
      </c>
      <c r="T656" s="26" t="s">
        <v>2697</v>
      </c>
      <c r="AD656" s="9" t="s">
        <v>935</v>
      </c>
      <c r="AE656" s="2" t="s">
        <v>707</v>
      </c>
      <c r="AF656" s="2" t="s">
        <v>1694</v>
      </c>
      <c r="AG656" s="2" t="s">
        <v>1753</v>
      </c>
    </row>
    <row r="657" spans="1:34" ht="25.5" customHeight="1" x14ac:dyDescent="0.25">
      <c r="A657" s="17" t="s">
        <v>12</v>
      </c>
      <c r="B657" s="15">
        <v>656</v>
      </c>
      <c r="C657" s="13">
        <v>45439</v>
      </c>
      <c r="D657" s="7" t="s">
        <v>2231</v>
      </c>
      <c r="E657" s="7" t="s">
        <v>2224</v>
      </c>
      <c r="F657" s="5" t="s">
        <v>7</v>
      </c>
      <c r="G657" s="24" t="s">
        <v>2649</v>
      </c>
      <c r="H657" s="8" t="s">
        <v>2552</v>
      </c>
      <c r="I657" s="24" t="s">
        <v>2279</v>
      </c>
      <c r="J657" s="25" t="s">
        <v>2263</v>
      </c>
      <c r="K657" s="10" t="s">
        <v>2284</v>
      </c>
      <c r="L657" s="9" t="s">
        <v>777</v>
      </c>
      <c r="N657" s="8" t="s">
        <v>2371</v>
      </c>
      <c r="P657" s="10" t="s">
        <v>2548</v>
      </c>
      <c r="T657" s="26" t="s">
        <v>2693</v>
      </c>
      <c r="U657" s="26" t="s">
        <v>2691</v>
      </c>
      <c r="AD657" s="9" t="s">
        <v>935</v>
      </c>
      <c r="AE657" s="2" t="s">
        <v>707</v>
      </c>
      <c r="AF657" s="2" t="s">
        <v>1694</v>
      </c>
      <c r="AG657" s="2" t="s">
        <v>1753</v>
      </c>
    </row>
    <row r="658" spans="1:34" ht="25.5" customHeight="1" x14ac:dyDescent="0.25">
      <c r="A658" s="17" t="s">
        <v>12</v>
      </c>
      <c r="B658" s="15">
        <v>657</v>
      </c>
      <c r="C658" s="13">
        <v>45439</v>
      </c>
      <c r="D658" s="7" t="s">
        <v>2231</v>
      </c>
      <c r="E658" s="7" t="s">
        <v>2224</v>
      </c>
      <c r="F658" s="5" t="s">
        <v>7</v>
      </c>
      <c r="G658" s="24" t="s">
        <v>2649</v>
      </c>
      <c r="H658" s="8" t="s">
        <v>2552</v>
      </c>
      <c r="I658" s="24" t="s">
        <v>2279</v>
      </c>
      <c r="J658" s="25" t="s">
        <v>2263</v>
      </c>
      <c r="K658" s="10" t="s">
        <v>2284</v>
      </c>
      <c r="L658" s="9" t="s">
        <v>709</v>
      </c>
      <c r="N658" s="8" t="s">
        <v>2256</v>
      </c>
      <c r="P658" s="10" t="s">
        <v>2548</v>
      </c>
      <c r="T658" s="26" t="s">
        <v>2693</v>
      </c>
      <c r="U658" s="26" t="s">
        <v>2691</v>
      </c>
      <c r="AD658" s="9" t="s">
        <v>935</v>
      </c>
      <c r="AE658" s="2" t="s">
        <v>707</v>
      </c>
      <c r="AF658" s="2" t="s">
        <v>1694</v>
      </c>
      <c r="AG658" s="2" t="s">
        <v>1753</v>
      </c>
    </row>
    <row r="659" spans="1:34" ht="25.5" customHeight="1" x14ac:dyDescent="0.25">
      <c r="A659" s="17" t="s">
        <v>12</v>
      </c>
      <c r="B659" s="15">
        <v>658</v>
      </c>
      <c r="C659" s="13">
        <v>45439</v>
      </c>
      <c r="D659" s="7" t="s">
        <v>2231</v>
      </c>
      <c r="E659" s="7" t="s">
        <v>2224</v>
      </c>
      <c r="F659" s="5" t="s">
        <v>7</v>
      </c>
      <c r="G659" s="24" t="s">
        <v>2649</v>
      </c>
      <c r="H659" s="8" t="s">
        <v>2552</v>
      </c>
      <c r="I659" s="24" t="s">
        <v>2279</v>
      </c>
      <c r="J659" s="25" t="s">
        <v>2263</v>
      </c>
      <c r="K659" s="10" t="s">
        <v>2284</v>
      </c>
      <c r="L659" s="9" t="s">
        <v>850</v>
      </c>
      <c r="N659" s="8" t="s">
        <v>2256</v>
      </c>
      <c r="P659" s="10" t="s">
        <v>2548</v>
      </c>
      <c r="T659" s="26" t="s">
        <v>2693</v>
      </c>
      <c r="U659" s="26" t="s">
        <v>2691</v>
      </c>
      <c r="AD659" s="9" t="s">
        <v>935</v>
      </c>
      <c r="AE659" s="2" t="s">
        <v>707</v>
      </c>
      <c r="AF659" s="2" t="s">
        <v>1694</v>
      </c>
      <c r="AG659" s="2" t="s">
        <v>1753</v>
      </c>
    </row>
    <row r="660" spans="1:34" ht="25.5" customHeight="1" x14ac:dyDescent="0.25">
      <c r="A660" s="17" t="s">
        <v>12</v>
      </c>
      <c r="B660" s="15">
        <v>659</v>
      </c>
      <c r="C660" s="13">
        <v>45439</v>
      </c>
      <c r="D660" s="7" t="s">
        <v>2231</v>
      </c>
      <c r="E660" s="7" t="s">
        <v>2224</v>
      </c>
      <c r="F660" s="5" t="s">
        <v>7</v>
      </c>
      <c r="G660" s="24" t="s">
        <v>2649</v>
      </c>
      <c r="H660" s="8" t="s">
        <v>2552</v>
      </c>
      <c r="I660" s="24" t="s">
        <v>2279</v>
      </c>
      <c r="J660" s="25" t="s">
        <v>2263</v>
      </c>
      <c r="K660" s="10" t="s">
        <v>2284</v>
      </c>
      <c r="L660" s="9" t="s">
        <v>851</v>
      </c>
      <c r="N660" s="8" t="s">
        <v>2256</v>
      </c>
      <c r="P660" s="10" t="s">
        <v>2548</v>
      </c>
      <c r="T660" s="26" t="s">
        <v>2693</v>
      </c>
      <c r="U660" s="26" t="s">
        <v>2691</v>
      </c>
      <c r="AD660" s="9" t="s">
        <v>935</v>
      </c>
      <c r="AE660" s="2" t="s">
        <v>707</v>
      </c>
      <c r="AF660" s="2" t="s">
        <v>1694</v>
      </c>
      <c r="AG660" s="2" t="s">
        <v>1753</v>
      </c>
    </row>
    <row r="661" spans="1:34" ht="25.5" customHeight="1" x14ac:dyDescent="0.25">
      <c r="A661" s="17" t="s">
        <v>12</v>
      </c>
      <c r="B661" s="15">
        <v>660</v>
      </c>
      <c r="C661" s="13">
        <v>45439</v>
      </c>
      <c r="D661" s="7" t="s">
        <v>2231</v>
      </c>
      <c r="E661" s="7" t="s">
        <v>2224</v>
      </c>
      <c r="F661" s="5" t="s">
        <v>7</v>
      </c>
      <c r="G661" s="24" t="s">
        <v>2649</v>
      </c>
      <c r="H661" s="8" t="s">
        <v>2552</v>
      </c>
      <c r="I661" s="24" t="s">
        <v>2279</v>
      </c>
      <c r="J661" s="25" t="s">
        <v>2263</v>
      </c>
      <c r="K661" s="10" t="s">
        <v>2284</v>
      </c>
      <c r="L661" s="9" t="s">
        <v>778</v>
      </c>
      <c r="N661" s="8" t="s">
        <v>2256</v>
      </c>
      <c r="P661" s="10" t="s">
        <v>2548</v>
      </c>
      <c r="T661" s="26" t="s">
        <v>2695</v>
      </c>
      <c r="U661" s="26" t="s">
        <v>2773</v>
      </c>
      <c r="V661" s="26" t="s">
        <v>2422</v>
      </c>
      <c r="AD661" s="9" t="s">
        <v>935</v>
      </c>
      <c r="AE661" s="2" t="s">
        <v>707</v>
      </c>
      <c r="AF661" s="2" t="s">
        <v>1694</v>
      </c>
      <c r="AG661" s="2" t="s">
        <v>1753</v>
      </c>
    </row>
    <row r="662" spans="1:34" ht="25.5" customHeight="1" x14ac:dyDescent="0.25">
      <c r="A662" s="17" t="s">
        <v>12</v>
      </c>
      <c r="B662" s="15">
        <v>661</v>
      </c>
      <c r="C662" s="13">
        <v>45439</v>
      </c>
      <c r="D662" s="7" t="s">
        <v>2231</v>
      </c>
      <c r="E662" s="7" t="s">
        <v>2224</v>
      </c>
      <c r="F662" s="5" t="s">
        <v>7</v>
      </c>
      <c r="G662" s="24" t="s">
        <v>2649</v>
      </c>
      <c r="H662" s="8" t="s">
        <v>2552</v>
      </c>
      <c r="I662" s="24" t="s">
        <v>2279</v>
      </c>
      <c r="J662" s="25" t="s">
        <v>2263</v>
      </c>
      <c r="K662" s="10" t="s">
        <v>2284</v>
      </c>
      <c r="L662" s="9" t="s">
        <v>852</v>
      </c>
      <c r="N662" s="8" t="s">
        <v>2371</v>
      </c>
      <c r="P662" s="10" t="s">
        <v>2548</v>
      </c>
      <c r="T662" s="26" t="s">
        <v>2695</v>
      </c>
      <c r="U662" s="26" t="s">
        <v>2773</v>
      </c>
      <c r="V662" s="26" t="s">
        <v>2422</v>
      </c>
      <c r="AD662" s="9" t="s">
        <v>935</v>
      </c>
      <c r="AE662" s="2" t="s">
        <v>707</v>
      </c>
      <c r="AF662" s="2" t="s">
        <v>1694</v>
      </c>
      <c r="AG662" s="2" t="s">
        <v>1753</v>
      </c>
    </row>
    <row r="663" spans="1:34" ht="25.5" customHeight="1" x14ac:dyDescent="0.25">
      <c r="A663" s="17" t="s">
        <v>12</v>
      </c>
      <c r="B663" s="15">
        <v>662</v>
      </c>
      <c r="C663" s="13">
        <v>45439</v>
      </c>
      <c r="D663" s="7" t="s">
        <v>2231</v>
      </c>
      <c r="E663" s="7" t="s">
        <v>2224</v>
      </c>
      <c r="F663" s="5" t="s">
        <v>7</v>
      </c>
      <c r="G663" s="24" t="s">
        <v>2649</v>
      </c>
      <c r="H663" s="8" t="s">
        <v>2552</v>
      </c>
      <c r="I663" s="24" t="s">
        <v>2279</v>
      </c>
      <c r="J663" s="25" t="s">
        <v>2263</v>
      </c>
      <c r="K663" s="10" t="s">
        <v>2284</v>
      </c>
      <c r="L663" s="9" t="s">
        <v>853</v>
      </c>
      <c r="N663" s="8" t="s">
        <v>2256</v>
      </c>
      <c r="P663" s="10" t="s">
        <v>2548</v>
      </c>
      <c r="T663" s="26" t="s">
        <v>2695</v>
      </c>
      <c r="U663" s="26" t="s">
        <v>2773</v>
      </c>
      <c r="V663" s="26" t="s">
        <v>2422</v>
      </c>
      <c r="AD663" s="9" t="s">
        <v>935</v>
      </c>
      <c r="AE663" s="2" t="s">
        <v>707</v>
      </c>
      <c r="AF663" s="2" t="s">
        <v>1694</v>
      </c>
      <c r="AG663" s="2" t="s">
        <v>1753</v>
      </c>
    </row>
    <row r="664" spans="1:34" ht="25.5" customHeight="1" x14ac:dyDescent="0.25">
      <c r="A664" s="17" t="s">
        <v>12</v>
      </c>
      <c r="B664" s="15">
        <v>663</v>
      </c>
      <c r="C664" s="13">
        <v>45439</v>
      </c>
      <c r="D664" s="7" t="s">
        <v>2231</v>
      </c>
      <c r="E664" s="7" t="s">
        <v>2224</v>
      </c>
      <c r="F664" s="5" t="s">
        <v>7</v>
      </c>
      <c r="G664" s="24" t="s">
        <v>2649</v>
      </c>
      <c r="H664" s="8" t="s">
        <v>2552</v>
      </c>
      <c r="I664" s="24" t="s">
        <v>2279</v>
      </c>
      <c r="J664" s="25" t="s">
        <v>2263</v>
      </c>
      <c r="K664" s="10" t="s">
        <v>2284</v>
      </c>
      <c r="L664" s="9" t="s">
        <v>779</v>
      </c>
      <c r="N664" s="8" t="s">
        <v>2371</v>
      </c>
      <c r="P664" s="10" t="s">
        <v>2548</v>
      </c>
      <c r="T664" s="26" t="s">
        <v>2695</v>
      </c>
      <c r="U664" s="26" t="s">
        <v>2773</v>
      </c>
      <c r="V664" s="26" t="s">
        <v>2422</v>
      </c>
      <c r="AD664" s="9" t="s">
        <v>935</v>
      </c>
      <c r="AE664" s="2" t="s">
        <v>707</v>
      </c>
      <c r="AF664" s="2" t="s">
        <v>1694</v>
      </c>
      <c r="AG664" s="2" t="s">
        <v>1753</v>
      </c>
      <c r="AH664" s="2" t="s">
        <v>1905</v>
      </c>
    </row>
    <row r="665" spans="1:34" ht="25.5" customHeight="1" x14ac:dyDescent="0.25">
      <c r="A665" s="17" t="s">
        <v>12</v>
      </c>
      <c r="B665" s="15">
        <v>664</v>
      </c>
      <c r="C665" s="13">
        <v>45439</v>
      </c>
      <c r="D665" s="7" t="s">
        <v>2231</v>
      </c>
      <c r="E665" s="7" t="s">
        <v>2224</v>
      </c>
      <c r="F665" s="5" t="s">
        <v>7</v>
      </c>
      <c r="G665" s="24" t="s">
        <v>2649</v>
      </c>
      <c r="H665" s="8" t="s">
        <v>2552</v>
      </c>
      <c r="I665" s="24" t="s">
        <v>2279</v>
      </c>
      <c r="J665" s="25" t="s">
        <v>2263</v>
      </c>
      <c r="K665" s="10" t="s">
        <v>2284</v>
      </c>
      <c r="L665" s="9" t="s">
        <v>936</v>
      </c>
      <c r="N665" s="8" t="s">
        <v>2371</v>
      </c>
      <c r="P665" s="10" t="s">
        <v>2548</v>
      </c>
      <c r="T665" s="26" t="s">
        <v>2695</v>
      </c>
      <c r="U665" s="26" t="s">
        <v>2773</v>
      </c>
      <c r="V665" s="26" t="s">
        <v>2422</v>
      </c>
      <c r="AD665" s="9" t="s">
        <v>935</v>
      </c>
      <c r="AE665" s="2" t="s">
        <v>707</v>
      </c>
      <c r="AF665" s="2" t="s">
        <v>1694</v>
      </c>
      <c r="AG665" s="2" t="s">
        <v>1753</v>
      </c>
    </row>
    <row r="666" spans="1:34" ht="25.5" customHeight="1" x14ac:dyDescent="0.25">
      <c r="A666" s="17" t="s">
        <v>12</v>
      </c>
      <c r="B666" s="15">
        <v>665</v>
      </c>
      <c r="C666" s="13">
        <v>45439</v>
      </c>
      <c r="D666" s="7" t="s">
        <v>2231</v>
      </c>
      <c r="E666" s="7" t="s">
        <v>2224</v>
      </c>
      <c r="F666" s="5" t="s">
        <v>7</v>
      </c>
      <c r="G666" s="24" t="s">
        <v>2649</v>
      </c>
      <c r="H666" s="8" t="s">
        <v>2552</v>
      </c>
      <c r="I666" s="24" t="s">
        <v>2279</v>
      </c>
      <c r="J666" s="25" t="s">
        <v>2263</v>
      </c>
      <c r="K666" s="10" t="s">
        <v>2284</v>
      </c>
      <c r="L666" s="9" t="s">
        <v>854</v>
      </c>
      <c r="N666" s="8" t="s">
        <v>2256</v>
      </c>
      <c r="P666" s="10" t="s">
        <v>2548</v>
      </c>
      <c r="T666" s="26" t="s">
        <v>2695</v>
      </c>
      <c r="U666" s="26" t="s">
        <v>2773</v>
      </c>
      <c r="V666" s="26" t="s">
        <v>2422</v>
      </c>
      <c r="AD666" s="9" t="s">
        <v>935</v>
      </c>
      <c r="AE666" s="2" t="s">
        <v>707</v>
      </c>
      <c r="AF666" s="2" t="s">
        <v>1694</v>
      </c>
      <c r="AG666" s="2" t="s">
        <v>1753</v>
      </c>
    </row>
    <row r="667" spans="1:34" ht="25.5" customHeight="1" x14ac:dyDescent="0.25">
      <c r="A667" s="17" t="s">
        <v>12</v>
      </c>
      <c r="B667" s="15">
        <v>666</v>
      </c>
      <c r="C667" s="13">
        <v>45439</v>
      </c>
      <c r="D667" s="7" t="s">
        <v>2231</v>
      </c>
      <c r="E667" s="7" t="s">
        <v>2224</v>
      </c>
      <c r="F667" s="5" t="s">
        <v>7</v>
      </c>
      <c r="G667" s="24" t="s">
        <v>2649</v>
      </c>
      <c r="H667" s="8" t="s">
        <v>2552</v>
      </c>
      <c r="I667" s="24" t="s">
        <v>2279</v>
      </c>
      <c r="J667" s="25" t="s">
        <v>2263</v>
      </c>
      <c r="K667" s="10" t="s">
        <v>2284</v>
      </c>
      <c r="L667" s="9" t="s">
        <v>711</v>
      </c>
      <c r="N667" s="8" t="s">
        <v>2256</v>
      </c>
      <c r="P667" s="10" t="s">
        <v>2548</v>
      </c>
      <c r="T667" s="26" t="s">
        <v>2710</v>
      </c>
      <c r="U667" s="26" t="s">
        <v>1795</v>
      </c>
      <c r="AD667" s="9" t="s">
        <v>935</v>
      </c>
      <c r="AE667" s="2" t="s">
        <v>707</v>
      </c>
      <c r="AF667" s="2" t="s">
        <v>1694</v>
      </c>
      <c r="AG667" s="2" t="s">
        <v>1753</v>
      </c>
    </row>
    <row r="668" spans="1:34" ht="25.5" customHeight="1" x14ac:dyDescent="0.25">
      <c r="A668" s="17" t="s">
        <v>12</v>
      </c>
      <c r="B668" s="15">
        <v>667</v>
      </c>
      <c r="C668" s="13">
        <v>45439</v>
      </c>
      <c r="D668" s="7" t="s">
        <v>2231</v>
      </c>
      <c r="E668" s="7" t="s">
        <v>2224</v>
      </c>
      <c r="F668" s="5" t="s">
        <v>7</v>
      </c>
      <c r="G668" s="24" t="s">
        <v>2649</v>
      </c>
      <c r="H668" s="8" t="s">
        <v>2552</v>
      </c>
      <c r="I668" s="24" t="s">
        <v>2279</v>
      </c>
      <c r="J668" s="25" t="s">
        <v>2263</v>
      </c>
      <c r="K668" s="10" t="s">
        <v>2284</v>
      </c>
      <c r="L668" s="9" t="s">
        <v>710</v>
      </c>
      <c r="N668" s="8" t="s">
        <v>2256</v>
      </c>
      <c r="P668" s="10" t="s">
        <v>2548</v>
      </c>
      <c r="T668" s="26" t="s">
        <v>2710</v>
      </c>
      <c r="U668" s="26" t="s">
        <v>1795</v>
      </c>
      <c r="AD668" s="9" t="s">
        <v>935</v>
      </c>
      <c r="AE668" s="2" t="s">
        <v>707</v>
      </c>
      <c r="AF668" s="2" t="s">
        <v>1694</v>
      </c>
      <c r="AG668" s="2" t="s">
        <v>1753</v>
      </c>
    </row>
    <row r="669" spans="1:34" ht="25.5" customHeight="1" x14ac:dyDescent="0.25">
      <c r="A669" s="17" t="s">
        <v>12</v>
      </c>
      <c r="B669" s="15">
        <v>668</v>
      </c>
      <c r="C669" s="13">
        <v>45439</v>
      </c>
      <c r="D669" s="7" t="s">
        <v>2231</v>
      </c>
      <c r="E669" s="7" t="s">
        <v>2224</v>
      </c>
      <c r="F669" s="5" t="s">
        <v>7</v>
      </c>
      <c r="G669" s="24" t="s">
        <v>2649</v>
      </c>
      <c r="H669" s="8" t="s">
        <v>2552</v>
      </c>
      <c r="I669" s="24" t="s">
        <v>2279</v>
      </c>
      <c r="J669" s="25" t="s">
        <v>2263</v>
      </c>
      <c r="K669" s="10" t="s">
        <v>2284</v>
      </c>
      <c r="L669" s="9" t="s">
        <v>780</v>
      </c>
      <c r="N669" s="8" t="s">
        <v>2256</v>
      </c>
      <c r="P669" s="10" t="s">
        <v>2548</v>
      </c>
      <c r="T669" s="26" t="s">
        <v>2710</v>
      </c>
      <c r="U669" s="26" t="s">
        <v>1795</v>
      </c>
      <c r="AD669" s="9" t="s">
        <v>935</v>
      </c>
      <c r="AE669" s="2" t="s">
        <v>707</v>
      </c>
      <c r="AF669" s="2" t="s">
        <v>1694</v>
      </c>
      <c r="AG669" s="2" t="s">
        <v>1753</v>
      </c>
    </row>
    <row r="670" spans="1:34" ht="25.5" customHeight="1" x14ac:dyDescent="0.25">
      <c r="A670" s="17" t="s">
        <v>12</v>
      </c>
      <c r="B670" s="15">
        <v>669</v>
      </c>
      <c r="C670" s="13">
        <v>45439</v>
      </c>
      <c r="D670" s="7" t="s">
        <v>2231</v>
      </c>
      <c r="E670" s="7" t="s">
        <v>2224</v>
      </c>
      <c r="F670" s="5" t="s">
        <v>7</v>
      </c>
      <c r="G670" s="24" t="s">
        <v>2649</v>
      </c>
      <c r="H670" s="8" t="s">
        <v>2552</v>
      </c>
      <c r="I670" s="24" t="s">
        <v>2279</v>
      </c>
      <c r="J670" s="25" t="s">
        <v>2263</v>
      </c>
      <c r="K670" s="10" t="s">
        <v>2284</v>
      </c>
      <c r="L670" s="9" t="s">
        <v>866</v>
      </c>
      <c r="N670" s="8" t="s">
        <v>2256</v>
      </c>
      <c r="P670" s="10" t="s">
        <v>2548</v>
      </c>
      <c r="T670" s="26" t="s">
        <v>2740</v>
      </c>
      <c r="U670" s="26" t="s">
        <v>2773</v>
      </c>
      <c r="AD670" s="9" t="s">
        <v>935</v>
      </c>
      <c r="AE670" s="2" t="s">
        <v>707</v>
      </c>
      <c r="AF670" s="2" t="s">
        <v>1694</v>
      </c>
      <c r="AG670" s="2" t="s">
        <v>1753</v>
      </c>
    </row>
    <row r="671" spans="1:34" ht="25.5" customHeight="1" x14ac:dyDescent="0.25">
      <c r="A671" s="17" t="s">
        <v>12</v>
      </c>
      <c r="B671" s="15">
        <v>670</v>
      </c>
      <c r="C671" s="13">
        <v>45439</v>
      </c>
      <c r="D671" s="7" t="s">
        <v>2231</v>
      </c>
      <c r="E671" s="7" t="s">
        <v>2224</v>
      </c>
      <c r="F671" s="5" t="s">
        <v>7</v>
      </c>
      <c r="G671" s="24" t="s">
        <v>2649</v>
      </c>
      <c r="H671" s="8" t="s">
        <v>2552</v>
      </c>
      <c r="I671" s="24" t="s">
        <v>2279</v>
      </c>
      <c r="J671" s="25" t="s">
        <v>2263</v>
      </c>
      <c r="K671" s="10" t="s">
        <v>2284</v>
      </c>
      <c r="L671" s="9" t="s">
        <v>719</v>
      </c>
      <c r="N671" s="8" t="s">
        <v>2256</v>
      </c>
      <c r="P671" s="10" t="s">
        <v>2548</v>
      </c>
      <c r="T671" s="26" t="s">
        <v>2740</v>
      </c>
      <c r="U671" s="26" t="s">
        <v>2773</v>
      </c>
      <c r="AD671" s="9" t="s">
        <v>935</v>
      </c>
      <c r="AE671" s="2" t="s">
        <v>707</v>
      </c>
      <c r="AF671" s="2" t="s">
        <v>1694</v>
      </c>
      <c r="AG671" s="2" t="s">
        <v>1753</v>
      </c>
    </row>
    <row r="672" spans="1:34" ht="25.5" customHeight="1" x14ac:dyDescent="0.25">
      <c r="A672" s="17" t="s">
        <v>12</v>
      </c>
      <c r="B672" s="15">
        <v>671</v>
      </c>
      <c r="C672" s="13">
        <v>45439</v>
      </c>
      <c r="D672" s="7" t="s">
        <v>2231</v>
      </c>
      <c r="E672" s="7" t="s">
        <v>2224</v>
      </c>
      <c r="F672" s="5" t="s">
        <v>7</v>
      </c>
      <c r="G672" s="24" t="s">
        <v>2649</v>
      </c>
      <c r="H672" s="8" t="s">
        <v>2552</v>
      </c>
      <c r="I672" s="24" t="s">
        <v>2279</v>
      </c>
      <c r="J672" s="25" t="s">
        <v>2263</v>
      </c>
      <c r="K672" s="10" t="s">
        <v>2284</v>
      </c>
      <c r="L672" s="9" t="s">
        <v>867</v>
      </c>
      <c r="N672" s="8" t="s">
        <v>2256</v>
      </c>
      <c r="P672" s="10" t="s">
        <v>2548</v>
      </c>
      <c r="T672" s="26" t="s">
        <v>2740</v>
      </c>
      <c r="U672" s="26" t="s">
        <v>2773</v>
      </c>
      <c r="AD672" s="9" t="s">
        <v>935</v>
      </c>
      <c r="AE672" s="2" t="s">
        <v>707</v>
      </c>
      <c r="AF672" s="2" t="s">
        <v>1694</v>
      </c>
      <c r="AG672" s="2" t="s">
        <v>1753</v>
      </c>
    </row>
    <row r="673" spans="1:34" ht="25.5" customHeight="1" x14ac:dyDescent="0.25">
      <c r="A673" s="17" t="s">
        <v>12</v>
      </c>
      <c r="B673" s="15">
        <v>672</v>
      </c>
      <c r="C673" s="13">
        <v>45439</v>
      </c>
      <c r="D673" s="7" t="s">
        <v>2231</v>
      </c>
      <c r="E673" s="7" t="s">
        <v>2224</v>
      </c>
      <c r="F673" s="5" t="s">
        <v>7</v>
      </c>
      <c r="G673" s="24" t="s">
        <v>2649</v>
      </c>
      <c r="H673" s="8" t="s">
        <v>2552</v>
      </c>
      <c r="I673" s="24" t="s">
        <v>2279</v>
      </c>
      <c r="J673" s="25" t="s">
        <v>2263</v>
      </c>
      <c r="K673" s="10" t="s">
        <v>2284</v>
      </c>
      <c r="L673" s="9" t="s">
        <v>712</v>
      </c>
      <c r="N673" s="8" t="s">
        <v>2256</v>
      </c>
      <c r="P673" s="10" t="s">
        <v>2548</v>
      </c>
      <c r="T673" s="26" t="s">
        <v>2741</v>
      </c>
      <c r="U673" s="26" t="s">
        <v>2773</v>
      </c>
      <c r="AD673" s="9" t="s">
        <v>935</v>
      </c>
      <c r="AE673" s="2" t="s">
        <v>707</v>
      </c>
      <c r="AF673" s="2" t="s">
        <v>1694</v>
      </c>
      <c r="AG673" s="2" t="s">
        <v>1753</v>
      </c>
    </row>
    <row r="674" spans="1:34" ht="25.5" customHeight="1" x14ac:dyDescent="0.25">
      <c r="A674" s="17" t="s">
        <v>12</v>
      </c>
      <c r="B674" s="15">
        <v>673</v>
      </c>
      <c r="C674" s="13">
        <v>45439</v>
      </c>
      <c r="D674" s="7" t="s">
        <v>2231</v>
      </c>
      <c r="E674" s="7" t="s">
        <v>2224</v>
      </c>
      <c r="F674" s="5" t="s">
        <v>7</v>
      </c>
      <c r="G674" s="24" t="s">
        <v>2649</v>
      </c>
      <c r="H674" s="8" t="s">
        <v>2552</v>
      </c>
      <c r="I674" s="24" t="s">
        <v>2279</v>
      </c>
      <c r="J674" s="25" t="s">
        <v>2263</v>
      </c>
      <c r="K674" s="10" t="s">
        <v>2284</v>
      </c>
      <c r="L674" s="9" t="s">
        <v>713</v>
      </c>
      <c r="N674" s="8" t="s">
        <v>2256</v>
      </c>
      <c r="P674" s="10" t="s">
        <v>2548</v>
      </c>
      <c r="T674" s="26" t="s">
        <v>2741</v>
      </c>
      <c r="U674" s="26" t="s">
        <v>2773</v>
      </c>
      <c r="AD674" s="9" t="s">
        <v>935</v>
      </c>
      <c r="AE674" s="2" t="s">
        <v>707</v>
      </c>
      <c r="AF674" s="2" t="s">
        <v>1694</v>
      </c>
      <c r="AG674" s="2" t="s">
        <v>1753</v>
      </c>
    </row>
    <row r="675" spans="1:34" ht="25.5" customHeight="1" x14ac:dyDescent="0.25">
      <c r="A675" s="17" t="s">
        <v>12</v>
      </c>
      <c r="B675" s="15">
        <v>674</v>
      </c>
      <c r="C675" s="13">
        <v>45439</v>
      </c>
      <c r="D675" s="7" t="s">
        <v>2231</v>
      </c>
      <c r="E675" s="7" t="s">
        <v>2224</v>
      </c>
      <c r="F675" s="5" t="s">
        <v>7</v>
      </c>
      <c r="G675" s="24" t="s">
        <v>2649</v>
      </c>
      <c r="H675" s="8" t="s">
        <v>2552</v>
      </c>
      <c r="I675" s="24" t="s">
        <v>2279</v>
      </c>
      <c r="J675" s="25" t="s">
        <v>2263</v>
      </c>
      <c r="K675" s="10" t="s">
        <v>2284</v>
      </c>
      <c r="L675" s="9" t="s">
        <v>855</v>
      </c>
      <c r="N675" s="8" t="s">
        <v>2256</v>
      </c>
      <c r="P675" s="10" t="s">
        <v>2548</v>
      </c>
      <c r="T675" s="26" t="s">
        <v>2741</v>
      </c>
      <c r="U675" s="26" t="s">
        <v>2773</v>
      </c>
      <c r="AD675" s="9" t="s">
        <v>935</v>
      </c>
      <c r="AE675" s="2" t="s">
        <v>707</v>
      </c>
      <c r="AF675" s="2" t="s">
        <v>1694</v>
      </c>
      <c r="AG675" s="2" t="s">
        <v>1753</v>
      </c>
    </row>
    <row r="676" spans="1:34" ht="25.5" customHeight="1" x14ac:dyDescent="0.25">
      <c r="A676" s="17" t="s">
        <v>12</v>
      </c>
      <c r="B676" s="15">
        <v>675</v>
      </c>
      <c r="C676" s="13">
        <v>45439</v>
      </c>
      <c r="D676" s="7" t="s">
        <v>2231</v>
      </c>
      <c r="E676" s="7" t="s">
        <v>2224</v>
      </c>
      <c r="F676" s="5" t="s">
        <v>7</v>
      </c>
      <c r="G676" s="24" t="s">
        <v>2649</v>
      </c>
      <c r="H676" s="8" t="s">
        <v>2552</v>
      </c>
      <c r="I676" s="24" t="s">
        <v>2279</v>
      </c>
      <c r="J676" s="25" t="s">
        <v>2263</v>
      </c>
      <c r="K676" s="10" t="s">
        <v>2284</v>
      </c>
      <c r="L676" s="9" t="s">
        <v>856</v>
      </c>
      <c r="N676" s="8" t="s">
        <v>2256</v>
      </c>
      <c r="P676" s="10" t="s">
        <v>2548</v>
      </c>
      <c r="T676" s="26" t="s">
        <v>2741</v>
      </c>
      <c r="U676" s="26" t="s">
        <v>2773</v>
      </c>
      <c r="AD676" s="9" t="s">
        <v>935</v>
      </c>
      <c r="AE676" s="2" t="s">
        <v>707</v>
      </c>
      <c r="AF676" s="2" t="s">
        <v>1694</v>
      </c>
      <c r="AG676" s="2" t="s">
        <v>1753</v>
      </c>
    </row>
    <row r="677" spans="1:34" ht="25.5" customHeight="1" x14ac:dyDescent="0.25">
      <c r="A677" s="17" t="s">
        <v>12</v>
      </c>
      <c r="B677" s="15">
        <v>676</v>
      </c>
      <c r="C677" s="13">
        <v>45439</v>
      </c>
      <c r="D677" s="7" t="s">
        <v>2231</v>
      </c>
      <c r="E677" s="7" t="s">
        <v>2224</v>
      </c>
      <c r="F677" s="5" t="s">
        <v>7</v>
      </c>
      <c r="G677" s="24" t="s">
        <v>2649</v>
      </c>
      <c r="H677" s="8" t="s">
        <v>2552</v>
      </c>
      <c r="I677" s="24" t="s">
        <v>2279</v>
      </c>
      <c r="J677" s="25" t="s">
        <v>2263</v>
      </c>
      <c r="K677" s="10" t="s">
        <v>2284</v>
      </c>
      <c r="L677" s="9" t="s">
        <v>714</v>
      </c>
      <c r="N677" s="8" t="s">
        <v>2256</v>
      </c>
      <c r="P677" s="10" t="s">
        <v>2548</v>
      </c>
      <c r="T677" s="26" t="s">
        <v>2741</v>
      </c>
      <c r="U677" s="26" t="s">
        <v>2773</v>
      </c>
      <c r="AD677" s="9" t="s">
        <v>935</v>
      </c>
      <c r="AE677" s="2" t="s">
        <v>707</v>
      </c>
      <c r="AF677" s="2" t="s">
        <v>1694</v>
      </c>
      <c r="AG677" s="2" t="s">
        <v>1753</v>
      </c>
    </row>
    <row r="678" spans="1:34" ht="25.5" customHeight="1" x14ac:dyDescent="0.25">
      <c r="A678" s="17" t="s">
        <v>12</v>
      </c>
      <c r="B678" s="15">
        <v>677</v>
      </c>
      <c r="C678" s="13">
        <v>45439</v>
      </c>
      <c r="D678" s="7" t="s">
        <v>2231</v>
      </c>
      <c r="E678" s="7" t="s">
        <v>2224</v>
      </c>
      <c r="F678" s="5" t="s">
        <v>7</v>
      </c>
      <c r="G678" s="24" t="s">
        <v>2649</v>
      </c>
      <c r="H678" s="8" t="s">
        <v>2552</v>
      </c>
      <c r="I678" s="24" t="s">
        <v>2279</v>
      </c>
      <c r="J678" s="25" t="s">
        <v>2263</v>
      </c>
      <c r="K678" s="10" t="s">
        <v>2284</v>
      </c>
      <c r="L678" s="9" t="s">
        <v>857</v>
      </c>
      <c r="N678" s="8" t="s">
        <v>2256</v>
      </c>
      <c r="P678" s="10" t="s">
        <v>2548</v>
      </c>
      <c r="T678" s="26" t="s">
        <v>2741</v>
      </c>
      <c r="U678" s="26" t="s">
        <v>2773</v>
      </c>
      <c r="AD678" s="9" t="s">
        <v>935</v>
      </c>
      <c r="AE678" s="2" t="s">
        <v>707</v>
      </c>
      <c r="AF678" s="2" t="s">
        <v>1694</v>
      </c>
      <c r="AG678" s="2" t="s">
        <v>1753</v>
      </c>
    </row>
    <row r="679" spans="1:34" ht="25.5" customHeight="1" x14ac:dyDescent="0.25">
      <c r="A679" s="17" t="s">
        <v>12</v>
      </c>
      <c r="B679" s="15">
        <v>678</v>
      </c>
      <c r="C679" s="13">
        <v>45439</v>
      </c>
      <c r="D679" s="7" t="s">
        <v>2231</v>
      </c>
      <c r="E679" s="7" t="s">
        <v>2224</v>
      </c>
      <c r="F679" s="5" t="s">
        <v>7</v>
      </c>
      <c r="G679" s="24" t="s">
        <v>2649</v>
      </c>
      <c r="H679" s="8" t="s">
        <v>2552</v>
      </c>
      <c r="I679" s="24" t="s">
        <v>2279</v>
      </c>
      <c r="J679" s="25" t="s">
        <v>2263</v>
      </c>
      <c r="K679" s="10" t="s">
        <v>2284</v>
      </c>
      <c r="L679" s="9" t="s">
        <v>858</v>
      </c>
      <c r="N679" s="8" t="s">
        <v>2256</v>
      </c>
      <c r="P679" s="10" t="s">
        <v>2548</v>
      </c>
      <c r="T679" s="26" t="s">
        <v>2712</v>
      </c>
      <c r="U679" s="26" t="s">
        <v>2283</v>
      </c>
      <c r="AD679" s="9" t="s">
        <v>935</v>
      </c>
      <c r="AE679" s="2" t="s">
        <v>707</v>
      </c>
      <c r="AF679" s="2" t="s">
        <v>1694</v>
      </c>
      <c r="AG679" s="2" t="s">
        <v>1753</v>
      </c>
    </row>
    <row r="680" spans="1:34" ht="25.5" customHeight="1" x14ac:dyDescent="0.25">
      <c r="A680" s="17" t="s">
        <v>12</v>
      </c>
      <c r="B680" s="15">
        <v>679</v>
      </c>
      <c r="C680" s="13">
        <v>45439</v>
      </c>
      <c r="D680" s="7" t="s">
        <v>2231</v>
      </c>
      <c r="E680" s="7" t="s">
        <v>2224</v>
      </c>
      <c r="F680" s="5" t="s">
        <v>7</v>
      </c>
      <c r="G680" s="24" t="s">
        <v>2649</v>
      </c>
      <c r="H680" s="8" t="s">
        <v>2552</v>
      </c>
      <c r="I680" s="24" t="s">
        <v>2279</v>
      </c>
      <c r="J680" s="25" t="s">
        <v>2263</v>
      </c>
      <c r="K680" s="10" t="s">
        <v>2284</v>
      </c>
      <c r="L680" s="9" t="s">
        <v>859</v>
      </c>
      <c r="N680" s="8" t="s">
        <v>2256</v>
      </c>
      <c r="P680" s="10" t="s">
        <v>2548</v>
      </c>
      <c r="T680" s="26" t="s">
        <v>2712</v>
      </c>
      <c r="U680" s="26" t="s">
        <v>2283</v>
      </c>
      <c r="AD680" s="9" t="s">
        <v>935</v>
      </c>
      <c r="AE680" s="2" t="s">
        <v>707</v>
      </c>
      <c r="AF680" s="2" t="s">
        <v>1694</v>
      </c>
      <c r="AG680" s="2" t="s">
        <v>1753</v>
      </c>
    </row>
    <row r="681" spans="1:34" ht="25.5" customHeight="1" x14ac:dyDescent="0.25">
      <c r="A681" s="17" t="s">
        <v>12</v>
      </c>
      <c r="B681" s="15">
        <v>680</v>
      </c>
      <c r="C681" s="13">
        <v>45439</v>
      </c>
      <c r="D681" s="7" t="s">
        <v>2231</v>
      </c>
      <c r="E681" s="7" t="s">
        <v>2224</v>
      </c>
      <c r="F681" s="5" t="s">
        <v>7</v>
      </c>
      <c r="G681" s="24" t="s">
        <v>2649</v>
      </c>
      <c r="H681" s="8" t="s">
        <v>2552</v>
      </c>
      <c r="I681" s="24" t="s">
        <v>2279</v>
      </c>
      <c r="J681" s="25" t="s">
        <v>2263</v>
      </c>
      <c r="K681" s="10" t="s">
        <v>2284</v>
      </c>
      <c r="L681" s="9" t="s">
        <v>860</v>
      </c>
      <c r="N681" s="8" t="s">
        <v>2256</v>
      </c>
      <c r="P681" s="10" t="s">
        <v>2548</v>
      </c>
      <c r="T681" s="26" t="s">
        <v>2712</v>
      </c>
      <c r="U681" s="26" t="s">
        <v>2283</v>
      </c>
      <c r="AD681" s="9" t="s">
        <v>935</v>
      </c>
      <c r="AE681" s="2" t="s">
        <v>707</v>
      </c>
      <c r="AF681" s="2" t="s">
        <v>1694</v>
      </c>
      <c r="AG681" s="2" t="s">
        <v>1753</v>
      </c>
    </row>
    <row r="682" spans="1:34" ht="25.5" customHeight="1" x14ac:dyDescent="0.25">
      <c r="A682" s="17" t="s">
        <v>12</v>
      </c>
      <c r="B682" s="15">
        <v>681</v>
      </c>
      <c r="C682" s="13">
        <v>45439</v>
      </c>
      <c r="D682" s="7" t="s">
        <v>2231</v>
      </c>
      <c r="E682" s="7" t="s">
        <v>2224</v>
      </c>
      <c r="F682" s="5" t="s">
        <v>7</v>
      </c>
      <c r="G682" s="24" t="s">
        <v>2649</v>
      </c>
      <c r="H682" s="8" t="s">
        <v>2552</v>
      </c>
      <c r="I682" s="24" t="s">
        <v>2279</v>
      </c>
      <c r="J682" s="25" t="s">
        <v>2263</v>
      </c>
      <c r="K682" s="10" t="s">
        <v>2284</v>
      </c>
      <c r="L682" s="9" t="s">
        <v>861</v>
      </c>
      <c r="N682" s="8" t="s">
        <v>2256</v>
      </c>
      <c r="P682" s="10" t="s">
        <v>2548</v>
      </c>
      <c r="T682" s="26" t="s">
        <v>2712</v>
      </c>
      <c r="U682" s="26" t="s">
        <v>2283</v>
      </c>
      <c r="AD682" s="9" t="s">
        <v>935</v>
      </c>
      <c r="AE682" s="2" t="s">
        <v>707</v>
      </c>
      <c r="AF682" s="2" t="s">
        <v>1694</v>
      </c>
      <c r="AG682" s="2" t="s">
        <v>1753</v>
      </c>
    </row>
    <row r="683" spans="1:34" ht="25.5" customHeight="1" x14ac:dyDescent="0.25">
      <c r="A683" s="17" t="s">
        <v>12</v>
      </c>
      <c r="B683" s="15">
        <v>682</v>
      </c>
      <c r="C683" s="13">
        <v>45439</v>
      </c>
      <c r="D683" s="7" t="s">
        <v>2231</v>
      </c>
      <c r="E683" s="7" t="s">
        <v>2224</v>
      </c>
      <c r="F683" s="5" t="s">
        <v>7</v>
      </c>
      <c r="G683" s="24" t="s">
        <v>2649</v>
      </c>
      <c r="H683" s="8" t="s">
        <v>2552</v>
      </c>
      <c r="I683" s="24" t="s">
        <v>2279</v>
      </c>
      <c r="J683" s="25" t="s">
        <v>2263</v>
      </c>
      <c r="K683" s="10" t="s">
        <v>2284</v>
      </c>
      <c r="L683" s="9" t="s">
        <v>862</v>
      </c>
      <c r="N683" s="8" t="s">
        <v>2256</v>
      </c>
      <c r="P683" s="10" t="s">
        <v>2548</v>
      </c>
      <c r="T683" s="26" t="s">
        <v>2712</v>
      </c>
      <c r="U683" s="26" t="s">
        <v>2283</v>
      </c>
      <c r="AD683" s="9" t="s">
        <v>935</v>
      </c>
      <c r="AE683" s="2" t="s">
        <v>707</v>
      </c>
      <c r="AF683" s="2" t="s">
        <v>1694</v>
      </c>
      <c r="AG683" s="2" t="s">
        <v>1753</v>
      </c>
    </row>
    <row r="684" spans="1:34" ht="25.5" customHeight="1" x14ac:dyDescent="0.25">
      <c r="A684" s="17" t="s">
        <v>12</v>
      </c>
      <c r="B684" s="15">
        <v>683</v>
      </c>
      <c r="C684" s="13">
        <v>45439</v>
      </c>
      <c r="D684" s="7" t="s">
        <v>2231</v>
      </c>
      <c r="E684" s="7" t="s">
        <v>2224</v>
      </c>
      <c r="F684" s="5" t="s">
        <v>7</v>
      </c>
      <c r="G684" s="24" t="s">
        <v>2649</v>
      </c>
      <c r="H684" s="8" t="s">
        <v>2552</v>
      </c>
      <c r="I684" s="24" t="s">
        <v>2279</v>
      </c>
      <c r="J684" s="25" t="s">
        <v>2263</v>
      </c>
      <c r="K684" s="10" t="s">
        <v>2284</v>
      </c>
      <c r="L684" s="9" t="s">
        <v>868</v>
      </c>
      <c r="N684" s="8" t="s">
        <v>2256</v>
      </c>
      <c r="P684" s="10" t="s">
        <v>2548</v>
      </c>
      <c r="T684" s="26" t="s">
        <v>2742</v>
      </c>
      <c r="U684" s="26" t="s">
        <v>2773</v>
      </c>
      <c r="AD684" s="9" t="s">
        <v>935</v>
      </c>
      <c r="AE684" s="2" t="s">
        <v>707</v>
      </c>
      <c r="AF684" s="2" t="s">
        <v>1694</v>
      </c>
      <c r="AG684" s="2" t="s">
        <v>1753</v>
      </c>
    </row>
    <row r="685" spans="1:34" ht="25.5" customHeight="1" x14ac:dyDescent="0.25">
      <c r="A685" s="17" t="s">
        <v>12</v>
      </c>
      <c r="B685" s="15">
        <v>684</v>
      </c>
      <c r="C685" s="13">
        <v>45439</v>
      </c>
      <c r="D685" s="7" t="s">
        <v>2231</v>
      </c>
      <c r="E685" s="7" t="s">
        <v>2224</v>
      </c>
      <c r="F685" s="5" t="s">
        <v>7</v>
      </c>
      <c r="G685" s="24" t="s">
        <v>2649</v>
      </c>
      <c r="H685" s="8" t="s">
        <v>2552</v>
      </c>
      <c r="I685" s="24" t="s">
        <v>2279</v>
      </c>
      <c r="J685" s="25" t="s">
        <v>2263</v>
      </c>
      <c r="K685" s="10" t="s">
        <v>2284</v>
      </c>
      <c r="L685" s="9" t="s">
        <v>869</v>
      </c>
      <c r="N685" s="10" t="s">
        <v>2371</v>
      </c>
      <c r="P685" s="10" t="s">
        <v>2548</v>
      </c>
      <c r="T685" s="26" t="s">
        <v>2744</v>
      </c>
      <c r="U685" s="26" t="s">
        <v>2773</v>
      </c>
      <c r="AD685" s="9" t="s">
        <v>935</v>
      </c>
      <c r="AE685" s="2" t="s">
        <v>707</v>
      </c>
      <c r="AF685" s="2" t="s">
        <v>1694</v>
      </c>
      <c r="AG685" s="2" t="s">
        <v>1753</v>
      </c>
    </row>
    <row r="686" spans="1:34" ht="25.5" customHeight="1" x14ac:dyDescent="0.25">
      <c r="A686" s="17" t="s">
        <v>12</v>
      </c>
      <c r="B686" s="15">
        <v>685</v>
      </c>
      <c r="C686" s="13">
        <v>45439</v>
      </c>
      <c r="D686" s="7" t="s">
        <v>2231</v>
      </c>
      <c r="E686" s="7" t="s">
        <v>2224</v>
      </c>
      <c r="F686" s="5" t="s">
        <v>7</v>
      </c>
      <c r="G686" s="24" t="s">
        <v>2649</v>
      </c>
      <c r="H686" s="8" t="s">
        <v>2552</v>
      </c>
      <c r="I686" s="24" t="s">
        <v>2279</v>
      </c>
      <c r="J686" s="25" t="s">
        <v>2263</v>
      </c>
      <c r="K686" s="10" t="s">
        <v>2284</v>
      </c>
      <c r="L686" s="9" t="s">
        <v>863</v>
      </c>
      <c r="N686" s="8" t="s">
        <v>2371</v>
      </c>
      <c r="P686" s="10" t="s">
        <v>2548</v>
      </c>
      <c r="T686" s="26" t="s">
        <v>2714</v>
      </c>
      <c r="U686" s="26" t="s">
        <v>1947</v>
      </c>
      <c r="AD686" s="9" t="s">
        <v>935</v>
      </c>
      <c r="AE686" s="2" t="s">
        <v>707</v>
      </c>
      <c r="AF686" s="2" t="s">
        <v>1694</v>
      </c>
      <c r="AG686" s="2" t="s">
        <v>1753</v>
      </c>
    </row>
    <row r="687" spans="1:34" ht="25.5" customHeight="1" x14ac:dyDescent="0.25">
      <c r="A687" s="17" t="s">
        <v>12</v>
      </c>
      <c r="B687" s="15">
        <v>686</v>
      </c>
      <c r="C687" s="13">
        <v>45439</v>
      </c>
      <c r="D687" s="7" t="s">
        <v>2231</v>
      </c>
      <c r="E687" s="7" t="s">
        <v>2224</v>
      </c>
      <c r="F687" s="5" t="s">
        <v>7</v>
      </c>
      <c r="G687" s="24" t="s">
        <v>2649</v>
      </c>
      <c r="H687" s="8" t="s">
        <v>2552</v>
      </c>
      <c r="I687" s="24" t="s">
        <v>2279</v>
      </c>
      <c r="J687" s="25" t="s">
        <v>2263</v>
      </c>
      <c r="K687" s="10" t="s">
        <v>2284</v>
      </c>
      <c r="L687" s="9" t="s">
        <v>864</v>
      </c>
      <c r="N687" s="8" t="s">
        <v>2256</v>
      </c>
      <c r="P687" s="10" t="s">
        <v>2548</v>
      </c>
      <c r="T687" s="26" t="s">
        <v>2714</v>
      </c>
      <c r="U687" s="26" t="s">
        <v>1947</v>
      </c>
      <c r="AD687" s="9" t="s">
        <v>935</v>
      </c>
      <c r="AE687" s="2" t="s">
        <v>707</v>
      </c>
      <c r="AF687" s="2" t="s">
        <v>1694</v>
      </c>
      <c r="AG687" s="2" t="s">
        <v>1753</v>
      </c>
    </row>
    <row r="688" spans="1:34" ht="25.5" customHeight="1" x14ac:dyDescent="0.25">
      <c r="A688" s="17" t="s">
        <v>12</v>
      </c>
      <c r="B688" s="15">
        <v>687</v>
      </c>
      <c r="C688" s="13">
        <v>45439</v>
      </c>
      <c r="D688" s="7" t="s">
        <v>2231</v>
      </c>
      <c r="E688" s="7" t="s">
        <v>2224</v>
      </c>
      <c r="F688" s="5" t="s">
        <v>7</v>
      </c>
      <c r="G688" s="24" t="s">
        <v>2649</v>
      </c>
      <c r="H688" s="8" t="s">
        <v>2552</v>
      </c>
      <c r="I688" s="24" t="s">
        <v>2279</v>
      </c>
      <c r="J688" s="25" t="s">
        <v>2263</v>
      </c>
      <c r="K688" s="10" t="s">
        <v>2284</v>
      </c>
      <c r="L688" s="9" t="s">
        <v>715</v>
      </c>
      <c r="N688" s="8" t="s">
        <v>2256</v>
      </c>
      <c r="P688" s="10" t="s">
        <v>2548</v>
      </c>
      <c r="T688" s="26" t="s">
        <v>2714</v>
      </c>
      <c r="U688" s="26" t="s">
        <v>1947</v>
      </c>
      <c r="AD688" s="9" t="s">
        <v>935</v>
      </c>
      <c r="AE688" s="2" t="s">
        <v>707</v>
      </c>
      <c r="AF688" s="2" t="s">
        <v>1694</v>
      </c>
      <c r="AG688" s="2" t="s">
        <v>1753</v>
      </c>
      <c r="AH688" s="2" t="s">
        <v>1905</v>
      </c>
    </row>
    <row r="689" spans="1:34" ht="25.5" customHeight="1" x14ac:dyDescent="0.25">
      <c r="A689" s="17" t="s">
        <v>12</v>
      </c>
      <c r="B689" s="15">
        <v>688</v>
      </c>
      <c r="C689" s="13">
        <v>45439</v>
      </c>
      <c r="D689" s="7" t="s">
        <v>2231</v>
      </c>
      <c r="E689" s="7" t="s">
        <v>2224</v>
      </c>
      <c r="F689" s="5" t="s">
        <v>7</v>
      </c>
      <c r="G689" s="24" t="s">
        <v>2649</v>
      </c>
      <c r="H689" s="8" t="s">
        <v>2552</v>
      </c>
      <c r="I689" s="24" t="s">
        <v>2279</v>
      </c>
      <c r="J689" s="25" t="s">
        <v>2263</v>
      </c>
      <c r="K689" s="10" t="s">
        <v>2284</v>
      </c>
      <c r="L689" s="9" t="s">
        <v>781</v>
      </c>
      <c r="N689" s="8" t="s">
        <v>2256</v>
      </c>
      <c r="P689" s="10" t="s">
        <v>2548</v>
      </c>
      <c r="T689" s="26" t="s">
        <v>2714</v>
      </c>
      <c r="U689" s="26" t="s">
        <v>1947</v>
      </c>
      <c r="AD689" s="9" t="s">
        <v>935</v>
      </c>
      <c r="AE689" s="2" t="s">
        <v>707</v>
      </c>
      <c r="AF689" s="2" t="s">
        <v>1694</v>
      </c>
      <c r="AG689" s="2" t="s">
        <v>1753</v>
      </c>
    </row>
    <row r="690" spans="1:34" ht="25.5" customHeight="1" x14ac:dyDescent="0.25">
      <c r="A690" s="17" t="s">
        <v>12</v>
      </c>
      <c r="B690" s="15">
        <v>689</v>
      </c>
      <c r="C690" s="13">
        <v>45439</v>
      </c>
      <c r="D690" s="7" t="s">
        <v>2231</v>
      </c>
      <c r="E690" s="7" t="s">
        <v>2224</v>
      </c>
      <c r="F690" s="5" t="s">
        <v>7</v>
      </c>
      <c r="G690" s="24" t="s">
        <v>2649</v>
      </c>
      <c r="H690" s="8" t="s">
        <v>2552</v>
      </c>
      <c r="I690" s="24" t="s">
        <v>2279</v>
      </c>
      <c r="J690" s="25" t="s">
        <v>2263</v>
      </c>
      <c r="K690" s="10" t="s">
        <v>2284</v>
      </c>
      <c r="L690" s="9" t="s">
        <v>716</v>
      </c>
      <c r="N690" s="8" t="s">
        <v>2256</v>
      </c>
      <c r="P690" s="10" t="s">
        <v>2548</v>
      </c>
      <c r="T690" s="26" t="s">
        <v>2716</v>
      </c>
      <c r="U690" s="26" t="s">
        <v>2691</v>
      </c>
      <c r="AD690" s="9" t="s">
        <v>935</v>
      </c>
      <c r="AE690" s="2" t="s">
        <v>707</v>
      </c>
      <c r="AF690" s="2" t="s">
        <v>1694</v>
      </c>
      <c r="AG690" s="2" t="s">
        <v>1753</v>
      </c>
    </row>
    <row r="691" spans="1:34" ht="25.5" customHeight="1" x14ac:dyDescent="0.25">
      <c r="A691" s="17" t="s">
        <v>12</v>
      </c>
      <c r="B691" s="15">
        <v>690</v>
      </c>
      <c r="C691" s="13">
        <v>45439</v>
      </c>
      <c r="D691" s="7" t="s">
        <v>2231</v>
      </c>
      <c r="E691" s="7" t="s">
        <v>2224</v>
      </c>
      <c r="F691" s="5" t="s">
        <v>7</v>
      </c>
      <c r="G691" s="24" t="s">
        <v>2649</v>
      </c>
      <c r="H691" s="8" t="s">
        <v>2552</v>
      </c>
      <c r="I691" s="24" t="s">
        <v>2279</v>
      </c>
      <c r="J691" s="25" t="s">
        <v>2263</v>
      </c>
      <c r="K691" s="10" t="s">
        <v>2284</v>
      </c>
      <c r="L691" s="9" t="s">
        <v>937</v>
      </c>
      <c r="N691" s="8" t="s">
        <v>2256</v>
      </c>
      <c r="P691" s="10" t="s">
        <v>2548</v>
      </c>
      <c r="T691" s="26" t="s">
        <v>2716</v>
      </c>
      <c r="U691" s="26" t="s">
        <v>2691</v>
      </c>
      <c r="AD691" s="9" t="s">
        <v>935</v>
      </c>
      <c r="AE691" s="2" t="s">
        <v>707</v>
      </c>
      <c r="AF691" s="2" t="s">
        <v>1694</v>
      </c>
      <c r="AG691" s="2" t="s">
        <v>1753</v>
      </c>
    </row>
    <row r="692" spans="1:34" ht="25.5" customHeight="1" x14ac:dyDescent="0.25">
      <c r="A692" s="17" t="s">
        <v>12</v>
      </c>
      <c r="B692" s="15">
        <v>691</v>
      </c>
      <c r="C692" s="13">
        <v>45439</v>
      </c>
      <c r="D692" s="7" t="s">
        <v>2231</v>
      </c>
      <c r="E692" s="7" t="s">
        <v>2224</v>
      </c>
      <c r="F692" s="5" t="s">
        <v>7</v>
      </c>
      <c r="G692" s="24" t="s">
        <v>2649</v>
      </c>
      <c r="H692" s="8" t="s">
        <v>2552</v>
      </c>
      <c r="I692" s="24" t="s">
        <v>2279</v>
      </c>
      <c r="J692" s="25" t="s">
        <v>2263</v>
      </c>
      <c r="K692" s="10" t="s">
        <v>2284</v>
      </c>
      <c r="L692" s="9" t="s">
        <v>865</v>
      </c>
      <c r="N692" s="8" t="s">
        <v>2256</v>
      </c>
      <c r="P692" s="10" t="s">
        <v>2548</v>
      </c>
      <c r="T692" s="26" t="s">
        <v>2766</v>
      </c>
      <c r="U692" s="26" t="s">
        <v>2691</v>
      </c>
      <c r="AD692" s="9" t="s">
        <v>935</v>
      </c>
      <c r="AE692" s="2" t="s">
        <v>707</v>
      </c>
      <c r="AF692" s="2" t="s">
        <v>1694</v>
      </c>
      <c r="AG692" s="2" t="s">
        <v>1753</v>
      </c>
    </row>
    <row r="693" spans="1:34" ht="25.5" customHeight="1" x14ac:dyDescent="0.25">
      <c r="A693" s="17" t="s">
        <v>12</v>
      </c>
      <c r="B693" s="15">
        <v>692</v>
      </c>
      <c r="C693" s="13">
        <v>45439</v>
      </c>
      <c r="D693" s="7" t="s">
        <v>2231</v>
      </c>
      <c r="E693" s="7" t="s">
        <v>2224</v>
      </c>
      <c r="F693" s="5" t="s">
        <v>7</v>
      </c>
      <c r="G693" s="24" t="s">
        <v>2649</v>
      </c>
      <c r="H693" s="8" t="s">
        <v>2552</v>
      </c>
      <c r="I693" s="24" t="s">
        <v>2279</v>
      </c>
      <c r="J693" s="25" t="s">
        <v>2263</v>
      </c>
      <c r="K693" s="10" t="s">
        <v>2284</v>
      </c>
      <c r="L693" s="9" t="s">
        <v>717</v>
      </c>
      <c r="N693" s="8" t="s">
        <v>2256</v>
      </c>
      <c r="P693" s="10" t="s">
        <v>2548</v>
      </c>
      <c r="T693" s="26" t="s">
        <v>2771</v>
      </c>
      <c r="U693" s="26" t="s">
        <v>2691</v>
      </c>
      <c r="AD693" s="9" t="s">
        <v>935</v>
      </c>
      <c r="AE693" s="2" t="s">
        <v>707</v>
      </c>
      <c r="AF693" s="2" t="s">
        <v>1694</v>
      </c>
      <c r="AG693" s="2" t="s">
        <v>1753</v>
      </c>
    </row>
    <row r="694" spans="1:34" ht="25.5" customHeight="1" x14ac:dyDescent="0.25">
      <c r="A694" s="17" t="s">
        <v>12</v>
      </c>
      <c r="B694" s="15">
        <v>693</v>
      </c>
      <c r="C694" s="13">
        <v>45439</v>
      </c>
      <c r="D694" s="7" t="s">
        <v>2231</v>
      </c>
      <c r="E694" s="7" t="s">
        <v>2224</v>
      </c>
      <c r="F694" s="5" t="s">
        <v>7</v>
      </c>
      <c r="G694" s="24" t="s">
        <v>2649</v>
      </c>
      <c r="H694" s="8" t="s">
        <v>2552</v>
      </c>
      <c r="I694" s="24" t="s">
        <v>2279</v>
      </c>
      <c r="J694" s="25" t="s">
        <v>2263</v>
      </c>
      <c r="K694" s="10" t="s">
        <v>2284</v>
      </c>
      <c r="L694" s="9" t="s">
        <v>718</v>
      </c>
      <c r="N694" s="8" t="s">
        <v>2256</v>
      </c>
      <c r="P694" s="10" t="s">
        <v>2548</v>
      </c>
      <c r="T694" s="26" t="s">
        <v>2730</v>
      </c>
      <c r="U694" s="26" t="s">
        <v>2773</v>
      </c>
      <c r="AD694" s="9" t="s">
        <v>935</v>
      </c>
      <c r="AE694" s="2" t="s">
        <v>707</v>
      </c>
      <c r="AF694" s="2" t="s">
        <v>1694</v>
      </c>
      <c r="AG694" s="2" t="s">
        <v>1753</v>
      </c>
    </row>
    <row r="695" spans="1:34" ht="25.5" customHeight="1" x14ac:dyDescent="0.25">
      <c r="A695" s="17" t="s">
        <v>12</v>
      </c>
      <c r="B695" s="15">
        <v>694</v>
      </c>
      <c r="C695" s="13">
        <v>45439</v>
      </c>
      <c r="D695" s="7" t="s">
        <v>2231</v>
      </c>
      <c r="E695" s="7" t="s">
        <v>2224</v>
      </c>
      <c r="F695" s="5" t="s">
        <v>7</v>
      </c>
      <c r="G695" s="24" t="s">
        <v>2649</v>
      </c>
      <c r="H695" s="8" t="s">
        <v>2552</v>
      </c>
      <c r="I695" s="24" t="s">
        <v>2279</v>
      </c>
      <c r="J695" s="25" t="s">
        <v>2263</v>
      </c>
      <c r="K695" s="10" t="s">
        <v>2284</v>
      </c>
      <c r="L695" s="9" t="s">
        <v>559</v>
      </c>
      <c r="N695" s="8" t="s">
        <v>2256</v>
      </c>
      <c r="P695" s="10" t="s">
        <v>2548</v>
      </c>
      <c r="T695" s="26" t="s">
        <v>2731</v>
      </c>
      <c r="U695" s="26" t="s">
        <v>1677</v>
      </c>
      <c r="AD695" s="9" t="s">
        <v>935</v>
      </c>
      <c r="AE695" s="2" t="s">
        <v>707</v>
      </c>
      <c r="AF695" s="2" t="s">
        <v>1672</v>
      </c>
      <c r="AG695" s="2" t="s">
        <v>1694</v>
      </c>
      <c r="AH695" s="2" t="s">
        <v>1753</v>
      </c>
    </row>
    <row r="696" spans="1:34" ht="25.5" customHeight="1" x14ac:dyDescent="0.25">
      <c r="A696" s="17" t="s">
        <v>12</v>
      </c>
      <c r="B696" s="15">
        <v>695</v>
      </c>
      <c r="C696" s="13">
        <v>45439</v>
      </c>
      <c r="D696" s="7" t="s">
        <v>2231</v>
      </c>
      <c r="E696" s="7" t="s">
        <v>2224</v>
      </c>
      <c r="F696" s="5" t="s">
        <v>7</v>
      </c>
      <c r="G696" s="24" t="s">
        <v>2649</v>
      </c>
      <c r="H696" s="8" t="s">
        <v>2552</v>
      </c>
      <c r="I696" s="24" t="s">
        <v>2279</v>
      </c>
      <c r="J696" s="25" t="s">
        <v>2263</v>
      </c>
      <c r="K696" s="10" t="s">
        <v>2284</v>
      </c>
      <c r="L696" s="9" t="s">
        <v>829</v>
      </c>
      <c r="N696" s="8" t="s">
        <v>2256</v>
      </c>
      <c r="P696" s="10" t="s">
        <v>2548</v>
      </c>
      <c r="T696" s="26" t="s">
        <v>2731</v>
      </c>
      <c r="U696" s="26" t="s">
        <v>1677</v>
      </c>
      <c r="AD696" s="9" t="s">
        <v>935</v>
      </c>
      <c r="AE696" s="2" t="s">
        <v>707</v>
      </c>
      <c r="AF696" s="2" t="s">
        <v>1672</v>
      </c>
      <c r="AG696" s="2" t="s">
        <v>1694</v>
      </c>
      <c r="AH696" s="2" t="s">
        <v>1753</v>
      </c>
    </row>
    <row r="697" spans="1:34" ht="25.5" customHeight="1" x14ac:dyDescent="0.25">
      <c r="A697" s="17" t="s">
        <v>12</v>
      </c>
      <c r="B697" s="15">
        <v>696</v>
      </c>
      <c r="C697" s="13">
        <v>45439</v>
      </c>
      <c r="D697" s="7" t="s">
        <v>2231</v>
      </c>
      <c r="E697" s="7" t="s">
        <v>2224</v>
      </c>
      <c r="F697" s="5" t="s">
        <v>7</v>
      </c>
      <c r="G697" s="24" t="s">
        <v>2649</v>
      </c>
      <c r="H697" s="8" t="s">
        <v>2552</v>
      </c>
      <c r="I697" s="24" t="s">
        <v>2279</v>
      </c>
      <c r="J697" s="25" t="s">
        <v>2263</v>
      </c>
      <c r="K697" s="10" t="s">
        <v>2284</v>
      </c>
      <c r="L697" s="9" t="s">
        <v>708</v>
      </c>
      <c r="N697" s="8" t="s">
        <v>2256</v>
      </c>
      <c r="P697" s="10" t="s">
        <v>2548</v>
      </c>
      <c r="T697" s="26" t="s">
        <v>2781</v>
      </c>
      <c r="U697" s="26" t="s">
        <v>2691</v>
      </c>
      <c r="AD697" s="9" t="s">
        <v>935</v>
      </c>
      <c r="AE697" s="2" t="s">
        <v>707</v>
      </c>
      <c r="AF697" s="2" t="s">
        <v>1694</v>
      </c>
      <c r="AG697" s="2" t="s">
        <v>1753</v>
      </c>
    </row>
    <row r="698" spans="1:34" ht="25.5" customHeight="1" x14ac:dyDescent="0.25">
      <c r="A698" s="17" t="s">
        <v>12</v>
      </c>
      <c r="B698" s="15">
        <v>697</v>
      </c>
      <c r="C698" s="13">
        <v>45442</v>
      </c>
      <c r="D698" s="7" t="s">
        <v>2231</v>
      </c>
      <c r="E698" s="7" t="s">
        <v>2224</v>
      </c>
      <c r="F698" s="5" t="s">
        <v>2261</v>
      </c>
      <c r="G698" s="24" t="s">
        <v>2648</v>
      </c>
      <c r="H698" s="10" t="s">
        <v>2636</v>
      </c>
      <c r="I698" s="25" t="s">
        <v>2646</v>
      </c>
      <c r="J698" s="25" t="s">
        <v>2263</v>
      </c>
      <c r="K698" s="10" t="s">
        <v>2284</v>
      </c>
      <c r="L698" s="9" t="s">
        <v>782</v>
      </c>
      <c r="N698" s="8" t="s">
        <v>2256</v>
      </c>
      <c r="P698" s="10" t="s">
        <v>2548</v>
      </c>
      <c r="T698" s="26" t="s">
        <v>2751</v>
      </c>
      <c r="AD698" s="9" t="s">
        <v>1642</v>
      </c>
      <c r="AE698" s="2" t="s">
        <v>721</v>
      </c>
    </row>
    <row r="699" spans="1:34" ht="25.5" customHeight="1" x14ac:dyDescent="0.25">
      <c r="A699" s="17" t="s">
        <v>12</v>
      </c>
      <c r="B699" s="15">
        <v>698</v>
      </c>
      <c r="C699" s="13">
        <v>45442</v>
      </c>
      <c r="D699" s="7" t="s">
        <v>2231</v>
      </c>
      <c r="E699" s="7" t="s">
        <v>2224</v>
      </c>
      <c r="F699" s="5" t="s">
        <v>2261</v>
      </c>
      <c r="G699" s="24" t="s">
        <v>2648</v>
      </c>
      <c r="H699" s="10" t="s">
        <v>2636</v>
      </c>
      <c r="I699" s="25" t="s">
        <v>2646</v>
      </c>
      <c r="J699" s="25" t="s">
        <v>2263</v>
      </c>
      <c r="K699" s="10" t="s">
        <v>2284</v>
      </c>
      <c r="L699" s="9" t="s">
        <v>722</v>
      </c>
      <c r="N699" s="8" t="s">
        <v>2256</v>
      </c>
      <c r="P699" s="10" t="s">
        <v>2548</v>
      </c>
      <c r="T699" s="26" t="s">
        <v>2751</v>
      </c>
      <c r="AD699" s="9" t="s">
        <v>1642</v>
      </c>
      <c r="AE699" s="2" t="s">
        <v>721</v>
      </c>
    </row>
    <row r="700" spans="1:34" ht="25.5" customHeight="1" x14ac:dyDescent="0.25">
      <c r="A700" s="17" t="s">
        <v>12</v>
      </c>
      <c r="B700" s="15">
        <v>699</v>
      </c>
      <c r="C700" s="13">
        <v>45442</v>
      </c>
      <c r="D700" s="7" t="s">
        <v>2231</v>
      </c>
      <c r="E700" s="7" t="s">
        <v>2224</v>
      </c>
      <c r="F700" s="5" t="s">
        <v>2261</v>
      </c>
      <c r="G700" s="24" t="s">
        <v>2648</v>
      </c>
      <c r="H700" s="10" t="s">
        <v>2636</v>
      </c>
      <c r="I700" s="25" t="s">
        <v>2646</v>
      </c>
      <c r="J700" s="25" t="s">
        <v>2263</v>
      </c>
      <c r="K700" s="10" t="s">
        <v>2284</v>
      </c>
      <c r="L700" s="9" t="s">
        <v>723</v>
      </c>
      <c r="N700" s="8" t="s">
        <v>2256</v>
      </c>
      <c r="P700" s="10" t="s">
        <v>2548</v>
      </c>
      <c r="T700" s="26" t="s">
        <v>2751</v>
      </c>
      <c r="AD700" s="9" t="s">
        <v>1642</v>
      </c>
      <c r="AE700" s="2" t="s">
        <v>721</v>
      </c>
    </row>
    <row r="701" spans="1:34" ht="25.5" customHeight="1" x14ac:dyDescent="0.25">
      <c r="A701" s="17" t="s">
        <v>12</v>
      </c>
      <c r="B701" s="15">
        <v>700</v>
      </c>
      <c r="C701" s="13">
        <v>45442</v>
      </c>
      <c r="D701" s="7" t="s">
        <v>2231</v>
      </c>
      <c r="E701" s="7" t="s">
        <v>2224</v>
      </c>
      <c r="F701" s="5" t="s">
        <v>2261</v>
      </c>
      <c r="G701" s="24" t="s">
        <v>2648</v>
      </c>
      <c r="H701" s="10" t="s">
        <v>2636</v>
      </c>
      <c r="I701" s="25" t="s">
        <v>2646</v>
      </c>
      <c r="J701" s="25" t="s">
        <v>2263</v>
      </c>
      <c r="K701" s="10" t="s">
        <v>2284</v>
      </c>
      <c r="L701" s="9" t="s">
        <v>724</v>
      </c>
      <c r="N701" s="8" t="s">
        <v>2256</v>
      </c>
      <c r="P701" s="10" t="s">
        <v>2548</v>
      </c>
      <c r="T701" s="26" t="s">
        <v>2751</v>
      </c>
      <c r="AD701" s="9" t="s">
        <v>1642</v>
      </c>
      <c r="AE701" s="2" t="s">
        <v>721</v>
      </c>
    </row>
    <row r="702" spans="1:34" ht="25.5" customHeight="1" x14ac:dyDescent="0.25">
      <c r="A702" s="17" t="s">
        <v>12</v>
      </c>
      <c r="B702" s="15">
        <v>701</v>
      </c>
      <c r="C702" s="13">
        <v>45445</v>
      </c>
      <c r="D702" s="7" t="s">
        <v>2232</v>
      </c>
      <c r="E702" s="7" t="s">
        <v>2224</v>
      </c>
      <c r="F702" s="5" t="s">
        <v>2343</v>
      </c>
      <c r="G702" s="24" t="s">
        <v>2339</v>
      </c>
      <c r="H702" s="10" t="s">
        <v>2552</v>
      </c>
      <c r="I702" s="24" t="s">
        <v>2340</v>
      </c>
      <c r="J702" s="24" t="s">
        <v>2284</v>
      </c>
      <c r="K702" s="10" t="s">
        <v>2284</v>
      </c>
      <c r="L702" s="11" t="s">
        <v>1939</v>
      </c>
      <c r="M702" s="11"/>
      <c r="N702" s="10" t="s">
        <v>2256</v>
      </c>
      <c r="O702" s="11"/>
      <c r="P702" s="10" t="s">
        <v>2548</v>
      </c>
      <c r="Q702" s="11" t="s">
        <v>2448</v>
      </c>
      <c r="R702" s="11"/>
      <c r="T702" s="26" t="s">
        <v>2477</v>
      </c>
      <c r="U702" s="26" t="s">
        <v>1933</v>
      </c>
      <c r="V702" s="26" t="s">
        <v>2546</v>
      </c>
      <c r="W702" s="24"/>
      <c r="X702" s="24"/>
      <c r="Y702" s="28">
        <v>45444</v>
      </c>
      <c r="Z702" s="24" t="s">
        <v>2610</v>
      </c>
      <c r="AA702" s="24" t="s">
        <v>2634</v>
      </c>
      <c r="AB702" s="24"/>
      <c r="AC702" s="24" t="s">
        <v>2609</v>
      </c>
      <c r="AD702" s="11" t="s">
        <v>2204</v>
      </c>
      <c r="AE702" s="3" t="s">
        <v>1934</v>
      </c>
      <c r="AF702" s="2" t="s">
        <v>1940</v>
      </c>
      <c r="AG702" s="2" t="s">
        <v>2338</v>
      </c>
      <c r="AH702" s="2" t="s">
        <v>2385</v>
      </c>
    </row>
    <row r="703" spans="1:34" ht="25.5" customHeight="1" x14ac:dyDescent="0.25">
      <c r="A703" s="17" t="s">
        <v>12</v>
      </c>
      <c r="B703" s="15">
        <v>702</v>
      </c>
      <c r="C703" s="13">
        <v>45445</v>
      </c>
      <c r="D703" s="7" t="s">
        <v>2232</v>
      </c>
      <c r="E703" s="7" t="s">
        <v>2224</v>
      </c>
      <c r="F703" s="5" t="s">
        <v>2343</v>
      </c>
      <c r="G703" s="24" t="s">
        <v>2339</v>
      </c>
      <c r="H703" s="10" t="s">
        <v>2552</v>
      </c>
      <c r="I703" s="24" t="s">
        <v>2340</v>
      </c>
      <c r="J703" s="24" t="s">
        <v>2284</v>
      </c>
      <c r="K703" s="10" t="s">
        <v>2284</v>
      </c>
      <c r="L703" s="9" t="s">
        <v>1936</v>
      </c>
      <c r="N703" s="8" t="s">
        <v>2256</v>
      </c>
      <c r="P703" s="10" t="s">
        <v>2548</v>
      </c>
      <c r="Q703" s="11" t="s">
        <v>2448</v>
      </c>
      <c r="T703" s="26" t="s">
        <v>2477</v>
      </c>
      <c r="U703" s="26" t="s">
        <v>1933</v>
      </c>
      <c r="V703" s="26" t="s">
        <v>2546</v>
      </c>
      <c r="Y703" s="28">
        <v>45444</v>
      </c>
      <c r="Z703" s="24" t="s">
        <v>2610</v>
      </c>
      <c r="AA703" s="24" t="s">
        <v>2634</v>
      </c>
      <c r="AB703" s="24"/>
      <c r="AC703" s="24" t="s">
        <v>2609</v>
      </c>
      <c r="AD703" s="9" t="s">
        <v>2204</v>
      </c>
      <c r="AE703" s="2" t="s">
        <v>1934</v>
      </c>
      <c r="AF703" s="2" t="s">
        <v>1940</v>
      </c>
      <c r="AG703" s="2" t="s">
        <v>2338</v>
      </c>
      <c r="AH703" s="2" t="s">
        <v>2385</v>
      </c>
    </row>
    <row r="704" spans="1:34" ht="25.5" customHeight="1" x14ac:dyDescent="0.25">
      <c r="A704" s="17" t="s">
        <v>12</v>
      </c>
      <c r="B704" s="15">
        <v>703</v>
      </c>
      <c r="C704" s="13">
        <v>45445</v>
      </c>
      <c r="D704" s="7" t="s">
        <v>2232</v>
      </c>
      <c r="E704" s="7" t="s">
        <v>2224</v>
      </c>
      <c r="F704" s="5" t="s">
        <v>2343</v>
      </c>
      <c r="G704" s="24" t="s">
        <v>2339</v>
      </c>
      <c r="H704" s="10" t="s">
        <v>2552</v>
      </c>
      <c r="I704" s="24" t="s">
        <v>2340</v>
      </c>
      <c r="J704" s="24" t="s">
        <v>2284</v>
      </c>
      <c r="K704" s="10" t="s">
        <v>2284</v>
      </c>
      <c r="L704" s="11" t="s">
        <v>1365</v>
      </c>
      <c r="M704" s="11"/>
      <c r="N704" s="10" t="s">
        <v>2256</v>
      </c>
      <c r="O704" s="11"/>
      <c r="P704" s="10" t="s">
        <v>2548</v>
      </c>
      <c r="Q704" s="11" t="s">
        <v>2448</v>
      </c>
      <c r="R704" s="11"/>
      <c r="T704" s="26" t="s">
        <v>2477</v>
      </c>
      <c r="U704" s="26" t="s">
        <v>1933</v>
      </c>
      <c r="V704" s="26" t="s">
        <v>2546</v>
      </c>
      <c r="W704" s="24"/>
      <c r="X704" s="24"/>
      <c r="Y704" s="28">
        <v>45444</v>
      </c>
      <c r="Z704" s="24" t="s">
        <v>2610</v>
      </c>
      <c r="AA704" s="24" t="s">
        <v>2634</v>
      </c>
      <c r="AB704" s="24"/>
      <c r="AC704" s="24" t="s">
        <v>2609</v>
      </c>
      <c r="AD704" s="11" t="s">
        <v>2204</v>
      </c>
      <c r="AE704" s="2" t="s">
        <v>1934</v>
      </c>
      <c r="AF704" s="2" t="s">
        <v>1940</v>
      </c>
      <c r="AG704" s="2" t="s">
        <v>2338</v>
      </c>
      <c r="AH704" s="2" t="s">
        <v>2385</v>
      </c>
    </row>
    <row r="705" spans="1:34" ht="25.5" customHeight="1" x14ac:dyDescent="0.25">
      <c r="A705" s="17" t="s">
        <v>12</v>
      </c>
      <c r="B705" s="15">
        <v>704</v>
      </c>
      <c r="C705" s="13">
        <v>45445</v>
      </c>
      <c r="D705" s="7" t="s">
        <v>2232</v>
      </c>
      <c r="E705" s="7" t="s">
        <v>2224</v>
      </c>
      <c r="F705" s="5" t="s">
        <v>2343</v>
      </c>
      <c r="G705" s="24" t="s">
        <v>2339</v>
      </c>
      <c r="H705" s="10" t="s">
        <v>2552</v>
      </c>
      <c r="I705" s="24" t="s">
        <v>2340</v>
      </c>
      <c r="J705" s="24" t="s">
        <v>2284</v>
      </c>
      <c r="K705" s="10" t="s">
        <v>2284</v>
      </c>
      <c r="L705" s="9" t="s">
        <v>1938</v>
      </c>
      <c r="N705" s="8" t="s">
        <v>2256</v>
      </c>
      <c r="P705" s="10" t="s">
        <v>2548</v>
      </c>
      <c r="Q705" s="11" t="s">
        <v>2448</v>
      </c>
      <c r="T705" s="26" t="s">
        <v>2477</v>
      </c>
      <c r="U705" s="26" t="s">
        <v>1933</v>
      </c>
      <c r="V705" s="26" t="s">
        <v>2546</v>
      </c>
      <c r="Y705" s="28">
        <v>45444</v>
      </c>
      <c r="Z705" s="24" t="s">
        <v>2610</v>
      </c>
      <c r="AA705" s="24" t="s">
        <v>2634</v>
      </c>
      <c r="AB705" s="24"/>
      <c r="AC705" s="24" t="s">
        <v>2609</v>
      </c>
      <c r="AD705" s="9" t="s">
        <v>2204</v>
      </c>
      <c r="AE705" s="2" t="s">
        <v>1934</v>
      </c>
      <c r="AF705" s="2" t="s">
        <v>1940</v>
      </c>
      <c r="AG705" s="2" t="s">
        <v>2338</v>
      </c>
      <c r="AH705" s="2" t="s">
        <v>2385</v>
      </c>
    </row>
    <row r="706" spans="1:34" ht="25.5" customHeight="1" x14ac:dyDescent="0.25">
      <c r="A706" s="17" t="s">
        <v>12</v>
      </c>
      <c r="B706" s="15">
        <v>705</v>
      </c>
      <c r="C706" s="13">
        <v>45445</v>
      </c>
      <c r="D706" s="7" t="s">
        <v>2232</v>
      </c>
      <c r="E706" s="7" t="s">
        <v>2224</v>
      </c>
      <c r="F706" s="5" t="s">
        <v>2343</v>
      </c>
      <c r="G706" s="24" t="s">
        <v>2339</v>
      </c>
      <c r="H706" s="10" t="s">
        <v>2552</v>
      </c>
      <c r="I706" s="24" t="s">
        <v>2340</v>
      </c>
      <c r="J706" s="24" t="s">
        <v>2284</v>
      </c>
      <c r="K706" s="10" t="s">
        <v>2284</v>
      </c>
      <c r="L706" s="11" t="s">
        <v>1937</v>
      </c>
      <c r="M706" s="11"/>
      <c r="N706" s="10" t="s">
        <v>2256</v>
      </c>
      <c r="O706" s="11"/>
      <c r="P706" s="10" t="s">
        <v>2548</v>
      </c>
      <c r="Q706" s="11" t="s">
        <v>2448</v>
      </c>
      <c r="R706" s="11"/>
      <c r="T706" s="26" t="s">
        <v>2477</v>
      </c>
      <c r="U706" s="26" t="s">
        <v>1933</v>
      </c>
      <c r="V706" s="26" t="s">
        <v>2546</v>
      </c>
      <c r="Y706" s="28">
        <v>45444</v>
      </c>
      <c r="Z706" s="24" t="s">
        <v>2610</v>
      </c>
      <c r="AA706" s="24" t="s">
        <v>2634</v>
      </c>
      <c r="AB706" s="24"/>
      <c r="AC706" s="24" t="s">
        <v>2609</v>
      </c>
      <c r="AD706" s="9" t="s">
        <v>2204</v>
      </c>
      <c r="AE706" s="2" t="s">
        <v>1934</v>
      </c>
      <c r="AF706" s="2" t="s">
        <v>1940</v>
      </c>
      <c r="AG706" s="2" t="s">
        <v>2338</v>
      </c>
      <c r="AH706" s="2" t="s">
        <v>2385</v>
      </c>
    </row>
    <row r="707" spans="1:34" ht="25.5" customHeight="1" x14ac:dyDescent="0.25">
      <c r="A707" s="17" t="s">
        <v>12</v>
      </c>
      <c r="B707" s="15">
        <v>706</v>
      </c>
      <c r="C707" s="13">
        <v>45445</v>
      </c>
      <c r="D707" s="7" t="s">
        <v>2232</v>
      </c>
      <c r="E707" s="7" t="s">
        <v>2224</v>
      </c>
      <c r="F707" s="5" t="s">
        <v>2343</v>
      </c>
      <c r="G707" s="24" t="s">
        <v>2339</v>
      </c>
      <c r="H707" s="10" t="s">
        <v>2552</v>
      </c>
      <c r="I707" s="24" t="s">
        <v>2340</v>
      </c>
      <c r="J707" s="24" t="s">
        <v>2284</v>
      </c>
      <c r="K707" s="10" t="s">
        <v>2284</v>
      </c>
      <c r="L707" s="9" t="s">
        <v>1935</v>
      </c>
      <c r="N707" s="8" t="s">
        <v>2256</v>
      </c>
      <c r="P707" s="10" t="s">
        <v>2548</v>
      </c>
      <c r="Q707" s="11" t="s">
        <v>2448</v>
      </c>
      <c r="T707" s="26" t="s">
        <v>2477</v>
      </c>
      <c r="U707" s="26" t="s">
        <v>1933</v>
      </c>
      <c r="V707" s="26" t="s">
        <v>2546</v>
      </c>
      <c r="Y707" s="28">
        <v>45444</v>
      </c>
      <c r="Z707" s="24" t="s">
        <v>2610</v>
      </c>
      <c r="AA707" s="24" t="s">
        <v>2634</v>
      </c>
      <c r="AB707" s="24"/>
      <c r="AC707" s="24" t="s">
        <v>2609</v>
      </c>
      <c r="AD707" s="9" t="s">
        <v>2204</v>
      </c>
      <c r="AE707" s="2" t="s">
        <v>1934</v>
      </c>
      <c r="AF707" s="2" t="s">
        <v>1940</v>
      </c>
      <c r="AG707" s="2" t="s">
        <v>2338</v>
      </c>
      <c r="AH707" s="2" t="s">
        <v>2385</v>
      </c>
    </row>
    <row r="708" spans="1:34" ht="25.5" customHeight="1" x14ac:dyDescent="0.25">
      <c r="A708" s="17" t="s">
        <v>12</v>
      </c>
      <c r="B708" s="15">
        <v>707</v>
      </c>
      <c r="C708" s="13">
        <v>45445</v>
      </c>
      <c r="D708" s="7" t="s">
        <v>2232</v>
      </c>
      <c r="E708" s="7" t="s">
        <v>2224</v>
      </c>
      <c r="F708" s="5" t="s">
        <v>2343</v>
      </c>
      <c r="G708" s="24" t="s">
        <v>2339</v>
      </c>
      <c r="H708" s="10" t="s">
        <v>2552</v>
      </c>
      <c r="I708" s="24" t="s">
        <v>2340</v>
      </c>
      <c r="J708" s="24" t="s">
        <v>2284</v>
      </c>
      <c r="K708" s="10" t="s">
        <v>2284</v>
      </c>
      <c r="N708" s="8" t="s">
        <v>2256</v>
      </c>
      <c r="P708" s="10" t="s">
        <v>2548</v>
      </c>
      <c r="Q708" s="11" t="s">
        <v>2448</v>
      </c>
      <c r="R708" s="11"/>
      <c r="T708" s="26" t="s">
        <v>2477</v>
      </c>
      <c r="U708" s="26" t="s">
        <v>1933</v>
      </c>
      <c r="V708" s="26" t="s">
        <v>2546</v>
      </c>
      <c r="Y708" s="28">
        <v>45444</v>
      </c>
      <c r="Z708" s="24" t="s">
        <v>2610</v>
      </c>
      <c r="AA708" s="24" t="s">
        <v>2634</v>
      </c>
      <c r="AB708" s="24"/>
      <c r="AC708" s="24" t="s">
        <v>2609</v>
      </c>
      <c r="AD708" s="9" t="s">
        <v>2204</v>
      </c>
      <c r="AE708" s="2" t="s">
        <v>1934</v>
      </c>
      <c r="AF708" s="2" t="s">
        <v>1940</v>
      </c>
      <c r="AG708" s="2" t="s">
        <v>2338</v>
      </c>
      <c r="AH708" s="2" t="s">
        <v>2385</v>
      </c>
    </row>
    <row r="709" spans="1:34" ht="25.5" customHeight="1" x14ac:dyDescent="0.25">
      <c r="A709" s="17" t="s">
        <v>12</v>
      </c>
      <c r="B709" s="15">
        <v>708</v>
      </c>
      <c r="C709" s="13">
        <v>45445</v>
      </c>
      <c r="D709" s="7" t="s">
        <v>2232</v>
      </c>
      <c r="E709" s="7" t="s">
        <v>2224</v>
      </c>
      <c r="F709" s="5" t="s">
        <v>2343</v>
      </c>
      <c r="G709" s="24" t="s">
        <v>2339</v>
      </c>
      <c r="H709" s="10" t="s">
        <v>2552</v>
      </c>
      <c r="I709" s="24" t="s">
        <v>2340</v>
      </c>
      <c r="J709" s="24" t="s">
        <v>2284</v>
      </c>
      <c r="K709" s="10" t="s">
        <v>2284</v>
      </c>
      <c r="N709" s="8" t="s">
        <v>2256</v>
      </c>
      <c r="P709" s="10" t="s">
        <v>2548</v>
      </c>
      <c r="Q709" s="11" t="s">
        <v>2448</v>
      </c>
      <c r="R709" s="11"/>
      <c r="T709" s="26" t="s">
        <v>2477</v>
      </c>
      <c r="U709" s="26" t="s">
        <v>1933</v>
      </c>
      <c r="V709" s="26" t="s">
        <v>2546</v>
      </c>
      <c r="Y709" s="28">
        <v>45444</v>
      </c>
      <c r="Z709" s="24" t="s">
        <v>2610</v>
      </c>
      <c r="AA709" s="24" t="s">
        <v>2634</v>
      </c>
      <c r="AB709" s="24"/>
      <c r="AC709" s="24" t="s">
        <v>2609</v>
      </c>
      <c r="AD709" s="9" t="s">
        <v>2204</v>
      </c>
      <c r="AE709" s="2" t="s">
        <v>1934</v>
      </c>
      <c r="AF709" s="2" t="s">
        <v>1940</v>
      </c>
      <c r="AG709" s="2" t="s">
        <v>2338</v>
      </c>
      <c r="AH709" s="2" t="s">
        <v>2385</v>
      </c>
    </row>
    <row r="710" spans="1:34" ht="25.5" customHeight="1" x14ac:dyDescent="0.25">
      <c r="A710" s="17" t="s">
        <v>12</v>
      </c>
      <c r="B710" s="15">
        <v>709</v>
      </c>
      <c r="C710" s="13">
        <v>45445</v>
      </c>
      <c r="D710" s="7" t="s">
        <v>2232</v>
      </c>
      <c r="E710" s="7" t="s">
        <v>2224</v>
      </c>
      <c r="F710" s="5" t="s">
        <v>2343</v>
      </c>
      <c r="G710" s="24" t="s">
        <v>2339</v>
      </c>
      <c r="H710" s="10" t="s">
        <v>2552</v>
      </c>
      <c r="I710" s="24" t="s">
        <v>2340</v>
      </c>
      <c r="J710" s="24" t="s">
        <v>2284</v>
      </c>
      <c r="K710" s="10" t="s">
        <v>2284</v>
      </c>
      <c r="N710" s="8" t="s">
        <v>2256</v>
      </c>
      <c r="P710" s="10" t="s">
        <v>2548</v>
      </c>
      <c r="Q710" s="11" t="s">
        <v>2448</v>
      </c>
      <c r="R710" s="11"/>
      <c r="T710" s="26" t="s">
        <v>2477</v>
      </c>
      <c r="U710" s="26" t="s">
        <v>1933</v>
      </c>
      <c r="V710" s="26" t="s">
        <v>2546</v>
      </c>
      <c r="Y710" s="28">
        <v>45444</v>
      </c>
      <c r="Z710" s="24" t="s">
        <v>2610</v>
      </c>
      <c r="AA710" s="24" t="s">
        <v>2634</v>
      </c>
      <c r="AB710" s="24"/>
      <c r="AC710" s="24" t="s">
        <v>2609</v>
      </c>
      <c r="AD710" s="9" t="s">
        <v>2204</v>
      </c>
      <c r="AE710" s="2" t="s">
        <v>1934</v>
      </c>
      <c r="AF710" s="2" t="s">
        <v>1940</v>
      </c>
      <c r="AG710" s="2" t="s">
        <v>2338</v>
      </c>
      <c r="AH710" s="2" t="s">
        <v>2385</v>
      </c>
    </row>
    <row r="711" spans="1:34" ht="25.5" customHeight="1" x14ac:dyDescent="0.25">
      <c r="A711" s="17" t="s">
        <v>12</v>
      </c>
      <c r="B711" s="15">
        <v>710</v>
      </c>
      <c r="C711" s="13">
        <v>45445</v>
      </c>
      <c r="D711" s="7" t="s">
        <v>2232</v>
      </c>
      <c r="E711" s="7" t="s">
        <v>2224</v>
      </c>
      <c r="F711" s="5" t="s">
        <v>2343</v>
      </c>
      <c r="G711" s="24" t="s">
        <v>2339</v>
      </c>
      <c r="H711" s="10" t="s">
        <v>2552</v>
      </c>
      <c r="I711" s="24" t="s">
        <v>2340</v>
      </c>
      <c r="J711" s="24" t="s">
        <v>2284</v>
      </c>
      <c r="K711" s="10" t="s">
        <v>2284</v>
      </c>
      <c r="N711" s="8" t="s">
        <v>2256</v>
      </c>
      <c r="P711" s="10" t="s">
        <v>2548</v>
      </c>
      <c r="Q711" s="11" t="s">
        <v>2448</v>
      </c>
      <c r="R711" s="11"/>
      <c r="T711" s="26" t="s">
        <v>2477</v>
      </c>
      <c r="U711" s="26" t="s">
        <v>1933</v>
      </c>
      <c r="V711" s="26" t="s">
        <v>2546</v>
      </c>
      <c r="Y711" s="28">
        <v>45444</v>
      </c>
      <c r="Z711" s="24" t="s">
        <v>2610</v>
      </c>
      <c r="AA711" s="24" t="s">
        <v>2634</v>
      </c>
      <c r="AB711" s="24"/>
      <c r="AC711" s="24" t="s">
        <v>2609</v>
      </c>
      <c r="AD711" s="9" t="s">
        <v>2204</v>
      </c>
      <c r="AE711" s="2" t="s">
        <v>1934</v>
      </c>
      <c r="AF711" s="2" t="s">
        <v>1940</v>
      </c>
      <c r="AG711" s="2" t="s">
        <v>2338</v>
      </c>
      <c r="AH711" s="2" t="s">
        <v>2385</v>
      </c>
    </row>
    <row r="712" spans="1:34" ht="25.5" customHeight="1" x14ac:dyDescent="0.25">
      <c r="A712" s="17" t="s">
        <v>12</v>
      </c>
      <c r="B712" s="15">
        <v>711</v>
      </c>
      <c r="C712" s="13">
        <v>45445</v>
      </c>
      <c r="D712" s="7" t="s">
        <v>2232</v>
      </c>
      <c r="E712" s="7" t="s">
        <v>2224</v>
      </c>
      <c r="F712" s="5" t="s">
        <v>2343</v>
      </c>
      <c r="G712" s="24" t="s">
        <v>2339</v>
      </c>
      <c r="H712" s="10" t="s">
        <v>2552</v>
      </c>
      <c r="I712" s="24" t="s">
        <v>2340</v>
      </c>
      <c r="J712" s="24" t="s">
        <v>2284</v>
      </c>
      <c r="K712" s="10" t="s">
        <v>2284</v>
      </c>
      <c r="N712" s="8" t="s">
        <v>2256</v>
      </c>
      <c r="P712" s="10" t="s">
        <v>2548</v>
      </c>
      <c r="Q712" s="11" t="s">
        <v>2448</v>
      </c>
      <c r="R712" s="11"/>
      <c r="T712" s="26" t="s">
        <v>2477</v>
      </c>
      <c r="U712" s="26" t="s">
        <v>1933</v>
      </c>
      <c r="V712" s="26" t="s">
        <v>2546</v>
      </c>
      <c r="Y712" s="28">
        <v>45444</v>
      </c>
      <c r="Z712" s="24" t="s">
        <v>2610</v>
      </c>
      <c r="AA712" s="24" t="s">
        <v>2634</v>
      </c>
      <c r="AB712" s="24"/>
      <c r="AC712" s="24" t="s">
        <v>2609</v>
      </c>
      <c r="AD712" s="9" t="s">
        <v>2204</v>
      </c>
      <c r="AE712" s="2" t="s">
        <v>1934</v>
      </c>
      <c r="AF712" s="2" t="s">
        <v>1940</v>
      </c>
      <c r="AG712" s="2" t="s">
        <v>2338</v>
      </c>
      <c r="AH712" s="2" t="s">
        <v>2385</v>
      </c>
    </row>
    <row r="713" spans="1:34" ht="25.5" customHeight="1" x14ac:dyDescent="0.25">
      <c r="A713" s="17" t="s">
        <v>12</v>
      </c>
      <c r="B713" s="15">
        <v>712</v>
      </c>
      <c r="C713" s="13">
        <v>45445</v>
      </c>
      <c r="D713" s="7" t="s">
        <v>2232</v>
      </c>
      <c r="E713" s="7" t="s">
        <v>2224</v>
      </c>
      <c r="F713" s="5" t="s">
        <v>2343</v>
      </c>
      <c r="G713" s="24" t="s">
        <v>2339</v>
      </c>
      <c r="H713" s="10" t="s">
        <v>2552</v>
      </c>
      <c r="I713" s="24" t="s">
        <v>2340</v>
      </c>
      <c r="J713" s="24" t="s">
        <v>2284</v>
      </c>
      <c r="K713" s="10" t="s">
        <v>2284</v>
      </c>
      <c r="N713" s="8" t="s">
        <v>2256</v>
      </c>
      <c r="P713" s="10" t="s">
        <v>2548</v>
      </c>
      <c r="Q713" s="11" t="s">
        <v>2448</v>
      </c>
      <c r="R713" s="11"/>
      <c r="T713" s="26" t="s">
        <v>2477</v>
      </c>
      <c r="U713" s="26" t="s">
        <v>1933</v>
      </c>
      <c r="V713" s="26" t="s">
        <v>2546</v>
      </c>
      <c r="Y713" s="28">
        <v>45444</v>
      </c>
      <c r="Z713" s="24" t="s">
        <v>2610</v>
      </c>
      <c r="AA713" s="24" t="s">
        <v>2634</v>
      </c>
      <c r="AB713" s="24"/>
      <c r="AC713" s="24" t="s">
        <v>2609</v>
      </c>
      <c r="AD713" s="9" t="s">
        <v>2204</v>
      </c>
      <c r="AE713" s="2" t="s">
        <v>1934</v>
      </c>
      <c r="AF713" s="2" t="s">
        <v>1940</v>
      </c>
      <c r="AG713" s="2" t="s">
        <v>2338</v>
      </c>
      <c r="AH713" s="2" t="s">
        <v>2385</v>
      </c>
    </row>
    <row r="714" spans="1:34" ht="25.5" customHeight="1" x14ac:dyDescent="0.25">
      <c r="A714" s="17" t="s">
        <v>12</v>
      </c>
      <c r="B714" s="15">
        <v>713</v>
      </c>
      <c r="C714" s="13">
        <v>45445</v>
      </c>
      <c r="D714" s="7" t="s">
        <v>2232</v>
      </c>
      <c r="E714" s="7" t="s">
        <v>2224</v>
      </c>
      <c r="F714" s="5" t="s">
        <v>2343</v>
      </c>
      <c r="G714" s="24" t="s">
        <v>2339</v>
      </c>
      <c r="H714" s="10" t="s">
        <v>2552</v>
      </c>
      <c r="I714" s="24" t="s">
        <v>2340</v>
      </c>
      <c r="J714" s="24" t="s">
        <v>2284</v>
      </c>
      <c r="K714" s="10" t="s">
        <v>2284</v>
      </c>
      <c r="N714" s="8" t="s">
        <v>2256</v>
      </c>
      <c r="P714" s="10" t="s">
        <v>2548</v>
      </c>
      <c r="Q714" s="11" t="s">
        <v>2448</v>
      </c>
      <c r="R714" s="11"/>
      <c r="T714" s="26" t="s">
        <v>2477</v>
      </c>
      <c r="U714" s="26" t="s">
        <v>1933</v>
      </c>
      <c r="V714" s="26" t="s">
        <v>2546</v>
      </c>
      <c r="Y714" s="28">
        <v>45444</v>
      </c>
      <c r="Z714" s="24" t="s">
        <v>2610</v>
      </c>
      <c r="AA714" s="24" t="s">
        <v>2634</v>
      </c>
      <c r="AB714" s="24"/>
      <c r="AC714" s="24" t="s">
        <v>2609</v>
      </c>
      <c r="AD714" s="9" t="s">
        <v>2204</v>
      </c>
      <c r="AE714" s="2" t="s">
        <v>1934</v>
      </c>
      <c r="AF714" s="2" t="s">
        <v>1940</v>
      </c>
      <c r="AG714" s="2" t="s">
        <v>2338</v>
      </c>
      <c r="AH714" s="2" t="s">
        <v>2385</v>
      </c>
    </row>
    <row r="715" spans="1:34" ht="25.5" customHeight="1" x14ac:dyDescent="0.25">
      <c r="A715" s="17" t="s">
        <v>12</v>
      </c>
      <c r="B715" s="15">
        <v>714</v>
      </c>
      <c r="C715" s="13">
        <v>45447</v>
      </c>
      <c r="D715" s="7" t="s">
        <v>2232</v>
      </c>
      <c r="E715" s="7" t="s">
        <v>2224</v>
      </c>
      <c r="F715" s="5" t="s">
        <v>2261</v>
      </c>
      <c r="G715" s="24" t="s">
        <v>2648</v>
      </c>
      <c r="H715" s="10" t="s">
        <v>2636</v>
      </c>
      <c r="I715" s="25" t="s">
        <v>2646</v>
      </c>
      <c r="J715" s="25" t="s">
        <v>15</v>
      </c>
      <c r="K715" s="8" t="s">
        <v>15</v>
      </c>
      <c r="L715" s="9" t="s">
        <v>733</v>
      </c>
      <c r="N715" s="8" t="s">
        <v>2256</v>
      </c>
      <c r="P715" s="10" t="s">
        <v>2548</v>
      </c>
      <c r="R715" s="11" t="s">
        <v>2581</v>
      </c>
      <c r="T715" s="26" t="s">
        <v>2836</v>
      </c>
      <c r="AA715" s="24" t="s">
        <v>2632</v>
      </c>
      <c r="AD715" s="9" t="s">
        <v>1643</v>
      </c>
      <c r="AE715" s="2" t="s">
        <v>732</v>
      </c>
    </row>
    <row r="716" spans="1:34" ht="25.5" customHeight="1" x14ac:dyDescent="0.25">
      <c r="A716" s="17" t="s">
        <v>12</v>
      </c>
      <c r="B716" s="15">
        <v>715</v>
      </c>
      <c r="C716" s="13">
        <v>45447</v>
      </c>
      <c r="D716" s="7" t="s">
        <v>2232</v>
      </c>
      <c r="E716" s="7" t="s">
        <v>2224</v>
      </c>
      <c r="F716" s="5" t="s">
        <v>2261</v>
      </c>
      <c r="G716" s="24" t="s">
        <v>2648</v>
      </c>
      <c r="H716" s="10" t="s">
        <v>2636</v>
      </c>
      <c r="I716" s="25" t="s">
        <v>2646</v>
      </c>
      <c r="J716" s="25" t="s">
        <v>15</v>
      </c>
      <c r="K716" s="8" t="s">
        <v>15</v>
      </c>
      <c r="L716" s="9" t="s">
        <v>737</v>
      </c>
      <c r="N716" s="8" t="s">
        <v>2256</v>
      </c>
      <c r="P716" s="10" t="s">
        <v>2548</v>
      </c>
      <c r="T716" s="26" t="s">
        <v>2836</v>
      </c>
      <c r="AD716" s="9" t="s">
        <v>1643</v>
      </c>
      <c r="AE716" s="2" t="s">
        <v>732</v>
      </c>
    </row>
    <row r="717" spans="1:34" ht="25.5" customHeight="1" x14ac:dyDescent="0.25">
      <c r="A717" s="17" t="s">
        <v>12</v>
      </c>
      <c r="B717" s="15">
        <v>716</v>
      </c>
      <c r="C717" s="13">
        <v>45447</v>
      </c>
      <c r="D717" s="7" t="s">
        <v>2232</v>
      </c>
      <c r="E717" s="7" t="s">
        <v>2224</v>
      </c>
      <c r="F717" s="5" t="s">
        <v>2261</v>
      </c>
      <c r="G717" s="24" t="s">
        <v>2648</v>
      </c>
      <c r="H717" s="10" t="s">
        <v>2636</v>
      </c>
      <c r="I717" s="25" t="s">
        <v>2646</v>
      </c>
      <c r="J717" s="25" t="s">
        <v>15</v>
      </c>
      <c r="K717" s="8" t="s">
        <v>15</v>
      </c>
      <c r="L717" s="9" t="s">
        <v>734</v>
      </c>
      <c r="N717" s="8" t="s">
        <v>2256</v>
      </c>
      <c r="P717" s="10" t="s">
        <v>2548</v>
      </c>
      <c r="R717" s="11" t="s">
        <v>2554</v>
      </c>
      <c r="T717" s="26" t="s">
        <v>2836</v>
      </c>
      <c r="AA717" s="24" t="s">
        <v>2619</v>
      </c>
      <c r="AD717" s="9" t="s">
        <v>1643</v>
      </c>
      <c r="AE717" s="2" t="s">
        <v>732</v>
      </c>
    </row>
    <row r="718" spans="1:34" ht="25.5" customHeight="1" x14ac:dyDescent="0.25">
      <c r="A718" s="17" t="s">
        <v>12</v>
      </c>
      <c r="B718" s="15">
        <v>717</v>
      </c>
      <c r="C718" s="13">
        <v>45447</v>
      </c>
      <c r="D718" s="7" t="s">
        <v>2232</v>
      </c>
      <c r="E718" s="7" t="s">
        <v>2224</v>
      </c>
      <c r="F718" s="5" t="s">
        <v>2261</v>
      </c>
      <c r="G718" s="24" t="s">
        <v>2648</v>
      </c>
      <c r="H718" s="10" t="s">
        <v>2636</v>
      </c>
      <c r="I718" s="25" t="s">
        <v>2646</v>
      </c>
      <c r="J718" s="25" t="s">
        <v>15</v>
      </c>
      <c r="K718" s="8" t="s">
        <v>15</v>
      </c>
      <c r="L718" s="9" t="s">
        <v>735</v>
      </c>
      <c r="N718" s="8" t="s">
        <v>2256</v>
      </c>
      <c r="P718" s="10" t="s">
        <v>2548</v>
      </c>
      <c r="R718" s="11" t="s">
        <v>2573</v>
      </c>
      <c r="T718" s="26" t="s">
        <v>2836</v>
      </c>
      <c r="AA718" s="24" t="s">
        <v>2621</v>
      </c>
      <c r="AD718" s="9" t="s">
        <v>1643</v>
      </c>
      <c r="AE718" s="2" t="s">
        <v>732</v>
      </c>
    </row>
    <row r="719" spans="1:34" ht="25.5" customHeight="1" x14ac:dyDescent="0.25">
      <c r="A719" s="17" t="s">
        <v>12</v>
      </c>
      <c r="B719" s="15">
        <v>718</v>
      </c>
      <c r="C719" s="13">
        <v>45447</v>
      </c>
      <c r="D719" s="7" t="s">
        <v>2232</v>
      </c>
      <c r="E719" s="7" t="s">
        <v>2224</v>
      </c>
      <c r="F719" s="5" t="s">
        <v>2261</v>
      </c>
      <c r="G719" s="24" t="s">
        <v>2648</v>
      </c>
      <c r="H719" s="10" t="s">
        <v>2636</v>
      </c>
      <c r="I719" s="25" t="s">
        <v>2646</v>
      </c>
      <c r="J719" s="25" t="s">
        <v>15</v>
      </c>
      <c r="K719" s="8" t="s">
        <v>15</v>
      </c>
      <c r="L719" s="9" t="s">
        <v>736</v>
      </c>
      <c r="N719" s="8" t="s">
        <v>2256</v>
      </c>
      <c r="P719" s="10" t="s">
        <v>2548</v>
      </c>
      <c r="R719" s="11" t="s">
        <v>2564</v>
      </c>
      <c r="T719" s="26" t="s">
        <v>2836</v>
      </c>
      <c r="AA719" s="24" t="s">
        <v>2626</v>
      </c>
      <c r="AD719" s="9" t="s">
        <v>1643</v>
      </c>
      <c r="AE719" s="2" t="s">
        <v>732</v>
      </c>
    </row>
    <row r="720" spans="1:34" ht="25.5" customHeight="1" x14ac:dyDescent="0.25">
      <c r="A720" s="17" t="s">
        <v>12</v>
      </c>
      <c r="B720" s="15">
        <v>719</v>
      </c>
      <c r="C720" s="13">
        <v>45447</v>
      </c>
      <c r="D720" s="7" t="s">
        <v>2232</v>
      </c>
      <c r="E720" s="7" t="s">
        <v>2224</v>
      </c>
      <c r="F720" s="5" t="s">
        <v>2261</v>
      </c>
      <c r="G720" s="24" t="s">
        <v>2648</v>
      </c>
      <c r="H720" s="10" t="s">
        <v>2636</v>
      </c>
      <c r="I720" s="25" t="s">
        <v>2646</v>
      </c>
      <c r="J720" s="25" t="s">
        <v>2263</v>
      </c>
      <c r="K720" s="10" t="s">
        <v>2284</v>
      </c>
      <c r="L720" s="9" t="s">
        <v>742</v>
      </c>
      <c r="N720" s="8" t="s">
        <v>2256</v>
      </c>
      <c r="P720" s="10" t="s">
        <v>2548</v>
      </c>
      <c r="R720" s="11" t="s">
        <v>2554</v>
      </c>
      <c r="AA720" s="24" t="s">
        <v>2619</v>
      </c>
      <c r="AD720" s="9" t="s">
        <v>938</v>
      </c>
      <c r="AE720" s="2" t="s">
        <v>739</v>
      </c>
    </row>
    <row r="721" spans="1:36" ht="25.5" customHeight="1" x14ac:dyDescent="0.25">
      <c r="A721" s="17" t="s">
        <v>12</v>
      </c>
      <c r="B721" s="15">
        <v>720</v>
      </c>
      <c r="C721" s="13">
        <v>45447</v>
      </c>
      <c r="D721" s="7" t="s">
        <v>2232</v>
      </c>
      <c r="E721" s="7" t="s">
        <v>2224</v>
      </c>
      <c r="F721" s="5" t="s">
        <v>2261</v>
      </c>
      <c r="G721" s="24" t="s">
        <v>2648</v>
      </c>
      <c r="H721" s="10" t="s">
        <v>2636</v>
      </c>
      <c r="I721" s="25" t="s">
        <v>2646</v>
      </c>
      <c r="J721" s="25" t="s">
        <v>2263</v>
      </c>
      <c r="K721" s="10" t="s">
        <v>2284</v>
      </c>
      <c r="L721" s="9" t="s">
        <v>741</v>
      </c>
      <c r="N721" s="8" t="s">
        <v>2256</v>
      </c>
      <c r="P721" s="10" t="s">
        <v>2548</v>
      </c>
      <c r="R721" s="11" t="s">
        <v>2554</v>
      </c>
      <c r="Z721" s="25" t="s">
        <v>753</v>
      </c>
      <c r="AA721" s="24" t="s">
        <v>2619</v>
      </c>
      <c r="AD721" s="9" t="s">
        <v>938</v>
      </c>
      <c r="AE721" s="2" t="s">
        <v>739</v>
      </c>
      <c r="AF721" s="2" t="s">
        <v>754</v>
      </c>
    </row>
    <row r="722" spans="1:36" ht="25.5" customHeight="1" x14ac:dyDescent="0.25">
      <c r="A722" s="17" t="s">
        <v>12</v>
      </c>
      <c r="B722" s="15">
        <v>721</v>
      </c>
      <c r="C722" s="13">
        <v>45447</v>
      </c>
      <c r="D722" s="7" t="s">
        <v>2232</v>
      </c>
      <c r="E722" s="7" t="s">
        <v>2224</v>
      </c>
      <c r="F722" s="5" t="s">
        <v>2261</v>
      </c>
      <c r="G722" s="24" t="s">
        <v>2648</v>
      </c>
      <c r="H722" s="10" t="s">
        <v>2636</v>
      </c>
      <c r="I722" s="25" t="s">
        <v>2646</v>
      </c>
      <c r="J722" s="25" t="s">
        <v>2263</v>
      </c>
      <c r="K722" s="10" t="s">
        <v>2284</v>
      </c>
      <c r="L722" s="9" t="s">
        <v>745</v>
      </c>
      <c r="N722" s="8" t="s">
        <v>2256</v>
      </c>
      <c r="P722" s="10" t="s">
        <v>2548</v>
      </c>
      <c r="R722" s="11" t="s">
        <v>2554</v>
      </c>
      <c r="Z722" s="25" t="s">
        <v>753</v>
      </c>
      <c r="AA722" s="24" t="s">
        <v>2619</v>
      </c>
      <c r="AD722" s="9" t="s">
        <v>938</v>
      </c>
      <c r="AE722" s="2" t="s">
        <v>739</v>
      </c>
      <c r="AF722" s="2" t="s">
        <v>754</v>
      </c>
    </row>
    <row r="723" spans="1:36" ht="25.5" customHeight="1" x14ac:dyDescent="0.25">
      <c r="A723" s="17" t="s">
        <v>12</v>
      </c>
      <c r="B723" s="15">
        <v>722</v>
      </c>
      <c r="C723" s="13">
        <v>45447</v>
      </c>
      <c r="D723" s="7" t="s">
        <v>2232</v>
      </c>
      <c r="E723" s="7" t="s">
        <v>2224</v>
      </c>
      <c r="F723" s="5" t="s">
        <v>2261</v>
      </c>
      <c r="G723" s="24" t="s">
        <v>2648</v>
      </c>
      <c r="H723" s="10" t="s">
        <v>2636</v>
      </c>
      <c r="I723" s="25" t="s">
        <v>2646</v>
      </c>
      <c r="J723" s="25" t="s">
        <v>2263</v>
      </c>
      <c r="K723" s="10" t="s">
        <v>2284</v>
      </c>
      <c r="L723" s="9" t="s">
        <v>743</v>
      </c>
      <c r="N723" s="8" t="s">
        <v>2256</v>
      </c>
      <c r="P723" s="10" t="s">
        <v>2548</v>
      </c>
      <c r="R723" s="11" t="s">
        <v>2554</v>
      </c>
      <c r="AA723" s="24" t="s">
        <v>2619</v>
      </c>
      <c r="AD723" s="9" t="s">
        <v>938</v>
      </c>
      <c r="AE723" s="2" t="s">
        <v>739</v>
      </c>
    </row>
    <row r="724" spans="1:36" ht="25.5" customHeight="1" x14ac:dyDescent="0.25">
      <c r="A724" s="17" t="s">
        <v>12</v>
      </c>
      <c r="B724" s="15">
        <v>723</v>
      </c>
      <c r="C724" s="13">
        <v>45447</v>
      </c>
      <c r="D724" s="7" t="s">
        <v>2232</v>
      </c>
      <c r="E724" s="7" t="s">
        <v>2224</v>
      </c>
      <c r="F724" s="5" t="s">
        <v>2261</v>
      </c>
      <c r="G724" s="24" t="s">
        <v>2648</v>
      </c>
      <c r="H724" s="10" t="s">
        <v>2636</v>
      </c>
      <c r="I724" s="25" t="s">
        <v>2646</v>
      </c>
      <c r="J724" s="25" t="s">
        <v>2263</v>
      </c>
      <c r="K724" s="10" t="s">
        <v>2284</v>
      </c>
      <c r="L724" s="9" t="s">
        <v>740</v>
      </c>
      <c r="N724" s="8" t="s">
        <v>2256</v>
      </c>
      <c r="P724" s="10" t="s">
        <v>2548</v>
      </c>
      <c r="R724" s="11" t="s">
        <v>2554</v>
      </c>
      <c r="AA724" s="24" t="s">
        <v>2619</v>
      </c>
      <c r="AD724" s="9" t="s">
        <v>938</v>
      </c>
      <c r="AE724" s="2" t="s">
        <v>739</v>
      </c>
    </row>
    <row r="725" spans="1:36" ht="25.5" customHeight="1" x14ac:dyDescent="0.25">
      <c r="A725" s="17" t="s">
        <v>12</v>
      </c>
      <c r="B725" s="15">
        <v>724</v>
      </c>
      <c r="C725" s="13">
        <v>45447</v>
      </c>
      <c r="D725" s="7" t="s">
        <v>2232</v>
      </c>
      <c r="E725" s="7" t="s">
        <v>2224</v>
      </c>
      <c r="F725" s="5" t="s">
        <v>2261</v>
      </c>
      <c r="G725" s="24" t="s">
        <v>2648</v>
      </c>
      <c r="H725" s="10" t="s">
        <v>2636</v>
      </c>
      <c r="I725" s="25" t="s">
        <v>2646</v>
      </c>
      <c r="J725" s="25" t="s">
        <v>2263</v>
      </c>
      <c r="K725" s="10" t="s">
        <v>2284</v>
      </c>
      <c r="L725" s="9" t="s">
        <v>744</v>
      </c>
      <c r="N725" s="8" t="s">
        <v>2256</v>
      </c>
      <c r="P725" s="10" t="s">
        <v>2548</v>
      </c>
      <c r="R725" s="11" t="s">
        <v>2555</v>
      </c>
      <c r="AA725" s="24" t="s">
        <v>2631</v>
      </c>
      <c r="AD725" s="9" t="s">
        <v>938</v>
      </c>
      <c r="AE725" s="2" t="s">
        <v>739</v>
      </c>
    </row>
    <row r="726" spans="1:36" ht="25.5" customHeight="1" x14ac:dyDescent="0.25">
      <c r="A726" s="17" t="s">
        <v>12</v>
      </c>
      <c r="B726" s="15">
        <v>725</v>
      </c>
      <c r="C726" s="13">
        <v>45448</v>
      </c>
      <c r="D726" s="7" t="s">
        <v>2232</v>
      </c>
      <c r="E726" s="7" t="s">
        <v>2224</v>
      </c>
      <c r="F726" s="5" t="s">
        <v>7</v>
      </c>
      <c r="G726" s="24" t="s">
        <v>2649</v>
      </c>
      <c r="H726" s="8" t="s">
        <v>2552</v>
      </c>
      <c r="I726" s="24" t="s">
        <v>2279</v>
      </c>
      <c r="J726" s="25" t="s">
        <v>2263</v>
      </c>
      <c r="K726" s="10" t="s">
        <v>2284</v>
      </c>
      <c r="L726" s="9" t="s">
        <v>871</v>
      </c>
      <c r="N726" s="8" t="s">
        <v>2256</v>
      </c>
      <c r="P726" s="10" t="s">
        <v>2548</v>
      </c>
      <c r="T726" s="26" t="s">
        <v>2695</v>
      </c>
      <c r="U726" s="26" t="s">
        <v>2773</v>
      </c>
      <c r="V726" s="26" t="s">
        <v>2422</v>
      </c>
      <c r="AD726" s="9" t="s">
        <v>939</v>
      </c>
      <c r="AE726" s="2" t="s">
        <v>746</v>
      </c>
      <c r="AF726" s="2" t="s">
        <v>1673</v>
      </c>
      <c r="AG726" s="2" t="s">
        <v>1695</v>
      </c>
      <c r="AH726" s="2" t="s">
        <v>1754</v>
      </c>
      <c r="AI726" s="2" t="s">
        <v>2337</v>
      </c>
    </row>
    <row r="727" spans="1:36" ht="25.5" customHeight="1" x14ac:dyDescent="0.25">
      <c r="A727" s="17" t="s">
        <v>12</v>
      </c>
      <c r="B727" s="15">
        <v>726</v>
      </c>
      <c r="C727" s="13">
        <v>45448</v>
      </c>
      <c r="D727" s="7" t="s">
        <v>2232</v>
      </c>
      <c r="E727" s="7" t="s">
        <v>2224</v>
      </c>
      <c r="F727" s="5" t="s">
        <v>7</v>
      </c>
      <c r="G727" s="24" t="s">
        <v>2649</v>
      </c>
      <c r="H727" s="8" t="s">
        <v>2552</v>
      </c>
      <c r="I727" s="24" t="s">
        <v>2279</v>
      </c>
      <c r="J727" s="25" t="s">
        <v>2263</v>
      </c>
      <c r="K727" s="10" t="s">
        <v>2284</v>
      </c>
      <c r="L727" s="9" t="s">
        <v>873</v>
      </c>
      <c r="N727" s="8" t="s">
        <v>2256</v>
      </c>
      <c r="P727" s="10" t="s">
        <v>2548</v>
      </c>
      <c r="T727" s="26" t="s">
        <v>2695</v>
      </c>
      <c r="U727" s="26" t="s">
        <v>2773</v>
      </c>
      <c r="V727" s="26" t="s">
        <v>2422</v>
      </c>
      <c r="AD727" s="9" t="s">
        <v>939</v>
      </c>
      <c r="AE727" s="2" t="s">
        <v>746</v>
      </c>
      <c r="AF727" s="2" t="s">
        <v>1673</v>
      </c>
      <c r="AG727" s="2" t="s">
        <v>1695</v>
      </c>
      <c r="AH727" s="2" t="s">
        <v>1754</v>
      </c>
      <c r="AI727" s="2" t="s">
        <v>2337</v>
      </c>
    </row>
    <row r="728" spans="1:36" ht="25.5" customHeight="1" x14ac:dyDescent="0.25">
      <c r="A728" s="17" t="s">
        <v>12</v>
      </c>
      <c r="B728" s="15">
        <v>727</v>
      </c>
      <c r="C728" s="13">
        <v>45448</v>
      </c>
      <c r="D728" s="7" t="s">
        <v>2232</v>
      </c>
      <c r="E728" s="7" t="s">
        <v>2224</v>
      </c>
      <c r="F728" s="5" t="s">
        <v>7</v>
      </c>
      <c r="G728" s="24" t="s">
        <v>2649</v>
      </c>
      <c r="H728" s="8" t="s">
        <v>2552</v>
      </c>
      <c r="I728" s="24" t="s">
        <v>2279</v>
      </c>
      <c r="J728" s="25" t="s">
        <v>2263</v>
      </c>
      <c r="K728" s="10" t="s">
        <v>2284</v>
      </c>
      <c r="L728" s="9" t="s">
        <v>747</v>
      </c>
      <c r="N728" s="8" t="s">
        <v>2256</v>
      </c>
      <c r="P728" s="10" t="s">
        <v>2548</v>
      </c>
      <c r="T728" s="26" t="s">
        <v>2695</v>
      </c>
      <c r="U728" s="26" t="s">
        <v>2773</v>
      </c>
      <c r="V728" s="26" t="s">
        <v>2422</v>
      </c>
      <c r="AD728" s="9" t="s">
        <v>939</v>
      </c>
      <c r="AE728" s="2" t="s">
        <v>746</v>
      </c>
      <c r="AF728" s="2" t="s">
        <v>1673</v>
      </c>
      <c r="AG728" s="2" t="s">
        <v>1695</v>
      </c>
      <c r="AH728" s="2" t="s">
        <v>1754</v>
      </c>
      <c r="AI728" s="2" t="s">
        <v>2337</v>
      </c>
    </row>
    <row r="729" spans="1:36" ht="25.5" customHeight="1" x14ac:dyDescent="0.25">
      <c r="A729" s="17" t="s">
        <v>12</v>
      </c>
      <c r="B729" s="15">
        <v>728</v>
      </c>
      <c r="C729" s="13">
        <v>45448</v>
      </c>
      <c r="D729" s="7" t="s">
        <v>2232</v>
      </c>
      <c r="E729" s="7" t="s">
        <v>2224</v>
      </c>
      <c r="F729" s="5" t="s">
        <v>7</v>
      </c>
      <c r="G729" s="24" t="s">
        <v>2649</v>
      </c>
      <c r="H729" s="8" t="s">
        <v>2552</v>
      </c>
      <c r="I729" s="24" t="s">
        <v>2279</v>
      </c>
      <c r="J729" s="25" t="s">
        <v>2263</v>
      </c>
      <c r="K729" s="10" t="s">
        <v>2284</v>
      </c>
      <c r="L729" s="9" t="s">
        <v>941</v>
      </c>
      <c r="N729" s="8" t="s">
        <v>2256</v>
      </c>
      <c r="P729" s="10" t="s">
        <v>2548</v>
      </c>
      <c r="T729" s="26" t="s">
        <v>2712</v>
      </c>
      <c r="U729" s="26" t="s">
        <v>2283</v>
      </c>
      <c r="AD729" s="9" t="s">
        <v>939</v>
      </c>
      <c r="AE729" s="2" t="s">
        <v>746</v>
      </c>
      <c r="AF729" s="2" t="s">
        <v>1673</v>
      </c>
      <c r="AG729" s="2" t="s">
        <v>1695</v>
      </c>
      <c r="AH729" s="2" t="s">
        <v>1754</v>
      </c>
      <c r="AI729" s="2" t="s">
        <v>2337</v>
      </c>
    </row>
    <row r="730" spans="1:36" ht="25.5" customHeight="1" x14ac:dyDescent="0.25">
      <c r="A730" s="17" t="s">
        <v>12</v>
      </c>
      <c r="B730" s="15">
        <v>729</v>
      </c>
      <c r="C730" s="13">
        <v>45448</v>
      </c>
      <c r="D730" s="7" t="s">
        <v>2232</v>
      </c>
      <c r="E730" s="7" t="s">
        <v>2224</v>
      </c>
      <c r="F730" s="5" t="s">
        <v>7</v>
      </c>
      <c r="G730" s="24" t="s">
        <v>2649</v>
      </c>
      <c r="H730" s="8" t="s">
        <v>2552</v>
      </c>
      <c r="I730" s="24" t="s">
        <v>2279</v>
      </c>
      <c r="J730" s="25" t="s">
        <v>2263</v>
      </c>
      <c r="K730" s="10" t="s">
        <v>2284</v>
      </c>
      <c r="L730" s="9" t="s">
        <v>783</v>
      </c>
      <c r="N730" s="8" t="s">
        <v>2256</v>
      </c>
      <c r="P730" s="10" t="s">
        <v>2548</v>
      </c>
      <c r="T730" s="26" t="s">
        <v>2712</v>
      </c>
      <c r="U730" s="26" t="s">
        <v>2283</v>
      </c>
      <c r="AD730" s="9" t="s">
        <v>939</v>
      </c>
      <c r="AE730" s="2" t="s">
        <v>746</v>
      </c>
      <c r="AF730" s="2" t="s">
        <v>1673</v>
      </c>
      <c r="AG730" s="2" t="s">
        <v>1695</v>
      </c>
      <c r="AH730" s="2" t="s">
        <v>1791</v>
      </c>
      <c r="AI730" s="2" t="s">
        <v>2337</v>
      </c>
    </row>
    <row r="731" spans="1:36" ht="25.5" customHeight="1" x14ac:dyDescent="0.25">
      <c r="A731" s="17" t="s">
        <v>12</v>
      </c>
      <c r="B731" s="15">
        <v>730</v>
      </c>
      <c r="C731" s="13">
        <v>45449</v>
      </c>
      <c r="D731" s="7" t="s">
        <v>2232</v>
      </c>
      <c r="E731" s="7" t="s">
        <v>2224</v>
      </c>
      <c r="F731" s="5" t="s">
        <v>7</v>
      </c>
      <c r="G731" s="24" t="s">
        <v>2649</v>
      </c>
      <c r="H731" s="8" t="s">
        <v>2552</v>
      </c>
      <c r="I731" s="24" t="s">
        <v>2279</v>
      </c>
      <c r="J731" s="25" t="s">
        <v>2263</v>
      </c>
      <c r="K731" s="10" t="s">
        <v>2284</v>
      </c>
      <c r="L731" s="9" t="s">
        <v>870</v>
      </c>
      <c r="N731" s="8" t="s">
        <v>2256</v>
      </c>
      <c r="P731" s="10" t="s">
        <v>2548</v>
      </c>
      <c r="T731" s="26" t="s">
        <v>2695</v>
      </c>
      <c r="U731" s="26" t="s">
        <v>2773</v>
      </c>
      <c r="V731" s="26" t="s">
        <v>2422</v>
      </c>
      <c r="AD731" s="9" t="s">
        <v>939</v>
      </c>
      <c r="AE731" s="2" t="s">
        <v>746</v>
      </c>
      <c r="AF731" s="2" t="s">
        <v>1673</v>
      </c>
      <c r="AG731" s="2" t="s">
        <v>1695</v>
      </c>
      <c r="AH731" s="2" t="s">
        <v>1754</v>
      </c>
      <c r="AJ731" s="2" t="s">
        <v>2337</v>
      </c>
    </row>
    <row r="732" spans="1:36" ht="25.5" customHeight="1" x14ac:dyDescent="0.25">
      <c r="A732" s="17" t="s">
        <v>12</v>
      </c>
      <c r="B732" s="15">
        <v>731</v>
      </c>
      <c r="C732" s="13">
        <v>45449</v>
      </c>
      <c r="D732" s="7" t="s">
        <v>2232</v>
      </c>
      <c r="E732" s="7" t="s">
        <v>2224</v>
      </c>
      <c r="F732" s="5" t="s">
        <v>7</v>
      </c>
      <c r="G732" s="24" t="s">
        <v>2649</v>
      </c>
      <c r="H732" s="8" t="s">
        <v>2552</v>
      </c>
      <c r="I732" s="24" t="s">
        <v>2279</v>
      </c>
      <c r="J732" s="25" t="s">
        <v>2263</v>
      </c>
      <c r="K732" s="10" t="s">
        <v>2284</v>
      </c>
      <c r="L732" s="9" t="s">
        <v>872</v>
      </c>
      <c r="N732" s="8" t="s">
        <v>2256</v>
      </c>
      <c r="P732" s="10" t="s">
        <v>2548</v>
      </c>
      <c r="T732" s="26" t="s">
        <v>2695</v>
      </c>
      <c r="U732" s="26" t="s">
        <v>2773</v>
      </c>
      <c r="V732" s="26" t="s">
        <v>2422</v>
      </c>
      <c r="AD732" s="9" t="s">
        <v>939</v>
      </c>
      <c r="AE732" s="2" t="s">
        <v>746</v>
      </c>
      <c r="AF732" s="2" t="s">
        <v>1673</v>
      </c>
      <c r="AG732" s="2" t="s">
        <v>1695</v>
      </c>
      <c r="AH732" s="2" t="s">
        <v>1754</v>
      </c>
      <c r="AI732" s="2" t="s">
        <v>1822</v>
      </c>
      <c r="AJ732" s="2" t="s">
        <v>2337</v>
      </c>
    </row>
    <row r="733" spans="1:36" ht="25.5" customHeight="1" x14ac:dyDescent="0.25">
      <c r="A733" s="17" t="s">
        <v>12</v>
      </c>
      <c r="B733" s="15">
        <v>732</v>
      </c>
      <c r="C733" s="13">
        <v>45449</v>
      </c>
      <c r="D733" s="7" t="s">
        <v>2232</v>
      </c>
      <c r="E733" s="7" t="s">
        <v>2224</v>
      </c>
      <c r="F733" s="5" t="s">
        <v>7</v>
      </c>
      <c r="G733" s="24" t="s">
        <v>2649</v>
      </c>
      <c r="H733" s="8" t="s">
        <v>2552</v>
      </c>
      <c r="I733" s="24" t="s">
        <v>2279</v>
      </c>
      <c r="J733" s="25" t="s">
        <v>2263</v>
      </c>
      <c r="K733" s="10" t="s">
        <v>2284</v>
      </c>
      <c r="L733" s="9" t="s">
        <v>940</v>
      </c>
      <c r="N733" s="8" t="s">
        <v>2256</v>
      </c>
      <c r="P733" s="10" t="s">
        <v>2548</v>
      </c>
      <c r="T733" s="26" t="s">
        <v>2695</v>
      </c>
      <c r="U733" s="26" t="s">
        <v>2773</v>
      </c>
      <c r="V733" s="26" t="s">
        <v>2422</v>
      </c>
      <c r="AD733" s="9" t="s">
        <v>939</v>
      </c>
      <c r="AE733" s="2" t="s">
        <v>746</v>
      </c>
      <c r="AF733" s="2" t="s">
        <v>1673</v>
      </c>
      <c r="AG733" s="2" t="s">
        <v>1695</v>
      </c>
      <c r="AH733" s="2" t="s">
        <v>1754</v>
      </c>
      <c r="AI733" s="2" t="s">
        <v>1822</v>
      </c>
      <c r="AJ733" s="2" t="s">
        <v>2337</v>
      </c>
    </row>
    <row r="734" spans="1:36" ht="25.5" customHeight="1" x14ac:dyDescent="0.25">
      <c r="A734" s="17" t="s">
        <v>12</v>
      </c>
      <c r="B734" s="15">
        <v>733</v>
      </c>
      <c r="C734" s="13">
        <v>45449</v>
      </c>
      <c r="D734" s="7" t="s">
        <v>2232</v>
      </c>
      <c r="E734" s="7" t="s">
        <v>2224</v>
      </c>
      <c r="F734" s="5" t="s">
        <v>7</v>
      </c>
      <c r="G734" s="24" t="s">
        <v>2649</v>
      </c>
      <c r="H734" s="8" t="s">
        <v>2552</v>
      </c>
      <c r="I734" s="24" t="s">
        <v>2279</v>
      </c>
      <c r="J734" s="25" t="s">
        <v>2263</v>
      </c>
      <c r="K734" s="10" t="s">
        <v>2284</v>
      </c>
      <c r="L734" s="9" t="s">
        <v>874</v>
      </c>
      <c r="N734" s="8" t="s">
        <v>2256</v>
      </c>
      <c r="P734" s="10" t="s">
        <v>2548</v>
      </c>
      <c r="T734" s="26" t="s">
        <v>2695</v>
      </c>
      <c r="U734" s="26" t="s">
        <v>2773</v>
      </c>
      <c r="V734" s="26" t="s">
        <v>2422</v>
      </c>
      <c r="AD734" s="9" t="s">
        <v>939</v>
      </c>
      <c r="AE734" s="2" t="s">
        <v>746</v>
      </c>
      <c r="AF734" s="2" t="s">
        <v>1673</v>
      </c>
      <c r="AG734" s="2" t="s">
        <v>1695</v>
      </c>
      <c r="AH734" s="2" t="s">
        <v>1754</v>
      </c>
      <c r="AJ734" s="2" t="s">
        <v>2337</v>
      </c>
    </row>
    <row r="735" spans="1:36" ht="25.5" customHeight="1" x14ac:dyDescent="0.25">
      <c r="A735" s="17" t="s">
        <v>12</v>
      </c>
      <c r="B735" s="15">
        <v>734</v>
      </c>
      <c r="C735" s="13">
        <v>45449</v>
      </c>
      <c r="D735" s="7" t="s">
        <v>2232</v>
      </c>
      <c r="E735" s="7" t="s">
        <v>2224</v>
      </c>
      <c r="F735" s="5" t="s">
        <v>7</v>
      </c>
      <c r="G735" s="24" t="s">
        <v>2649</v>
      </c>
      <c r="H735" s="8" t="s">
        <v>2552</v>
      </c>
      <c r="I735" s="24" t="s">
        <v>2279</v>
      </c>
      <c r="J735" s="25" t="s">
        <v>2263</v>
      </c>
      <c r="K735" s="10" t="s">
        <v>2284</v>
      </c>
      <c r="L735" s="9" t="s">
        <v>875</v>
      </c>
      <c r="N735" s="8" t="s">
        <v>2256</v>
      </c>
      <c r="P735" s="10" t="s">
        <v>2548</v>
      </c>
      <c r="T735" s="26" t="s">
        <v>2695</v>
      </c>
      <c r="U735" s="26" t="s">
        <v>2773</v>
      </c>
      <c r="V735" s="26" t="s">
        <v>2422</v>
      </c>
      <c r="AD735" s="9" t="s">
        <v>939</v>
      </c>
      <c r="AE735" s="2" t="s">
        <v>746</v>
      </c>
      <c r="AF735" s="2" t="s">
        <v>1673</v>
      </c>
      <c r="AG735" s="2" t="s">
        <v>1695</v>
      </c>
      <c r="AH735" s="2" t="s">
        <v>1754</v>
      </c>
      <c r="AJ735" s="2" t="s">
        <v>2337</v>
      </c>
    </row>
    <row r="736" spans="1:36" ht="25.5" customHeight="1" x14ac:dyDescent="0.25">
      <c r="A736" s="17" t="s">
        <v>12</v>
      </c>
      <c r="B736" s="15">
        <v>735</v>
      </c>
      <c r="C736" s="13">
        <v>45451</v>
      </c>
      <c r="D736" s="7" t="s">
        <v>2232</v>
      </c>
      <c r="E736" s="7" t="s">
        <v>2224</v>
      </c>
      <c r="F736" s="5" t="s">
        <v>7</v>
      </c>
      <c r="G736" s="24" t="s">
        <v>2649</v>
      </c>
      <c r="H736" s="8" t="s">
        <v>2552</v>
      </c>
      <c r="I736" s="24" t="s">
        <v>2279</v>
      </c>
      <c r="J736" s="25" t="s">
        <v>2263</v>
      </c>
      <c r="K736" s="10" t="s">
        <v>2284</v>
      </c>
      <c r="L736" s="9" t="s">
        <v>748</v>
      </c>
      <c r="N736" s="8" t="s">
        <v>2256</v>
      </c>
      <c r="P736" s="10" t="s">
        <v>2548</v>
      </c>
      <c r="T736" s="26" t="s">
        <v>2712</v>
      </c>
      <c r="U736" s="26" t="s">
        <v>2283</v>
      </c>
      <c r="AD736" s="9" t="s">
        <v>939</v>
      </c>
      <c r="AE736" s="2" t="s">
        <v>746</v>
      </c>
      <c r="AF736" s="2" t="s">
        <v>1695</v>
      </c>
      <c r="AG736" s="2" t="s">
        <v>1754</v>
      </c>
      <c r="AH736" s="2" t="s">
        <v>2337</v>
      </c>
    </row>
    <row r="737" spans="1:36" ht="25.5" customHeight="1" x14ac:dyDescent="0.25">
      <c r="A737" s="17" t="s">
        <v>12</v>
      </c>
      <c r="B737" s="15">
        <v>736</v>
      </c>
      <c r="C737" s="13">
        <v>45451</v>
      </c>
      <c r="D737" s="7" t="s">
        <v>2232</v>
      </c>
      <c r="E737" s="7" t="s">
        <v>2224</v>
      </c>
      <c r="F737" s="5" t="s">
        <v>7</v>
      </c>
      <c r="G737" s="24" t="s">
        <v>2649</v>
      </c>
      <c r="H737" s="8" t="s">
        <v>2552</v>
      </c>
      <c r="I737" s="24" t="s">
        <v>2279</v>
      </c>
      <c r="J737" s="25" t="s">
        <v>2263</v>
      </c>
      <c r="K737" s="10" t="s">
        <v>2284</v>
      </c>
      <c r="L737" s="9" t="s">
        <v>806</v>
      </c>
      <c r="N737" s="8" t="s">
        <v>2256</v>
      </c>
      <c r="P737" s="10" t="s">
        <v>2548</v>
      </c>
      <c r="T737" s="26" t="s">
        <v>2714</v>
      </c>
      <c r="U737" s="26" t="s">
        <v>1947</v>
      </c>
      <c r="AD737" s="9" t="s">
        <v>1608</v>
      </c>
      <c r="AE737" s="2" t="s">
        <v>117</v>
      </c>
      <c r="AF737" s="2" t="s">
        <v>1658</v>
      </c>
      <c r="AG737" s="2" t="s">
        <v>1748</v>
      </c>
      <c r="AH737" s="2" t="s">
        <v>1895</v>
      </c>
      <c r="AI737" s="2" t="s">
        <v>1925</v>
      </c>
      <c r="AJ737" s="2" t="s">
        <v>2337</v>
      </c>
    </row>
    <row r="738" spans="1:36" ht="25.5" customHeight="1" x14ac:dyDescent="0.25">
      <c r="A738" s="17" t="s">
        <v>12</v>
      </c>
      <c r="B738" s="15">
        <v>737</v>
      </c>
      <c r="C738" s="13">
        <v>45451</v>
      </c>
      <c r="D738" s="7" t="s">
        <v>2232</v>
      </c>
      <c r="E738" s="7" t="s">
        <v>2224</v>
      </c>
      <c r="F738" s="5" t="s">
        <v>7</v>
      </c>
      <c r="G738" s="24" t="s">
        <v>2649</v>
      </c>
      <c r="H738" s="8" t="s">
        <v>2552</v>
      </c>
      <c r="I738" s="24" t="s">
        <v>2279</v>
      </c>
      <c r="J738" s="25" t="s">
        <v>2263</v>
      </c>
      <c r="K738" s="10" t="s">
        <v>2284</v>
      </c>
      <c r="L738" s="9" t="s">
        <v>958</v>
      </c>
      <c r="N738" s="8" t="s">
        <v>2256</v>
      </c>
      <c r="P738" s="10" t="s">
        <v>2548</v>
      </c>
      <c r="T738" s="26" t="s">
        <v>2714</v>
      </c>
      <c r="U738" s="26" t="s">
        <v>1947</v>
      </c>
      <c r="AD738" s="9" t="s">
        <v>1609</v>
      </c>
      <c r="AE738" s="2" t="s">
        <v>133</v>
      </c>
      <c r="AF738" s="2" t="s">
        <v>1659</v>
      </c>
      <c r="AG738" s="2" t="s">
        <v>1895</v>
      </c>
      <c r="AH738" s="2" t="s">
        <v>2337</v>
      </c>
    </row>
    <row r="739" spans="1:36" ht="25.5" customHeight="1" x14ac:dyDescent="0.25">
      <c r="A739" s="17" t="s">
        <v>12</v>
      </c>
      <c r="B739" s="15">
        <v>738</v>
      </c>
      <c r="C739" s="13">
        <v>45451</v>
      </c>
      <c r="D739" s="7" t="s">
        <v>2232</v>
      </c>
      <c r="E739" s="7" t="s">
        <v>2224</v>
      </c>
      <c r="F739" s="5" t="s">
        <v>7</v>
      </c>
      <c r="G739" s="24" t="s">
        <v>2649</v>
      </c>
      <c r="H739" s="8" t="s">
        <v>2552</v>
      </c>
      <c r="I739" s="24" t="s">
        <v>2279</v>
      </c>
      <c r="J739" s="25" t="s">
        <v>2263</v>
      </c>
      <c r="K739" s="10" t="s">
        <v>2284</v>
      </c>
      <c r="L739" s="9" t="s">
        <v>876</v>
      </c>
      <c r="N739" s="8" t="s">
        <v>2256</v>
      </c>
      <c r="P739" s="10" t="s">
        <v>2548</v>
      </c>
      <c r="T739" s="26" t="s">
        <v>2783</v>
      </c>
      <c r="U739" s="26" t="s">
        <v>2691</v>
      </c>
      <c r="AD739" s="9" t="s">
        <v>939</v>
      </c>
      <c r="AE739" s="2" t="s">
        <v>746</v>
      </c>
      <c r="AF739" s="2" t="s">
        <v>1695</v>
      </c>
      <c r="AH739" s="2" t="s">
        <v>2337</v>
      </c>
    </row>
    <row r="740" spans="1:36" ht="25.5" customHeight="1" x14ac:dyDescent="0.25">
      <c r="A740" s="17" t="s">
        <v>12</v>
      </c>
      <c r="B740" s="15">
        <v>739</v>
      </c>
      <c r="C740" s="13">
        <v>45453</v>
      </c>
      <c r="D740" s="7" t="s">
        <v>2232</v>
      </c>
      <c r="E740" s="7" t="s">
        <v>2224</v>
      </c>
      <c r="F740" s="5" t="s">
        <v>7</v>
      </c>
      <c r="G740" s="24" t="s">
        <v>2649</v>
      </c>
      <c r="H740" s="8" t="s">
        <v>2552</v>
      </c>
      <c r="I740" s="24" t="s">
        <v>2279</v>
      </c>
      <c r="J740" s="25" t="s">
        <v>2263</v>
      </c>
      <c r="K740" s="10" t="s">
        <v>2284</v>
      </c>
      <c r="L740" s="9" t="s">
        <v>750</v>
      </c>
      <c r="N740" s="8" t="s">
        <v>2256</v>
      </c>
      <c r="P740" s="10" t="s">
        <v>2548</v>
      </c>
      <c r="T740" s="26" t="s">
        <v>2693</v>
      </c>
      <c r="U740" s="26" t="s">
        <v>2691</v>
      </c>
      <c r="AD740" s="9" t="s">
        <v>877</v>
      </c>
      <c r="AE740" s="2" t="s">
        <v>749</v>
      </c>
      <c r="AF740" s="2" t="s">
        <v>1696</v>
      </c>
    </row>
    <row r="741" spans="1:36" ht="25.5" customHeight="1" x14ac:dyDescent="0.25">
      <c r="A741" s="17" t="s">
        <v>12</v>
      </c>
      <c r="B741" s="15">
        <v>740</v>
      </c>
      <c r="C741" s="13">
        <v>45453</v>
      </c>
      <c r="D741" s="7" t="s">
        <v>2232</v>
      </c>
      <c r="E741" s="7" t="s">
        <v>2224</v>
      </c>
      <c r="F741" s="5" t="s">
        <v>7</v>
      </c>
      <c r="G741" s="24" t="s">
        <v>2649</v>
      </c>
      <c r="H741" s="8" t="s">
        <v>2552</v>
      </c>
      <c r="I741" s="24" t="s">
        <v>2279</v>
      </c>
      <c r="J741" s="25" t="s">
        <v>2263</v>
      </c>
      <c r="K741" s="10" t="s">
        <v>2284</v>
      </c>
      <c r="L741" s="9" t="s">
        <v>751</v>
      </c>
      <c r="N741" s="8" t="s">
        <v>2256</v>
      </c>
      <c r="P741" s="10" t="s">
        <v>2548</v>
      </c>
      <c r="T741" s="26" t="s">
        <v>2741</v>
      </c>
      <c r="U741" s="26" t="s">
        <v>2773</v>
      </c>
      <c r="AD741" s="9" t="s">
        <v>877</v>
      </c>
      <c r="AE741" s="2" t="s">
        <v>749</v>
      </c>
      <c r="AF741" s="2" t="s">
        <v>1696</v>
      </c>
    </row>
    <row r="742" spans="1:36" ht="25.5" customHeight="1" x14ac:dyDescent="0.25">
      <c r="A742" s="17" t="s">
        <v>12</v>
      </c>
      <c r="B742" s="15">
        <v>741</v>
      </c>
      <c r="C742" s="13">
        <v>45453</v>
      </c>
      <c r="D742" s="7" t="s">
        <v>2232</v>
      </c>
      <c r="E742" s="7" t="s">
        <v>2224</v>
      </c>
      <c r="F742" s="5" t="s">
        <v>7</v>
      </c>
      <c r="G742" s="24" t="s">
        <v>2649</v>
      </c>
      <c r="H742" s="8" t="s">
        <v>2552</v>
      </c>
      <c r="I742" s="24" t="s">
        <v>2279</v>
      </c>
      <c r="J742" s="25" t="s">
        <v>2263</v>
      </c>
      <c r="K742" s="10" t="s">
        <v>2284</v>
      </c>
      <c r="L742" s="9" t="s">
        <v>878</v>
      </c>
      <c r="N742" s="8" t="s">
        <v>2256</v>
      </c>
      <c r="P742" s="10" t="s">
        <v>2548</v>
      </c>
      <c r="T742" s="26" t="s">
        <v>2741</v>
      </c>
      <c r="U742" s="26" t="s">
        <v>2773</v>
      </c>
      <c r="AD742" s="9" t="s">
        <v>877</v>
      </c>
      <c r="AE742" s="2" t="s">
        <v>749</v>
      </c>
      <c r="AF742" s="2" t="s">
        <v>1696</v>
      </c>
    </row>
    <row r="743" spans="1:36" ht="25.5" customHeight="1" x14ac:dyDescent="0.25">
      <c r="A743" s="17" t="s">
        <v>12</v>
      </c>
      <c r="B743" s="15">
        <v>742</v>
      </c>
      <c r="C743" s="13">
        <v>45453</v>
      </c>
      <c r="D743" s="7" t="s">
        <v>2232</v>
      </c>
      <c r="E743" s="7" t="s">
        <v>2224</v>
      </c>
      <c r="F743" s="5" t="s">
        <v>7</v>
      </c>
      <c r="G743" s="24" t="s">
        <v>2649</v>
      </c>
      <c r="H743" s="8" t="s">
        <v>2552</v>
      </c>
      <c r="I743" s="24" t="s">
        <v>2279</v>
      </c>
      <c r="J743" s="25" t="s">
        <v>2263</v>
      </c>
      <c r="K743" s="10" t="s">
        <v>2284</v>
      </c>
      <c r="L743" s="9" t="s">
        <v>784</v>
      </c>
      <c r="N743" s="8" t="s">
        <v>2256</v>
      </c>
      <c r="P743" s="10" t="s">
        <v>2548</v>
      </c>
      <c r="T743" s="26" t="s">
        <v>2712</v>
      </c>
      <c r="U743" s="26" t="s">
        <v>2283</v>
      </c>
      <c r="AD743" s="9" t="s">
        <v>877</v>
      </c>
      <c r="AE743" s="2" t="s">
        <v>749</v>
      </c>
      <c r="AF743" s="2" t="s">
        <v>1696</v>
      </c>
    </row>
    <row r="744" spans="1:36" ht="25.5" customHeight="1" x14ac:dyDescent="0.25">
      <c r="A744" s="17" t="s">
        <v>12</v>
      </c>
      <c r="B744" s="15">
        <v>743</v>
      </c>
      <c r="C744" s="13">
        <v>45453</v>
      </c>
      <c r="D744" s="7" t="s">
        <v>2232</v>
      </c>
      <c r="E744" s="7" t="s">
        <v>2224</v>
      </c>
      <c r="F744" s="5" t="s">
        <v>7</v>
      </c>
      <c r="G744" s="24" t="s">
        <v>2649</v>
      </c>
      <c r="H744" s="8" t="s">
        <v>2552</v>
      </c>
      <c r="I744" s="24" t="s">
        <v>2279</v>
      </c>
      <c r="J744" s="25" t="s">
        <v>2263</v>
      </c>
      <c r="K744" s="10" t="s">
        <v>2284</v>
      </c>
      <c r="L744" s="9" t="s">
        <v>879</v>
      </c>
      <c r="N744" s="8" t="s">
        <v>2256</v>
      </c>
      <c r="P744" s="10" t="s">
        <v>2548</v>
      </c>
      <c r="T744" s="26" t="s">
        <v>2712</v>
      </c>
      <c r="U744" s="26" t="s">
        <v>2283</v>
      </c>
      <c r="AD744" s="9" t="s">
        <v>877</v>
      </c>
      <c r="AE744" s="2" t="s">
        <v>749</v>
      </c>
      <c r="AF744" s="2" t="s">
        <v>1696</v>
      </c>
    </row>
    <row r="745" spans="1:36" ht="25.5" customHeight="1" x14ac:dyDescent="0.25">
      <c r="A745" s="17" t="s">
        <v>12</v>
      </c>
      <c r="B745" s="15">
        <v>744</v>
      </c>
      <c r="C745" s="13">
        <v>45455</v>
      </c>
      <c r="D745" s="7" t="s">
        <v>2232</v>
      </c>
      <c r="E745" s="7" t="s">
        <v>2224</v>
      </c>
      <c r="F745" s="5" t="s">
        <v>7</v>
      </c>
      <c r="G745" s="24" t="s">
        <v>2649</v>
      </c>
      <c r="H745" s="8" t="s">
        <v>2552</v>
      </c>
      <c r="I745" s="24" t="s">
        <v>2279</v>
      </c>
      <c r="J745" s="25" t="s">
        <v>2263</v>
      </c>
      <c r="K745" s="10" t="s">
        <v>2284</v>
      </c>
      <c r="L745" s="9" t="s">
        <v>1839</v>
      </c>
      <c r="N745" s="8" t="s">
        <v>2256</v>
      </c>
      <c r="P745" s="10" t="s">
        <v>2548</v>
      </c>
      <c r="T745" s="26" t="s">
        <v>2741</v>
      </c>
      <c r="U745" s="26" t="s">
        <v>2773</v>
      </c>
      <c r="AD745" s="9" t="s">
        <v>2206</v>
      </c>
      <c r="AE745" s="2" t="s">
        <v>1841</v>
      </c>
    </row>
    <row r="746" spans="1:36" ht="25.5" customHeight="1" x14ac:dyDescent="0.25">
      <c r="A746" s="17" t="s">
        <v>12</v>
      </c>
      <c r="B746" s="15">
        <v>745</v>
      </c>
      <c r="C746" s="13">
        <v>45455</v>
      </c>
      <c r="D746" s="7" t="s">
        <v>2232</v>
      </c>
      <c r="E746" s="7" t="s">
        <v>2224</v>
      </c>
      <c r="F746" s="5" t="s">
        <v>7</v>
      </c>
      <c r="G746" s="24" t="s">
        <v>2649</v>
      </c>
      <c r="H746" s="8" t="s">
        <v>2552</v>
      </c>
      <c r="I746" s="24" t="s">
        <v>2279</v>
      </c>
      <c r="J746" s="25" t="s">
        <v>2263</v>
      </c>
      <c r="K746" s="10" t="s">
        <v>2284</v>
      </c>
      <c r="L746" s="9" t="s">
        <v>1840</v>
      </c>
      <c r="N746" s="8" t="s">
        <v>2256</v>
      </c>
      <c r="P746" s="10" t="s">
        <v>2548</v>
      </c>
      <c r="T746" s="26" t="s">
        <v>2741</v>
      </c>
      <c r="U746" s="26" t="s">
        <v>2773</v>
      </c>
      <c r="AD746" s="9" t="s">
        <v>2206</v>
      </c>
      <c r="AE746" s="2" t="s">
        <v>1841</v>
      </c>
    </row>
    <row r="747" spans="1:36" ht="25.5" customHeight="1" x14ac:dyDescent="0.25">
      <c r="A747" s="17" t="s">
        <v>12</v>
      </c>
      <c r="B747" s="15">
        <v>746</v>
      </c>
      <c r="C747" s="13">
        <v>45455</v>
      </c>
      <c r="D747" s="7" t="s">
        <v>2232</v>
      </c>
      <c r="E747" s="7" t="s">
        <v>2224</v>
      </c>
      <c r="F747" s="5" t="s">
        <v>7</v>
      </c>
      <c r="G747" s="24" t="s">
        <v>2649</v>
      </c>
      <c r="H747" s="8" t="s">
        <v>2552</v>
      </c>
      <c r="I747" s="24" t="s">
        <v>2279</v>
      </c>
      <c r="J747" s="25" t="s">
        <v>2263</v>
      </c>
      <c r="K747" s="10" t="s">
        <v>2284</v>
      </c>
      <c r="L747" s="9" t="s">
        <v>1838</v>
      </c>
      <c r="N747" s="8" t="s">
        <v>2256</v>
      </c>
      <c r="P747" s="10" t="s">
        <v>2548</v>
      </c>
      <c r="T747" s="26" t="s">
        <v>2741</v>
      </c>
      <c r="U747" s="26" t="s">
        <v>2773</v>
      </c>
      <c r="AD747" s="9" t="s">
        <v>2206</v>
      </c>
      <c r="AE747" s="2" t="s">
        <v>1841</v>
      </c>
    </row>
    <row r="748" spans="1:36" ht="25.5" customHeight="1" x14ac:dyDescent="0.25">
      <c r="A748" s="17" t="s">
        <v>12</v>
      </c>
      <c r="B748" s="15">
        <v>747</v>
      </c>
      <c r="C748" s="13">
        <v>45455</v>
      </c>
      <c r="D748" s="7" t="s">
        <v>2232</v>
      </c>
      <c r="E748" s="7" t="s">
        <v>2224</v>
      </c>
      <c r="F748" s="5" t="s">
        <v>7</v>
      </c>
      <c r="G748" s="24" t="s">
        <v>2649</v>
      </c>
      <c r="H748" s="8" t="s">
        <v>2552</v>
      </c>
      <c r="I748" s="24" t="s">
        <v>2279</v>
      </c>
      <c r="J748" s="25" t="s">
        <v>2263</v>
      </c>
      <c r="K748" s="10" t="s">
        <v>2284</v>
      </c>
      <c r="L748" s="9" t="s">
        <v>1836</v>
      </c>
      <c r="N748" s="8" t="s">
        <v>2256</v>
      </c>
      <c r="P748" s="10" t="s">
        <v>2548</v>
      </c>
      <c r="T748" s="26" t="s">
        <v>2712</v>
      </c>
      <c r="U748" s="26" t="s">
        <v>2283</v>
      </c>
      <c r="AD748" s="9" t="s">
        <v>2206</v>
      </c>
      <c r="AE748" s="2" t="s">
        <v>1841</v>
      </c>
    </row>
    <row r="749" spans="1:36" ht="25.5" customHeight="1" x14ac:dyDescent="0.25">
      <c r="A749" s="17" t="s">
        <v>12</v>
      </c>
      <c r="B749" s="15">
        <v>748</v>
      </c>
      <c r="C749" s="13">
        <v>45455</v>
      </c>
      <c r="D749" s="7" t="s">
        <v>2232</v>
      </c>
      <c r="E749" s="7" t="s">
        <v>2224</v>
      </c>
      <c r="F749" s="5" t="s">
        <v>7</v>
      </c>
      <c r="G749" s="24" t="s">
        <v>2649</v>
      </c>
      <c r="H749" s="8" t="s">
        <v>2552</v>
      </c>
      <c r="I749" s="24" t="s">
        <v>2279</v>
      </c>
      <c r="J749" s="25" t="s">
        <v>2263</v>
      </c>
      <c r="K749" s="10" t="s">
        <v>2284</v>
      </c>
      <c r="L749" s="9" t="s">
        <v>1837</v>
      </c>
      <c r="N749" s="8" t="s">
        <v>2256</v>
      </c>
      <c r="P749" s="10" t="s">
        <v>2548</v>
      </c>
      <c r="T749" s="26" t="s">
        <v>2712</v>
      </c>
      <c r="U749" s="26" t="s">
        <v>2283</v>
      </c>
      <c r="AD749" s="9" t="s">
        <v>2206</v>
      </c>
      <c r="AE749" s="2" t="s">
        <v>1841</v>
      </c>
    </row>
    <row r="750" spans="1:36" ht="25.5" customHeight="1" x14ac:dyDescent="0.25">
      <c r="A750" s="17" t="s">
        <v>12</v>
      </c>
      <c r="B750" s="15">
        <v>749</v>
      </c>
      <c r="C750" s="13">
        <v>45455</v>
      </c>
      <c r="D750" s="7" t="s">
        <v>2232</v>
      </c>
      <c r="E750" s="7" t="s">
        <v>2224</v>
      </c>
      <c r="F750" s="5" t="s">
        <v>2893</v>
      </c>
      <c r="G750" s="24" t="s">
        <v>2676</v>
      </c>
      <c r="H750" s="8" t="s">
        <v>2552</v>
      </c>
      <c r="I750" s="25" t="s">
        <v>2665</v>
      </c>
      <c r="J750" s="25" t="s">
        <v>548</v>
      </c>
      <c r="K750" s="8" t="s">
        <v>13</v>
      </c>
      <c r="L750" s="9" t="s">
        <v>2951</v>
      </c>
      <c r="N750" s="8" t="s">
        <v>2256</v>
      </c>
      <c r="P750" s="10" t="s">
        <v>2548</v>
      </c>
      <c r="T750" s="26" t="s">
        <v>2952</v>
      </c>
      <c r="Z750" s="25" t="s">
        <v>2953</v>
      </c>
      <c r="AD750" s="9" t="s">
        <v>2954</v>
      </c>
      <c r="AE750" s="2" t="s">
        <v>2955</v>
      </c>
    </row>
    <row r="751" spans="1:36" ht="25.5" customHeight="1" x14ac:dyDescent="0.25">
      <c r="A751" s="17" t="s">
        <v>12</v>
      </c>
      <c r="B751" s="15">
        <v>750</v>
      </c>
      <c r="C751" s="13">
        <v>45456</v>
      </c>
      <c r="D751" s="7" t="s">
        <v>2232</v>
      </c>
      <c r="E751" s="7" t="s">
        <v>2224</v>
      </c>
      <c r="F751" s="5" t="s">
        <v>7</v>
      </c>
      <c r="G751" s="24" t="s">
        <v>2649</v>
      </c>
      <c r="H751" s="8" t="s">
        <v>2552</v>
      </c>
      <c r="I751" s="24" t="s">
        <v>2279</v>
      </c>
      <c r="J751" s="25" t="s">
        <v>2263</v>
      </c>
      <c r="K751" s="10" t="s">
        <v>2284</v>
      </c>
      <c r="L751" s="9" t="s">
        <v>1765</v>
      </c>
      <c r="N751" s="8" t="s">
        <v>2256</v>
      </c>
      <c r="P751" s="10" t="s">
        <v>2548</v>
      </c>
      <c r="T751" s="26" t="s">
        <v>2693</v>
      </c>
      <c r="U751" s="26" t="s">
        <v>2691</v>
      </c>
      <c r="AD751" s="9" t="s">
        <v>2207</v>
      </c>
      <c r="AE751" s="2" t="s">
        <v>1755</v>
      </c>
      <c r="AF751" s="2" t="s">
        <v>1842</v>
      </c>
      <c r="AG751" s="2" t="s">
        <v>1930</v>
      </c>
    </row>
    <row r="752" spans="1:36" ht="25.5" customHeight="1" x14ac:dyDescent="0.25">
      <c r="A752" s="17" t="s">
        <v>12</v>
      </c>
      <c r="B752" s="15">
        <v>751</v>
      </c>
      <c r="C752" s="13">
        <v>45456</v>
      </c>
      <c r="D752" s="7" t="s">
        <v>2232</v>
      </c>
      <c r="E752" s="7" t="s">
        <v>2224</v>
      </c>
      <c r="F752" s="5" t="s">
        <v>7</v>
      </c>
      <c r="G752" s="24" t="s">
        <v>2649</v>
      </c>
      <c r="H752" s="8" t="s">
        <v>2552</v>
      </c>
      <c r="I752" s="24" t="s">
        <v>2279</v>
      </c>
      <c r="J752" s="25" t="s">
        <v>2263</v>
      </c>
      <c r="K752" s="10" t="s">
        <v>2284</v>
      </c>
      <c r="L752" s="9" t="s">
        <v>1764</v>
      </c>
      <c r="N752" s="8" t="s">
        <v>2256</v>
      </c>
      <c r="P752" s="10" t="s">
        <v>2548</v>
      </c>
      <c r="T752" s="26" t="s">
        <v>2693</v>
      </c>
      <c r="U752" s="26" t="s">
        <v>2691</v>
      </c>
      <c r="AD752" s="9" t="s">
        <v>2207</v>
      </c>
      <c r="AE752" s="2" t="s">
        <v>1755</v>
      </c>
      <c r="AF752" s="2" t="s">
        <v>1842</v>
      </c>
      <c r="AG752" s="2" t="s">
        <v>1930</v>
      </c>
    </row>
    <row r="753" spans="1:34" ht="25.5" customHeight="1" x14ac:dyDescent="0.25">
      <c r="A753" s="17" t="s">
        <v>12</v>
      </c>
      <c r="B753" s="15">
        <v>752</v>
      </c>
      <c r="C753" s="13">
        <v>45456</v>
      </c>
      <c r="D753" s="7" t="s">
        <v>2232</v>
      </c>
      <c r="E753" s="7" t="s">
        <v>2224</v>
      </c>
      <c r="F753" s="5" t="s">
        <v>7</v>
      </c>
      <c r="G753" s="24" t="s">
        <v>2649</v>
      </c>
      <c r="H753" s="8" t="s">
        <v>2552</v>
      </c>
      <c r="I753" s="24" t="s">
        <v>2279</v>
      </c>
      <c r="J753" s="25" t="s">
        <v>2263</v>
      </c>
      <c r="K753" s="10" t="s">
        <v>2284</v>
      </c>
      <c r="L753" s="9" t="s">
        <v>1767</v>
      </c>
      <c r="N753" s="8" t="s">
        <v>2256</v>
      </c>
      <c r="P753" s="10" t="s">
        <v>2548</v>
      </c>
      <c r="T753" s="26" t="s">
        <v>2693</v>
      </c>
      <c r="U753" s="26" t="s">
        <v>2691</v>
      </c>
      <c r="AD753" s="9" t="s">
        <v>2207</v>
      </c>
      <c r="AE753" s="2" t="s">
        <v>1755</v>
      </c>
      <c r="AF753" s="2" t="s">
        <v>1842</v>
      </c>
      <c r="AG753" s="2" t="s">
        <v>1930</v>
      </c>
    </row>
    <row r="754" spans="1:34" ht="25.5" customHeight="1" x14ac:dyDescent="0.25">
      <c r="A754" s="17" t="s">
        <v>12</v>
      </c>
      <c r="B754" s="15">
        <v>753</v>
      </c>
      <c r="C754" s="13">
        <v>45456</v>
      </c>
      <c r="D754" s="7" t="s">
        <v>2232</v>
      </c>
      <c r="E754" s="7" t="s">
        <v>2224</v>
      </c>
      <c r="F754" s="5" t="s">
        <v>7</v>
      </c>
      <c r="G754" s="24" t="s">
        <v>2649</v>
      </c>
      <c r="H754" s="8" t="s">
        <v>2552</v>
      </c>
      <c r="I754" s="24" t="s">
        <v>2279</v>
      </c>
      <c r="J754" s="25" t="s">
        <v>2263</v>
      </c>
      <c r="K754" s="10" t="s">
        <v>2284</v>
      </c>
      <c r="L754" s="9" t="s">
        <v>1763</v>
      </c>
      <c r="N754" s="8" t="s">
        <v>2256</v>
      </c>
      <c r="P754" s="10" t="s">
        <v>2548</v>
      </c>
      <c r="T754" s="26" t="s">
        <v>2693</v>
      </c>
      <c r="U754" s="26" t="s">
        <v>2691</v>
      </c>
      <c r="AD754" s="9" t="s">
        <v>2207</v>
      </c>
      <c r="AE754" s="2" t="s">
        <v>1755</v>
      </c>
      <c r="AF754" s="2" t="s">
        <v>1842</v>
      </c>
      <c r="AG754" s="2" t="s">
        <v>1930</v>
      </c>
    </row>
    <row r="755" spans="1:34" ht="25.5" customHeight="1" x14ac:dyDescent="0.25">
      <c r="A755" s="17" t="s">
        <v>12</v>
      </c>
      <c r="B755" s="15">
        <v>754</v>
      </c>
      <c r="C755" s="13">
        <v>45456</v>
      </c>
      <c r="D755" s="7" t="s">
        <v>2232</v>
      </c>
      <c r="E755" s="7" t="s">
        <v>2224</v>
      </c>
      <c r="F755" s="5" t="s">
        <v>7</v>
      </c>
      <c r="G755" s="24" t="s">
        <v>2649</v>
      </c>
      <c r="H755" s="8" t="s">
        <v>2552</v>
      </c>
      <c r="I755" s="24" t="s">
        <v>2279</v>
      </c>
      <c r="J755" s="25" t="s">
        <v>2263</v>
      </c>
      <c r="K755" s="10" t="s">
        <v>2284</v>
      </c>
      <c r="L755" s="9" t="s">
        <v>1766</v>
      </c>
      <c r="N755" s="8" t="s">
        <v>2256</v>
      </c>
      <c r="P755" s="10" t="s">
        <v>2548</v>
      </c>
      <c r="T755" s="26" t="s">
        <v>2693</v>
      </c>
      <c r="U755" s="26" t="s">
        <v>2691</v>
      </c>
      <c r="AD755" s="9" t="s">
        <v>2207</v>
      </c>
      <c r="AE755" s="2" t="s">
        <v>1755</v>
      </c>
      <c r="AF755" s="2" t="s">
        <v>1842</v>
      </c>
      <c r="AG755" s="2" t="s">
        <v>1930</v>
      </c>
    </row>
    <row r="756" spans="1:34" ht="25.5" customHeight="1" x14ac:dyDescent="0.25">
      <c r="A756" s="17" t="s">
        <v>12</v>
      </c>
      <c r="B756" s="15">
        <v>755</v>
      </c>
      <c r="C756" s="13">
        <v>45456</v>
      </c>
      <c r="D756" s="7" t="s">
        <v>2232</v>
      </c>
      <c r="E756" s="7" t="s">
        <v>2224</v>
      </c>
      <c r="F756" s="5" t="s">
        <v>7</v>
      </c>
      <c r="G756" s="24" t="s">
        <v>2649</v>
      </c>
      <c r="H756" s="8" t="s">
        <v>2552</v>
      </c>
      <c r="I756" s="24" t="s">
        <v>2279</v>
      </c>
      <c r="J756" s="25" t="s">
        <v>2263</v>
      </c>
      <c r="K756" s="10" t="s">
        <v>2284</v>
      </c>
      <c r="L756" s="9" t="s">
        <v>1843</v>
      </c>
      <c r="N756" s="8" t="s">
        <v>2256</v>
      </c>
      <c r="P756" s="10" t="s">
        <v>2548</v>
      </c>
      <c r="T756" s="26" t="s">
        <v>2693</v>
      </c>
      <c r="U756" s="26" t="s">
        <v>2691</v>
      </c>
      <c r="AD756" s="9" t="s">
        <v>2207</v>
      </c>
      <c r="AE756" s="2" t="s">
        <v>1755</v>
      </c>
      <c r="AF756" s="2" t="s">
        <v>1842</v>
      </c>
      <c r="AG756" s="2" t="s">
        <v>1930</v>
      </c>
    </row>
    <row r="757" spans="1:34" ht="25.5" customHeight="1" x14ac:dyDescent="0.25">
      <c r="A757" s="17" t="s">
        <v>12</v>
      </c>
      <c r="B757" s="15">
        <v>756</v>
      </c>
      <c r="C757" s="13">
        <v>45456</v>
      </c>
      <c r="D757" s="7" t="s">
        <v>2232</v>
      </c>
      <c r="E757" s="7" t="s">
        <v>2224</v>
      </c>
      <c r="F757" s="5" t="s">
        <v>7</v>
      </c>
      <c r="G757" s="24" t="s">
        <v>2649</v>
      </c>
      <c r="H757" s="8" t="s">
        <v>2552</v>
      </c>
      <c r="I757" s="24" t="s">
        <v>2279</v>
      </c>
      <c r="J757" s="25" t="s">
        <v>2263</v>
      </c>
      <c r="K757" s="10" t="s">
        <v>2284</v>
      </c>
      <c r="L757" s="9" t="s">
        <v>1762</v>
      </c>
      <c r="N757" s="8" t="s">
        <v>2256</v>
      </c>
      <c r="P757" s="10" t="s">
        <v>2548</v>
      </c>
      <c r="T757" s="26" t="s">
        <v>2693</v>
      </c>
      <c r="U757" s="26" t="s">
        <v>2691</v>
      </c>
      <c r="AD757" s="9" t="s">
        <v>2207</v>
      </c>
      <c r="AE757" s="2" t="s">
        <v>1755</v>
      </c>
      <c r="AF757" s="2" t="s">
        <v>1842</v>
      </c>
      <c r="AG757" s="2" t="s">
        <v>1930</v>
      </c>
    </row>
    <row r="758" spans="1:34" ht="25.5" customHeight="1" x14ac:dyDescent="0.25">
      <c r="A758" s="17" t="s">
        <v>12</v>
      </c>
      <c r="B758" s="15">
        <v>757</v>
      </c>
      <c r="C758" s="13">
        <v>45456</v>
      </c>
      <c r="D758" s="7" t="s">
        <v>2232</v>
      </c>
      <c r="E758" s="7" t="s">
        <v>2224</v>
      </c>
      <c r="F758" s="5" t="s">
        <v>7</v>
      </c>
      <c r="G758" s="24" t="s">
        <v>2649</v>
      </c>
      <c r="H758" s="8" t="s">
        <v>2552</v>
      </c>
      <c r="I758" s="24" t="s">
        <v>2279</v>
      </c>
      <c r="J758" s="25" t="s">
        <v>2263</v>
      </c>
      <c r="K758" s="10" t="s">
        <v>2284</v>
      </c>
      <c r="L758" s="9" t="s">
        <v>1770</v>
      </c>
      <c r="N758" s="8" t="s">
        <v>2256</v>
      </c>
      <c r="P758" s="10" t="s">
        <v>2548</v>
      </c>
      <c r="T758" s="26" t="s">
        <v>2695</v>
      </c>
      <c r="U758" s="26" t="s">
        <v>2773</v>
      </c>
      <c r="V758" s="26" t="s">
        <v>2422</v>
      </c>
      <c r="AD758" s="9" t="s">
        <v>2207</v>
      </c>
      <c r="AE758" s="2" t="s">
        <v>1755</v>
      </c>
      <c r="AF758" s="2" t="s">
        <v>1842</v>
      </c>
      <c r="AG758" s="2" t="s">
        <v>1930</v>
      </c>
    </row>
    <row r="759" spans="1:34" ht="25.5" customHeight="1" x14ac:dyDescent="0.25">
      <c r="A759" s="17" t="s">
        <v>12</v>
      </c>
      <c r="B759" s="15">
        <v>758</v>
      </c>
      <c r="C759" s="13">
        <v>45456</v>
      </c>
      <c r="D759" s="7" t="s">
        <v>2232</v>
      </c>
      <c r="E759" s="7" t="s">
        <v>2224</v>
      </c>
      <c r="F759" s="5" t="s">
        <v>7</v>
      </c>
      <c r="G759" s="24" t="s">
        <v>2649</v>
      </c>
      <c r="H759" s="8" t="s">
        <v>2552</v>
      </c>
      <c r="I759" s="24" t="s">
        <v>2279</v>
      </c>
      <c r="J759" s="25" t="s">
        <v>2263</v>
      </c>
      <c r="K759" s="10" t="s">
        <v>2284</v>
      </c>
      <c r="L759" s="9" t="s">
        <v>1769</v>
      </c>
      <c r="N759" s="8" t="s">
        <v>2371</v>
      </c>
      <c r="P759" s="10" t="s">
        <v>2548</v>
      </c>
      <c r="T759" s="26" t="s">
        <v>2695</v>
      </c>
      <c r="U759" s="26" t="s">
        <v>2773</v>
      </c>
      <c r="V759" s="26" t="s">
        <v>2422</v>
      </c>
      <c r="AD759" s="9" t="s">
        <v>2207</v>
      </c>
      <c r="AE759" s="2" t="s">
        <v>1755</v>
      </c>
      <c r="AF759" s="2" t="s">
        <v>1842</v>
      </c>
      <c r="AG759" s="2" t="s">
        <v>1930</v>
      </c>
    </row>
    <row r="760" spans="1:34" ht="25.5" customHeight="1" x14ac:dyDescent="0.25">
      <c r="A760" s="17" t="s">
        <v>12</v>
      </c>
      <c r="B760" s="15">
        <v>759</v>
      </c>
      <c r="C760" s="13">
        <v>45456</v>
      </c>
      <c r="D760" s="7" t="s">
        <v>2232</v>
      </c>
      <c r="E760" s="7" t="s">
        <v>2224</v>
      </c>
      <c r="F760" s="5" t="s">
        <v>7</v>
      </c>
      <c r="G760" s="24" t="s">
        <v>2649</v>
      </c>
      <c r="H760" s="8" t="s">
        <v>2552</v>
      </c>
      <c r="I760" s="24" t="s">
        <v>2279</v>
      </c>
      <c r="J760" s="25" t="s">
        <v>2263</v>
      </c>
      <c r="K760" s="10" t="s">
        <v>2284</v>
      </c>
      <c r="L760" s="9" t="s">
        <v>1768</v>
      </c>
      <c r="N760" s="8" t="s">
        <v>2256</v>
      </c>
      <c r="P760" s="10" t="s">
        <v>2548</v>
      </c>
      <c r="T760" s="26" t="s">
        <v>2695</v>
      </c>
      <c r="U760" s="26" t="s">
        <v>2773</v>
      </c>
      <c r="V760" s="26" t="s">
        <v>2422</v>
      </c>
      <c r="AD760" s="9" t="s">
        <v>2207</v>
      </c>
      <c r="AE760" s="2" t="s">
        <v>1755</v>
      </c>
      <c r="AF760" s="2" t="s">
        <v>1842</v>
      </c>
      <c r="AG760" s="2" t="s">
        <v>1930</v>
      </c>
    </row>
    <row r="761" spans="1:34" ht="25.5" customHeight="1" x14ac:dyDescent="0.25">
      <c r="A761" s="17" t="s">
        <v>12</v>
      </c>
      <c r="B761" s="15">
        <v>760</v>
      </c>
      <c r="C761" s="13">
        <v>45456</v>
      </c>
      <c r="D761" s="7" t="s">
        <v>2232</v>
      </c>
      <c r="E761" s="7" t="s">
        <v>2224</v>
      </c>
      <c r="F761" s="5" t="s">
        <v>7</v>
      </c>
      <c r="G761" s="24" t="s">
        <v>2649</v>
      </c>
      <c r="H761" s="8" t="s">
        <v>2552</v>
      </c>
      <c r="I761" s="24" t="s">
        <v>2279</v>
      </c>
      <c r="J761" s="25" t="s">
        <v>2263</v>
      </c>
      <c r="K761" s="10" t="s">
        <v>2284</v>
      </c>
      <c r="L761" s="9" t="s">
        <v>1776</v>
      </c>
      <c r="N761" s="8" t="s">
        <v>2256</v>
      </c>
      <c r="P761" s="10" t="s">
        <v>2548</v>
      </c>
      <c r="T761" s="26" t="s">
        <v>2741</v>
      </c>
      <c r="U761" s="26" t="s">
        <v>2773</v>
      </c>
      <c r="AD761" s="9" t="s">
        <v>2207</v>
      </c>
      <c r="AE761" s="2" t="s">
        <v>1755</v>
      </c>
      <c r="AF761" s="2" t="s">
        <v>1842</v>
      </c>
      <c r="AG761" s="2" t="s">
        <v>1930</v>
      </c>
    </row>
    <row r="762" spans="1:34" ht="25.5" customHeight="1" x14ac:dyDescent="0.25">
      <c r="A762" s="17" t="s">
        <v>12</v>
      </c>
      <c r="B762" s="15">
        <v>761</v>
      </c>
      <c r="C762" s="13">
        <v>45456</v>
      </c>
      <c r="D762" s="7" t="s">
        <v>2232</v>
      </c>
      <c r="E762" s="7" t="s">
        <v>2224</v>
      </c>
      <c r="F762" s="5" t="s">
        <v>7</v>
      </c>
      <c r="G762" s="24" t="s">
        <v>2649</v>
      </c>
      <c r="H762" s="8" t="s">
        <v>2552</v>
      </c>
      <c r="I762" s="24" t="s">
        <v>2279</v>
      </c>
      <c r="J762" s="25" t="s">
        <v>2263</v>
      </c>
      <c r="K762" s="10" t="s">
        <v>2284</v>
      </c>
      <c r="L762" s="9" t="s">
        <v>1773</v>
      </c>
      <c r="N762" s="8" t="s">
        <v>2256</v>
      </c>
      <c r="P762" s="10" t="s">
        <v>2548</v>
      </c>
      <c r="T762" s="26" t="s">
        <v>2741</v>
      </c>
      <c r="U762" s="26" t="s">
        <v>2773</v>
      </c>
      <c r="AD762" s="9" t="s">
        <v>2207</v>
      </c>
      <c r="AE762" s="2" t="s">
        <v>1755</v>
      </c>
      <c r="AF762" s="2" t="s">
        <v>1842</v>
      </c>
      <c r="AG762" s="2" t="s">
        <v>1930</v>
      </c>
    </row>
    <row r="763" spans="1:34" ht="25.5" customHeight="1" x14ac:dyDescent="0.25">
      <c r="A763" s="17" t="s">
        <v>12</v>
      </c>
      <c r="B763" s="15">
        <v>762</v>
      </c>
      <c r="C763" s="13">
        <v>45456</v>
      </c>
      <c r="D763" s="7" t="s">
        <v>2232</v>
      </c>
      <c r="E763" s="7" t="s">
        <v>2224</v>
      </c>
      <c r="F763" s="5" t="s">
        <v>7</v>
      </c>
      <c r="G763" s="24" t="s">
        <v>2649</v>
      </c>
      <c r="H763" s="8" t="s">
        <v>2552</v>
      </c>
      <c r="I763" s="24" t="s">
        <v>2279</v>
      </c>
      <c r="J763" s="25" t="s">
        <v>2263</v>
      </c>
      <c r="K763" s="10" t="s">
        <v>2284</v>
      </c>
      <c r="L763" s="9" t="s">
        <v>1777</v>
      </c>
      <c r="N763" s="8" t="s">
        <v>2256</v>
      </c>
      <c r="P763" s="10" t="s">
        <v>2548</v>
      </c>
      <c r="T763" s="26" t="s">
        <v>2741</v>
      </c>
      <c r="U763" s="26" t="s">
        <v>2773</v>
      </c>
      <c r="AD763" s="9" t="s">
        <v>2207</v>
      </c>
      <c r="AE763" s="2" t="s">
        <v>1755</v>
      </c>
      <c r="AF763" s="2" t="s">
        <v>1842</v>
      </c>
      <c r="AG763" s="2" t="s">
        <v>1930</v>
      </c>
    </row>
    <row r="764" spans="1:34" ht="25.5" customHeight="1" x14ac:dyDescent="0.25">
      <c r="A764" s="17" t="s">
        <v>12</v>
      </c>
      <c r="B764" s="15">
        <v>763</v>
      </c>
      <c r="C764" s="13">
        <v>45456</v>
      </c>
      <c r="D764" s="7" t="s">
        <v>2232</v>
      </c>
      <c r="E764" s="7" t="s">
        <v>2224</v>
      </c>
      <c r="F764" s="5" t="s">
        <v>7</v>
      </c>
      <c r="G764" s="24" t="s">
        <v>2649</v>
      </c>
      <c r="H764" s="8" t="s">
        <v>2552</v>
      </c>
      <c r="I764" s="24" t="s">
        <v>2279</v>
      </c>
      <c r="J764" s="25" t="s">
        <v>2263</v>
      </c>
      <c r="K764" s="10" t="s">
        <v>2284</v>
      </c>
      <c r="L764" s="9" t="s">
        <v>1782</v>
      </c>
      <c r="N764" s="8" t="s">
        <v>2256</v>
      </c>
      <c r="P764" s="10" t="s">
        <v>2548</v>
      </c>
      <c r="T764" s="26" t="s">
        <v>2741</v>
      </c>
      <c r="U764" s="26" t="s">
        <v>2773</v>
      </c>
      <c r="AD764" s="9" t="s">
        <v>2207</v>
      </c>
      <c r="AE764" s="2" t="s">
        <v>1755</v>
      </c>
      <c r="AF764" s="2" t="s">
        <v>1842</v>
      </c>
      <c r="AG764" s="2" t="s">
        <v>1930</v>
      </c>
    </row>
    <row r="765" spans="1:34" ht="25.5" customHeight="1" x14ac:dyDescent="0.25">
      <c r="A765" s="17" t="s">
        <v>12</v>
      </c>
      <c r="B765" s="15">
        <v>764</v>
      </c>
      <c r="C765" s="13">
        <v>45456</v>
      </c>
      <c r="D765" s="7" t="s">
        <v>2232</v>
      </c>
      <c r="E765" s="7" t="s">
        <v>2224</v>
      </c>
      <c r="F765" s="5" t="s">
        <v>7</v>
      </c>
      <c r="G765" s="24" t="s">
        <v>2649</v>
      </c>
      <c r="H765" s="8" t="s">
        <v>2552</v>
      </c>
      <c r="I765" s="24" t="s">
        <v>2279</v>
      </c>
      <c r="J765" s="25" t="s">
        <v>2263</v>
      </c>
      <c r="K765" s="10" t="s">
        <v>2284</v>
      </c>
      <c r="L765" s="9" t="s">
        <v>1780</v>
      </c>
      <c r="N765" s="8" t="s">
        <v>2256</v>
      </c>
      <c r="P765" s="10" t="s">
        <v>2548</v>
      </c>
      <c r="T765" s="26" t="s">
        <v>2741</v>
      </c>
      <c r="U765" s="26" t="s">
        <v>2773</v>
      </c>
      <c r="AD765" s="9" t="s">
        <v>2207</v>
      </c>
      <c r="AE765" s="2" t="s">
        <v>1755</v>
      </c>
      <c r="AF765" s="2" t="s">
        <v>1842</v>
      </c>
      <c r="AG765" s="2" t="s">
        <v>1930</v>
      </c>
    </row>
    <row r="766" spans="1:34" ht="25.5" customHeight="1" x14ac:dyDescent="0.25">
      <c r="A766" s="17" t="s">
        <v>12</v>
      </c>
      <c r="B766" s="15">
        <v>765</v>
      </c>
      <c r="C766" s="13">
        <v>45456</v>
      </c>
      <c r="D766" s="7" t="s">
        <v>2232</v>
      </c>
      <c r="E766" s="7" t="s">
        <v>2224</v>
      </c>
      <c r="F766" s="5" t="s">
        <v>7</v>
      </c>
      <c r="G766" s="24" t="s">
        <v>2649</v>
      </c>
      <c r="H766" s="8" t="s">
        <v>2552</v>
      </c>
      <c r="I766" s="24" t="s">
        <v>2279</v>
      </c>
      <c r="J766" s="25" t="s">
        <v>2263</v>
      </c>
      <c r="K766" s="10" t="s">
        <v>2284</v>
      </c>
      <c r="L766" s="9" t="s">
        <v>1787</v>
      </c>
      <c r="N766" s="8" t="s">
        <v>2256</v>
      </c>
      <c r="P766" s="10" t="s">
        <v>2548</v>
      </c>
      <c r="T766" s="26" t="s">
        <v>2741</v>
      </c>
      <c r="U766" s="26" t="s">
        <v>2773</v>
      </c>
      <c r="AD766" s="9" t="s">
        <v>2207</v>
      </c>
      <c r="AE766" s="2" t="s">
        <v>1755</v>
      </c>
      <c r="AF766" s="2" t="s">
        <v>1842</v>
      </c>
      <c r="AG766" s="2" t="s">
        <v>1906</v>
      </c>
      <c r="AH766" s="2" t="s">
        <v>1930</v>
      </c>
    </row>
    <row r="767" spans="1:34" ht="25.5" customHeight="1" x14ac:dyDescent="0.25">
      <c r="A767" s="17" t="s">
        <v>12</v>
      </c>
      <c r="B767" s="15">
        <v>766</v>
      </c>
      <c r="C767" s="13">
        <v>45456</v>
      </c>
      <c r="D767" s="7" t="s">
        <v>2232</v>
      </c>
      <c r="E767" s="7" t="s">
        <v>2224</v>
      </c>
      <c r="F767" s="5" t="s">
        <v>7</v>
      </c>
      <c r="G767" s="24" t="s">
        <v>2649</v>
      </c>
      <c r="H767" s="8" t="s">
        <v>2552</v>
      </c>
      <c r="I767" s="24" t="s">
        <v>2279</v>
      </c>
      <c r="J767" s="25" t="s">
        <v>2263</v>
      </c>
      <c r="K767" s="10" t="s">
        <v>2284</v>
      </c>
      <c r="L767" s="9" t="s">
        <v>1778</v>
      </c>
      <c r="N767" s="8" t="s">
        <v>2256</v>
      </c>
      <c r="P767" s="10" t="s">
        <v>2548</v>
      </c>
      <c r="T767" s="26" t="s">
        <v>2741</v>
      </c>
      <c r="U767" s="26" t="s">
        <v>2773</v>
      </c>
      <c r="AD767" s="9" t="s">
        <v>2207</v>
      </c>
      <c r="AE767" s="2" t="s">
        <v>1755</v>
      </c>
      <c r="AF767" s="2" t="s">
        <v>1842</v>
      </c>
      <c r="AG767" s="2" t="s">
        <v>1930</v>
      </c>
    </row>
    <row r="768" spans="1:34" ht="25.5" customHeight="1" x14ac:dyDescent="0.25">
      <c r="A768" s="17" t="s">
        <v>12</v>
      </c>
      <c r="B768" s="15">
        <v>767</v>
      </c>
      <c r="C768" s="13">
        <v>45456</v>
      </c>
      <c r="D768" s="7" t="s">
        <v>2232</v>
      </c>
      <c r="E768" s="7" t="s">
        <v>2224</v>
      </c>
      <c r="F768" s="5" t="s">
        <v>7</v>
      </c>
      <c r="G768" s="24" t="s">
        <v>2649</v>
      </c>
      <c r="H768" s="8" t="s">
        <v>2552</v>
      </c>
      <c r="I768" s="24" t="s">
        <v>2279</v>
      </c>
      <c r="J768" s="25" t="s">
        <v>2263</v>
      </c>
      <c r="K768" s="10" t="s">
        <v>2284</v>
      </c>
      <c r="L768" s="9" t="s">
        <v>1786</v>
      </c>
      <c r="N768" s="8" t="s">
        <v>2256</v>
      </c>
      <c r="P768" s="10" t="s">
        <v>2548</v>
      </c>
      <c r="T768" s="26" t="s">
        <v>2741</v>
      </c>
      <c r="U768" s="26" t="s">
        <v>2773</v>
      </c>
      <c r="AD768" s="9" t="s">
        <v>2207</v>
      </c>
      <c r="AE768" s="2" t="s">
        <v>1755</v>
      </c>
      <c r="AF768" s="2" t="s">
        <v>1842</v>
      </c>
      <c r="AG768" s="2" t="s">
        <v>1930</v>
      </c>
    </row>
    <row r="769" spans="1:34" ht="25.5" customHeight="1" x14ac:dyDescent="0.25">
      <c r="A769" s="17" t="s">
        <v>12</v>
      </c>
      <c r="B769" s="15">
        <v>768</v>
      </c>
      <c r="C769" s="13">
        <v>45456</v>
      </c>
      <c r="D769" s="7" t="s">
        <v>2232</v>
      </c>
      <c r="E769" s="7" t="s">
        <v>2224</v>
      </c>
      <c r="F769" s="5" t="s">
        <v>7</v>
      </c>
      <c r="G769" s="24" t="s">
        <v>2649</v>
      </c>
      <c r="H769" s="8" t="s">
        <v>2552</v>
      </c>
      <c r="I769" s="24" t="s">
        <v>2279</v>
      </c>
      <c r="J769" s="25" t="s">
        <v>2263</v>
      </c>
      <c r="K769" s="10" t="s">
        <v>2284</v>
      </c>
      <c r="L769" s="9" t="s">
        <v>1771</v>
      </c>
      <c r="N769" s="8" t="s">
        <v>2256</v>
      </c>
      <c r="P769" s="10" t="s">
        <v>2548</v>
      </c>
      <c r="T769" s="26" t="s">
        <v>2741</v>
      </c>
      <c r="U769" s="26" t="s">
        <v>2773</v>
      </c>
      <c r="AD769" s="9" t="s">
        <v>2207</v>
      </c>
      <c r="AE769" s="2" t="s">
        <v>1755</v>
      </c>
      <c r="AF769" s="2" t="s">
        <v>1842</v>
      </c>
      <c r="AG769" s="2" t="s">
        <v>1930</v>
      </c>
    </row>
    <row r="770" spans="1:34" ht="25.5" customHeight="1" x14ac:dyDescent="0.25">
      <c r="A770" s="17" t="s">
        <v>12</v>
      </c>
      <c r="B770" s="15">
        <v>769</v>
      </c>
      <c r="C770" s="13">
        <v>45456</v>
      </c>
      <c r="D770" s="7" t="s">
        <v>2232</v>
      </c>
      <c r="E770" s="7" t="s">
        <v>2224</v>
      </c>
      <c r="F770" s="5" t="s">
        <v>7</v>
      </c>
      <c r="G770" s="24" t="s">
        <v>2649</v>
      </c>
      <c r="H770" s="8" t="s">
        <v>2552</v>
      </c>
      <c r="I770" s="24" t="s">
        <v>2279</v>
      </c>
      <c r="J770" s="25" t="s">
        <v>2263</v>
      </c>
      <c r="K770" s="10" t="s">
        <v>2284</v>
      </c>
      <c r="L770" s="9" t="s">
        <v>1772</v>
      </c>
      <c r="N770" s="8" t="s">
        <v>2256</v>
      </c>
      <c r="P770" s="10" t="s">
        <v>2548</v>
      </c>
      <c r="T770" s="26" t="s">
        <v>2741</v>
      </c>
      <c r="U770" s="26" t="s">
        <v>2773</v>
      </c>
      <c r="AD770" s="9" t="s">
        <v>2207</v>
      </c>
      <c r="AE770" s="2" t="s">
        <v>1755</v>
      </c>
      <c r="AF770" s="2" t="s">
        <v>1842</v>
      </c>
      <c r="AG770" s="2" t="s">
        <v>1930</v>
      </c>
    </row>
    <row r="771" spans="1:34" ht="25.5" customHeight="1" x14ac:dyDescent="0.25">
      <c r="A771" s="17" t="s">
        <v>12</v>
      </c>
      <c r="B771" s="15">
        <v>770</v>
      </c>
      <c r="C771" s="13">
        <v>45456</v>
      </c>
      <c r="D771" s="7" t="s">
        <v>2232</v>
      </c>
      <c r="E771" s="7" t="s">
        <v>2224</v>
      </c>
      <c r="F771" s="5" t="s">
        <v>7</v>
      </c>
      <c r="G771" s="24" t="s">
        <v>2649</v>
      </c>
      <c r="H771" s="8" t="s">
        <v>2552</v>
      </c>
      <c r="I771" s="24" t="s">
        <v>2279</v>
      </c>
      <c r="J771" s="25" t="s">
        <v>2263</v>
      </c>
      <c r="K771" s="10" t="s">
        <v>2284</v>
      </c>
      <c r="L771" s="9" t="s">
        <v>1951</v>
      </c>
      <c r="N771" s="8" t="s">
        <v>2256</v>
      </c>
      <c r="P771" s="10" t="s">
        <v>2548</v>
      </c>
      <c r="T771" s="26" t="s">
        <v>2741</v>
      </c>
      <c r="U771" s="26" t="s">
        <v>2773</v>
      </c>
      <c r="AD771" s="9" t="s">
        <v>2207</v>
      </c>
      <c r="AE771" s="2" t="s">
        <v>1755</v>
      </c>
      <c r="AF771" s="2" t="s">
        <v>1842</v>
      </c>
      <c r="AG771" s="2" t="s">
        <v>1930</v>
      </c>
    </row>
    <row r="772" spans="1:34" ht="25.5" customHeight="1" x14ac:dyDescent="0.25">
      <c r="A772" s="17" t="s">
        <v>12</v>
      </c>
      <c r="B772" s="15">
        <v>771</v>
      </c>
      <c r="C772" s="13">
        <v>45456</v>
      </c>
      <c r="D772" s="7" t="s">
        <v>2232</v>
      </c>
      <c r="E772" s="7" t="s">
        <v>2224</v>
      </c>
      <c r="F772" s="5" t="s">
        <v>7</v>
      </c>
      <c r="G772" s="24" t="s">
        <v>2649</v>
      </c>
      <c r="H772" s="8" t="s">
        <v>2552</v>
      </c>
      <c r="I772" s="24" t="s">
        <v>2279</v>
      </c>
      <c r="J772" s="25" t="s">
        <v>2263</v>
      </c>
      <c r="K772" s="10" t="s">
        <v>2284</v>
      </c>
      <c r="L772" s="9" t="s">
        <v>1775</v>
      </c>
      <c r="N772" s="8" t="s">
        <v>2256</v>
      </c>
      <c r="P772" s="10" t="s">
        <v>2548</v>
      </c>
      <c r="T772" s="26" t="s">
        <v>2741</v>
      </c>
      <c r="U772" s="26" t="s">
        <v>2773</v>
      </c>
      <c r="AD772" s="9" t="s">
        <v>2207</v>
      </c>
      <c r="AE772" s="2" t="s">
        <v>1755</v>
      </c>
      <c r="AF772" s="2" t="s">
        <v>1842</v>
      </c>
      <c r="AG772" s="2" t="s">
        <v>1930</v>
      </c>
    </row>
    <row r="773" spans="1:34" ht="25.5" customHeight="1" x14ac:dyDescent="0.25">
      <c r="A773" s="17" t="s">
        <v>12</v>
      </c>
      <c r="B773" s="15">
        <v>772</v>
      </c>
      <c r="C773" s="13">
        <v>45456</v>
      </c>
      <c r="D773" s="7" t="s">
        <v>2232</v>
      </c>
      <c r="E773" s="7" t="s">
        <v>2224</v>
      </c>
      <c r="F773" s="5" t="s">
        <v>7</v>
      </c>
      <c r="G773" s="24" t="s">
        <v>2649</v>
      </c>
      <c r="H773" s="8" t="s">
        <v>2552</v>
      </c>
      <c r="I773" s="24" t="s">
        <v>2279</v>
      </c>
      <c r="J773" s="25" t="s">
        <v>2263</v>
      </c>
      <c r="K773" s="10" t="s">
        <v>2284</v>
      </c>
      <c r="L773" s="9" t="s">
        <v>1785</v>
      </c>
      <c r="N773" s="8" t="s">
        <v>2256</v>
      </c>
      <c r="P773" s="10" t="s">
        <v>2548</v>
      </c>
      <c r="T773" s="26" t="s">
        <v>2741</v>
      </c>
      <c r="U773" s="26" t="s">
        <v>2773</v>
      </c>
      <c r="AD773" s="9" t="s">
        <v>2207</v>
      </c>
      <c r="AE773" s="2" t="s">
        <v>1755</v>
      </c>
      <c r="AF773" s="2" t="s">
        <v>1842</v>
      </c>
      <c r="AG773" s="2" t="s">
        <v>1930</v>
      </c>
    </row>
    <row r="774" spans="1:34" ht="25.5" customHeight="1" x14ac:dyDescent="0.25">
      <c r="A774" s="17" t="s">
        <v>12</v>
      </c>
      <c r="B774" s="15">
        <v>773</v>
      </c>
      <c r="C774" s="13">
        <v>45456</v>
      </c>
      <c r="D774" s="7" t="s">
        <v>2232</v>
      </c>
      <c r="E774" s="7" t="s">
        <v>2224</v>
      </c>
      <c r="F774" s="5" t="s">
        <v>7</v>
      </c>
      <c r="G774" s="24" t="s">
        <v>2649</v>
      </c>
      <c r="H774" s="8" t="s">
        <v>2552</v>
      </c>
      <c r="I774" s="24" t="s">
        <v>2279</v>
      </c>
      <c r="J774" s="25" t="s">
        <v>2263</v>
      </c>
      <c r="K774" s="10" t="s">
        <v>2284</v>
      </c>
      <c r="L774" s="9" t="s">
        <v>1788</v>
      </c>
      <c r="N774" s="8" t="s">
        <v>2256</v>
      </c>
      <c r="P774" s="10" t="s">
        <v>2548</v>
      </c>
      <c r="T774" s="26" t="s">
        <v>2741</v>
      </c>
      <c r="U774" s="26" t="s">
        <v>2773</v>
      </c>
      <c r="AD774" s="9" t="s">
        <v>2207</v>
      </c>
      <c r="AE774" s="2" t="s">
        <v>1755</v>
      </c>
      <c r="AF774" s="2" t="s">
        <v>1842</v>
      </c>
      <c r="AG774" s="2" t="s">
        <v>1930</v>
      </c>
    </row>
    <row r="775" spans="1:34" ht="25.5" customHeight="1" x14ac:dyDescent="0.25">
      <c r="A775" s="17" t="s">
        <v>12</v>
      </c>
      <c r="B775" s="15">
        <v>774</v>
      </c>
      <c r="C775" s="13">
        <v>45456</v>
      </c>
      <c r="D775" s="7" t="s">
        <v>2232</v>
      </c>
      <c r="E775" s="7" t="s">
        <v>2224</v>
      </c>
      <c r="F775" s="5" t="s">
        <v>7</v>
      </c>
      <c r="G775" s="24" t="s">
        <v>2649</v>
      </c>
      <c r="H775" s="8" t="s">
        <v>2552</v>
      </c>
      <c r="I775" s="24" t="s">
        <v>2279</v>
      </c>
      <c r="J775" s="25" t="s">
        <v>2263</v>
      </c>
      <c r="K775" s="10" t="s">
        <v>2284</v>
      </c>
      <c r="L775" s="9" t="s">
        <v>1784</v>
      </c>
      <c r="N775" s="8" t="s">
        <v>2256</v>
      </c>
      <c r="P775" s="10" t="s">
        <v>2548</v>
      </c>
      <c r="T775" s="26" t="s">
        <v>2741</v>
      </c>
      <c r="U775" s="26" t="s">
        <v>2773</v>
      </c>
      <c r="AD775" s="9" t="s">
        <v>2207</v>
      </c>
      <c r="AE775" s="2" t="s">
        <v>1755</v>
      </c>
      <c r="AF775" s="2" t="s">
        <v>1842</v>
      </c>
      <c r="AG775" s="2" t="s">
        <v>1930</v>
      </c>
    </row>
    <row r="776" spans="1:34" ht="25.5" customHeight="1" x14ac:dyDescent="0.25">
      <c r="A776" s="17" t="s">
        <v>12</v>
      </c>
      <c r="B776" s="15">
        <v>775</v>
      </c>
      <c r="C776" s="13">
        <v>45456</v>
      </c>
      <c r="D776" s="7" t="s">
        <v>2232</v>
      </c>
      <c r="E776" s="7" t="s">
        <v>2224</v>
      </c>
      <c r="F776" s="5" t="s">
        <v>7</v>
      </c>
      <c r="G776" s="24" t="s">
        <v>2649</v>
      </c>
      <c r="H776" s="8" t="s">
        <v>2552</v>
      </c>
      <c r="I776" s="24" t="s">
        <v>2279</v>
      </c>
      <c r="J776" s="25" t="s">
        <v>2263</v>
      </c>
      <c r="K776" s="10" t="s">
        <v>2284</v>
      </c>
      <c r="L776" s="9" t="s">
        <v>1779</v>
      </c>
      <c r="N776" s="8" t="s">
        <v>2256</v>
      </c>
      <c r="P776" s="10" t="s">
        <v>2548</v>
      </c>
      <c r="T776" s="26" t="s">
        <v>2741</v>
      </c>
      <c r="U776" s="26" t="s">
        <v>2773</v>
      </c>
      <c r="AD776" s="9" t="s">
        <v>2207</v>
      </c>
      <c r="AE776" s="2" t="s">
        <v>1755</v>
      </c>
      <c r="AF776" s="2" t="s">
        <v>1842</v>
      </c>
      <c r="AG776" s="2" t="s">
        <v>1930</v>
      </c>
    </row>
    <row r="777" spans="1:34" ht="25.5" customHeight="1" x14ac:dyDescent="0.25">
      <c r="A777" s="17" t="s">
        <v>12</v>
      </c>
      <c r="B777" s="15">
        <v>776</v>
      </c>
      <c r="C777" s="13">
        <v>45456</v>
      </c>
      <c r="D777" s="7" t="s">
        <v>2232</v>
      </c>
      <c r="E777" s="7" t="s">
        <v>2224</v>
      </c>
      <c r="F777" s="5" t="s">
        <v>7</v>
      </c>
      <c r="G777" s="24" t="s">
        <v>2649</v>
      </c>
      <c r="H777" s="8" t="s">
        <v>2552</v>
      </c>
      <c r="I777" s="24" t="s">
        <v>2279</v>
      </c>
      <c r="J777" s="25" t="s">
        <v>2263</v>
      </c>
      <c r="K777" s="10" t="s">
        <v>2284</v>
      </c>
      <c r="L777" s="9" t="s">
        <v>1789</v>
      </c>
      <c r="N777" s="8" t="s">
        <v>2256</v>
      </c>
      <c r="P777" s="10" t="s">
        <v>2548</v>
      </c>
      <c r="T777" s="26" t="s">
        <v>2741</v>
      </c>
      <c r="U777" s="26" t="s">
        <v>2773</v>
      </c>
      <c r="AD777" s="9" t="s">
        <v>2207</v>
      </c>
      <c r="AE777" s="2" t="s">
        <v>1755</v>
      </c>
      <c r="AF777" s="2" t="s">
        <v>1842</v>
      </c>
      <c r="AG777" s="2" t="s">
        <v>1930</v>
      </c>
    </row>
    <row r="778" spans="1:34" ht="25.5" customHeight="1" x14ac:dyDescent="0.25">
      <c r="A778" s="17" t="s">
        <v>12</v>
      </c>
      <c r="B778" s="15">
        <v>777</v>
      </c>
      <c r="C778" s="13">
        <v>45456</v>
      </c>
      <c r="D778" s="7" t="s">
        <v>2232</v>
      </c>
      <c r="E778" s="7" t="s">
        <v>2224</v>
      </c>
      <c r="F778" s="5" t="s">
        <v>7</v>
      </c>
      <c r="G778" s="24" t="s">
        <v>2649</v>
      </c>
      <c r="H778" s="8" t="s">
        <v>2552</v>
      </c>
      <c r="I778" s="24" t="s">
        <v>2279</v>
      </c>
      <c r="J778" s="25" t="s">
        <v>2263</v>
      </c>
      <c r="K778" s="10" t="s">
        <v>2284</v>
      </c>
      <c r="L778" s="9" t="s">
        <v>1781</v>
      </c>
      <c r="N778" s="8" t="s">
        <v>2256</v>
      </c>
      <c r="P778" s="10" t="s">
        <v>2548</v>
      </c>
      <c r="T778" s="26" t="s">
        <v>2741</v>
      </c>
      <c r="U778" s="26" t="s">
        <v>2773</v>
      </c>
      <c r="AD778" s="9" t="s">
        <v>2207</v>
      </c>
      <c r="AE778" s="2" t="s">
        <v>1755</v>
      </c>
      <c r="AF778" s="2" t="s">
        <v>1842</v>
      </c>
      <c r="AG778" s="2" t="s">
        <v>1930</v>
      </c>
    </row>
    <row r="779" spans="1:34" ht="25.5" customHeight="1" x14ac:dyDescent="0.25">
      <c r="A779" s="17" t="s">
        <v>12</v>
      </c>
      <c r="B779" s="15">
        <v>778</v>
      </c>
      <c r="C779" s="13">
        <v>45456</v>
      </c>
      <c r="D779" s="7" t="s">
        <v>2232</v>
      </c>
      <c r="E779" s="7" t="s">
        <v>2224</v>
      </c>
      <c r="F779" s="5" t="s">
        <v>7</v>
      </c>
      <c r="G779" s="24" t="s">
        <v>2649</v>
      </c>
      <c r="H779" s="8" t="s">
        <v>2552</v>
      </c>
      <c r="I779" s="24" t="s">
        <v>2279</v>
      </c>
      <c r="J779" s="25" t="s">
        <v>2263</v>
      </c>
      <c r="K779" s="10" t="s">
        <v>2284</v>
      </c>
      <c r="L779" s="9" t="s">
        <v>1783</v>
      </c>
      <c r="N779" s="8" t="s">
        <v>2256</v>
      </c>
      <c r="P779" s="10" t="s">
        <v>2548</v>
      </c>
      <c r="T779" s="26" t="s">
        <v>2741</v>
      </c>
      <c r="U779" s="26" t="s">
        <v>2773</v>
      </c>
      <c r="AD779" s="9" t="s">
        <v>2207</v>
      </c>
      <c r="AE779" s="2" t="s">
        <v>1755</v>
      </c>
      <c r="AF779" s="2" t="s">
        <v>1842</v>
      </c>
      <c r="AG779" s="2" t="s">
        <v>1906</v>
      </c>
      <c r="AH779" s="2" t="s">
        <v>1930</v>
      </c>
    </row>
    <row r="780" spans="1:34" ht="25.5" customHeight="1" x14ac:dyDescent="0.25">
      <c r="A780" s="17" t="s">
        <v>12</v>
      </c>
      <c r="B780" s="15">
        <v>779</v>
      </c>
      <c r="C780" s="13">
        <v>45456</v>
      </c>
      <c r="D780" s="7" t="s">
        <v>2232</v>
      </c>
      <c r="E780" s="7" t="s">
        <v>2224</v>
      </c>
      <c r="F780" s="5" t="s">
        <v>7</v>
      </c>
      <c r="G780" s="24" t="s">
        <v>2649</v>
      </c>
      <c r="H780" s="8" t="s">
        <v>2552</v>
      </c>
      <c r="I780" s="24" t="s">
        <v>2279</v>
      </c>
      <c r="J780" s="25" t="s">
        <v>2263</v>
      </c>
      <c r="K780" s="10" t="s">
        <v>2284</v>
      </c>
      <c r="L780" s="9" t="s">
        <v>1774</v>
      </c>
      <c r="N780" s="8" t="s">
        <v>2256</v>
      </c>
      <c r="P780" s="10" t="s">
        <v>2548</v>
      </c>
      <c r="T780" s="26" t="s">
        <v>2741</v>
      </c>
      <c r="U780" s="26" t="s">
        <v>2773</v>
      </c>
      <c r="AD780" s="9" t="s">
        <v>2207</v>
      </c>
      <c r="AE780" s="2" t="s">
        <v>1755</v>
      </c>
      <c r="AF780" s="2" t="s">
        <v>1842</v>
      </c>
      <c r="AG780" s="2" t="s">
        <v>1930</v>
      </c>
    </row>
    <row r="781" spans="1:34" ht="25.5" customHeight="1" x14ac:dyDescent="0.25">
      <c r="A781" s="17" t="s">
        <v>12</v>
      </c>
      <c r="B781" s="15">
        <v>780</v>
      </c>
      <c r="C781" s="13">
        <v>45456</v>
      </c>
      <c r="D781" s="7" t="s">
        <v>2232</v>
      </c>
      <c r="E781" s="7" t="s">
        <v>2224</v>
      </c>
      <c r="F781" s="5" t="s">
        <v>7</v>
      </c>
      <c r="G781" s="24" t="s">
        <v>2649</v>
      </c>
      <c r="H781" s="8" t="s">
        <v>2552</v>
      </c>
      <c r="I781" s="24" t="s">
        <v>2279</v>
      </c>
      <c r="J781" s="25" t="s">
        <v>2263</v>
      </c>
      <c r="K781" s="10" t="s">
        <v>2284</v>
      </c>
      <c r="L781" s="9" t="s">
        <v>1756</v>
      </c>
      <c r="N781" s="8" t="s">
        <v>2256</v>
      </c>
      <c r="P781" s="10" t="s">
        <v>2548</v>
      </c>
      <c r="T781" s="26" t="s">
        <v>2712</v>
      </c>
      <c r="U781" s="26" t="s">
        <v>2283</v>
      </c>
      <c r="AD781" s="9" t="s">
        <v>2207</v>
      </c>
      <c r="AE781" s="2" t="s">
        <v>1755</v>
      </c>
      <c r="AF781" s="2" t="s">
        <v>1842</v>
      </c>
      <c r="AG781" s="2" t="s">
        <v>1930</v>
      </c>
    </row>
    <row r="782" spans="1:34" ht="25.5" customHeight="1" x14ac:dyDescent="0.25">
      <c r="A782" s="17" t="s">
        <v>12</v>
      </c>
      <c r="B782" s="15">
        <v>781</v>
      </c>
      <c r="C782" s="13">
        <v>45456</v>
      </c>
      <c r="D782" s="7" t="s">
        <v>2232</v>
      </c>
      <c r="E782" s="7" t="s">
        <v>2224</v>
      </c>
      <c r="F782" s="5" t="s">
        <v>7</v>
      </c>
      <c r="G782" s="24" t="s">
        <v>2649</v>
      </c>
      <c r="H782" s="8" t="s">
        <v>2552</v>
      </c>
      <c r="I782" s="24" t="s">
        <v>2279</v>
      </c>
      <c r="J782" s="25" t="s">
        <v>2263</v>
      </c>
      <c r="K782" s="10" t="s">
        <v>2284</v>
      </c>
      <c r="L782" s="9" t="s">
        <v>1760</v>
      </c>
      <c r="N782" s="8" t="s">
        <v>2256</v>
      </c>
      <c r="P782" s="10" t="s">
        <v>2548</v>
      </c>
      <c r="T782" s="26" t="s">
        <v>2712</v>
      </c>
      <c r="U782" s="26" t="s">
        <v>2283</v>
      </c>
      <c r="AD782" s="9" t="s">
        <v>2207</v>
      </c>
      <c r="AE782" s="2" t="s">
        <v>1755</v>
      </c>
      <c r="AF782" s="2" t="s">
        <v>1842</v>
      </c>
      <c r="AG782" s="2" t="s">
        <v>1930</v>
      </c>
    </row>
    <row r="783" spans="1:34" ht="25.5" customHeight="1" x14ac:dyDescent="0.25">
      <c r="A783" s="17" t="s">
        <v>12</v>
      </c>
      <c r="B783" s="15">
        <v>782</v>
      </c>
      <c r="C783" s="13">
        <v>45456</v>
      </c>
      <c r="D783" s="7" t="s">
        <v>2232</v>
      </c>
      <c r="E783" s="7" t="s">
        <v>2224</v>
      </c>
      <c r="F783" s="5" t="s">
        <v>7</v>
      </c>
      <c r="G783" s="24" t="s">
        <v>2649</v>
      </c>
      <c r="H783" s="8" t="s">
        <v>2552</v>
      </c>
      <c r="I783" s="24" t="s">
        <v>2279</v>
      </c>
      <c r="J783" s="25" t="s">
        <v>2263</v>
      </c>
      <c r="K783" s="10" t="s">
        <v>2284</v>
      </c>
      <c r="L783" s="9" t="s">
        <v>1759</v>
      </c>
      <c r="N783" s="8" t="s">
        <v>2256</v>
      </c>
      <c r="P783" s="10" t="s">
        <v>2548</v>
      </c>
      <c r="T783" s="26" t="s">
        <v>2712</v>
      </c>
      <c r="U783" s="26" t="s">
        <v>2283</v>
      </c>
      <c r="AD783" s="9" t="s">
        <v>2207</v>
      </c>
      <c r="AE783" s="2" t="s">
        <v>1755</v>
      </c>
      <c r="AF783" s="2" t="s">
        <v>1842</v>
      </c>
      <c r="AG783" s="2" t="s">
        <v>1930</v>
      </c>
    </row>
    <row r="784" spans="1:34" ht="25.5" customHeight="1" x14ac:dyDescent="0.25">
      <c r="A784" s="17" t="s">
        <v>12</v>
      </c>
      <c r="B784" s="15">
        <v>783</v>
      </c>
      <c r="C784" s="13">
        <v>45456</v>
      </c>
      <c r="D784" s="7" t="s">
        <v>2232</v>
      </c>
      <c r="E784" s="7" t="s">
        <v>2224</v>
      </c>
      <c r="F784" s="5" t="s">
        <v>7</v>
      </c>
      <c r="G784" s="24" t="s">
        <v>2649</v>
      </c>
      <c r="H784" s="8" t="s">
        <v>2552</v>
      </c>
      <c r="I784" s="24" t="s">
        <v>2279</v>
      </c>
      <c r="J784" s="25" t="s">
        <v>2263</v>
      </c>
      <c r="K784" s="10" t="s">
        <v>2284</v>
      </c>
      <c r="L784" s="9" t="s">
        <v>1758</v>
      </c>
      <c r="N784" s="8" t="s">
        <v>2256</v>
      </c>
      <c r="P784" s="10" t="s">
        <v>2548</v>
      </c>
      <c r="T784" s="26" t="s">
        <v>2712</v>
      </c>
      <c r="U784" s="26" t="s">
        <v>2283</v>
      </c>
      <c r="AD784" s="9" t="s">
        <v>2207</v>
      </c>
      <c r="AE784" s="2" t="s">
        <v>1755</v>
      </c>
      <c r="AF784" s="2" t="s">
        <v>1842</v>
      </c>
      <c r="AG784" s="2" t="s">
        <v>1930</v>
      </c>
    </row>
    <row r="785" spans="1:33" ht="25.5" customHeight="1" x14ac:dyDescent="0.25">
      <c r="A785" s="17" t="s">
        <v>12</v>
      </c>
      <c r="B785" s="15">
        <v>784</v>
      </c>
      <c r="C785" s="13">
        <v>45456</v>
      </c>
      <c r="D785" s="7" t="s">
        <v>2232</v>
      </c>
      <c r="E785" s="7" t="s">
        <v>2224</v>
      </c>
      <c r="F785" s="5" t="s">
        <v>7</v>
      </c>
      <c r="G785" s="24" t="s">
        <v>2649</v>
      </c>
      <c r="H785" s="8" t="s">
        <v>2552</v>
      </c>
      <c r="I785" s="24" t="s">
        <v>2279</v>
      </c>
      <c r="J785" s="25" t="s">
        <v>2263</v>
      </c>
      <c r="K785" s="10" t="s">
        <v>2284</v>
      </c>
      <c r="L785" s="9" t="s">
        <v>1757</v>
      </c>
      <c r="N785" s="8" t="s">
        <v>2256</v>
      </c>
      <c r="P785" s="10" t="s">
        <v>2548</v>
      </c>
      <c r="T785" s="26" t="s">
        <v>2712</v>
      </c>
      <c r="U785" s="26" t="s">
        <v>2283</v>
      </c>
      <c r="AD785" s="9" t="s">
        <v>2207</v>
      </c>
      <c r="AE785" s="2" t="s">
        <v>1755</v>
      </c>
      <c r="AF785" s="2" t="s">
        <v>1842</v>
      </c>
      <c r="AG785" s="2" t="s">
        <v>1930</v>
      </c>
    </row>
    <row r="786" spans="1:33" ht="25.5" customHeight="1" x14ac:dyDescent="0.25">
      <c r="A786" s="17" t="s">
        <v>12</v>
      </c>
      <c r="B786" s="15">
        <v>785</v>
      </c>
      <c r="C786" s="13">
        <v>45456</v>
      </c>
      <c r="D786" s="7" t="s">
        <v>2232</v>
      </c>
      <c r="E786" s="7" t="s">
        <v>2224</v>
      </c>
      <c r="F786" s="5" t="s">
        <v>7</v>
      </c>
      <c r="G786" s="24" t="s">
        <v>2649</v>
      </c>
      <c r="H786" s="8" t="s">
        <v>2552</v>
      </c>
      <c r="I786" s="24" t="s">
        <v>2279</v>
      </c>
      <c r="J786" s="25" t="s">
        <v>2263</v>
      </c>
      <c r="K786" s="10" t="s">
        <v>2284</v>
      </c>
      <c r="L786" s="9" t="s">
        <v>1761</v>
      </c>
      <c r="N786" s="8" t="s">
        <v>2256</v>
      </c>
      <c r="P786" s="10" t="s">
        <v>2548</v>
      </c>
      <c r="T786" s="26" t="s">
        <v>2716</v>
      </c>
      <c r="U786" s="26" t="s">
        <v>2691</v>
      </c>
      <c r="AD786" s="9" t="s">
        <v>2207</v>
      </c>
      <c r="AE786" s="2" t="s">
        <v>1755</v>
      </c>
      <c r="AF786" s="2" t="s">
        <v>1842</v>
      </c>
      <c r="AG786" s="2" t="s">
        <v>1930</v>
      </c>
    </row>
    <row r="787" spans="1:33" ht="25.5" customHeight="1" x14ac:dyDescent="0.25">
      <c r="A787" s="17" t="s">
        <v>12</v>
      </c>
      <c r="B787" s="15">
        <v>786</v>
      </c>
      <c r="C787" s="13">
        <v>45466</v>
      </c>
      <c r="D787" s="7" t="s">
        <v>2232</v>
      </c>
      <c r="E787" s="7" t="s">
        <v>2224</v>
      </c>
      <c r="F787" s="5" t="s">
        <v>7</v>
      </c>
      <c r="G787" s="24" t="s">
        <v>2649</v>
      </c>
      <c r="H787" s="8" t="s">
        <v>2552</v>
      </c>
      <c r="I787" s="24" t="s">
        <v>2279</v>
      </c>
      <c r="J787" s="25" t="s">
        <v>2263</v>
      </c>
      <c r="K787" s="10" t="s">
        <v>2284</v>
      </c>
      <c r="L787" s="9" t="s">
        <v>880</v>
      </c>
      <c r="N787" s="8" t="s">
        <v>2256</v>
      </c>
      <c r="P787" s="10" t="s">
        <v>2548</v>
      </c>
      <c r="T787" s="26" t="s">
        <v>2741</v>
      </c>
      <c r="U787" s="26" t="s">
        <v>2773</v>
      </c>
      <c r="AD787" s="9" t="s">
        <v>881</v>
      </c>
      <c r="AE787" s="2" t="s">
        <v>757</v>
      </c>
      <c r="AF787" s="2" t="s">
        <v>1697</v>
      </c>
    </row>
    <row r="788" spans="1:33" ht="25.5" customHeight="1" x14ac:dyDescent="0.25">
      <c r="A788" s="17" t="s">
        <v>12</v>
      </c>
      <c r="B788" s="15">
        <v>787</v>
      </c>
      <c r="C788" s="13">
        <v>45466</v>
      </c>
      <c r="D788" s="7" t="s">
        <v>2232</v>
      </c>
      <c r="E788" s="7" t="s">
        <v>2224</v>
      </c>
      <c r="F788" s="5" t="s">
        <v>7</v>
      </c>
      <c r="G788" s="24" t="s">
        <v>2649</v>
      </c>
      <c r="H788" s="8" t="s">
        <v>2552</v>
      </c>
      <c r="I788" s="24" t="s">
        <v>2279</v>
      </c>
      <c r="J788" s="25" t="s">
        <v>2263</v>
      </c>
      <c r="K788" s="10" t="s">
        <v>2284</v>
      </c>
      <c r="L788" s="9" t="s">
        <v>882</v>
      </c>
      <c r="N788" s="8" t="s">
        <v>2256</v>
      </c>
      <c r="P788" s="10" t="s">
        <v>2548</v>
      </c>
      <c r="T788" s="26" t="s">
        <v>2741</v>
      </c>
      <c r="U788" s="26" t="s">
        <v>2773</v>
      </c>
      <c r="AD788" s="9" t="s">
        <v>881</v>
      </c>
      <c r="AE788" s="2" t="s">
        <v>757</v>
      </c>
      <c r="AF788" s="2" t="s">
        <v>1697</v>
      </c>
    </row>
    <row r="789" spans="1:33" ht="25.5" customHeight="1" x14ac:dyDescent="0.25">
      <c r="A789" s="17" t="s">
        <v>12</v>
      </c>
      <c r="B789" s="15">
        <v>788</v>
      </c>
      <c r="C789" s="13">
        <v>45466</v>
      </c>
      <c r="D789" s="7" t="s">
        <v>2232</v>
      </c>
      <c r="E789" s="7" t="s">
        <v>2224</v>
      </c>
      <c r="F789" s="5" t="s">
        <v>7</v>
      </c>
      <c r="G789" s="24" t="s">
        <v>2649</v>
      </c>
      <c r="H789" s="8" t="s">
        <v>2552</v>
      </c>
      <c r="I789" s="24" t="s">
        <v>2279</v>
      </c>
      <c r="J789" s="25" t="s">
        <v>2263</v>
      </c>
      <c r="K789" s="10" t="s">
        <v>2284</v>
      </c>
      <c r="L789" s="9" t="s">
        <v>883</v>
      </c>
      <c r="N789" s="8" t="s">
        <v>2256</v>
      </c>
      <c r="P789" s="10" t="s">
        <v>2548</v>
      </c>
      <c r="T789" s="26" t="s">
        <v>2741</v>
      </c>
      <c r="U789" s="26" t="s">
        <v>2773</v>
      </c>
      <c r="AD789" s="9" t="s">
        <v>881</v>
      </c>
      <c r="AE789" s="2" t="s">
        <v>757</v>
      </c>
      <c r="AF789" s="2" t="s">
        <v>1697</v>
      </c>
    </row>
    <row r="790" spans="1:33" ht="25.5" customHeight="1" x14ac:dyDescent="0.25">
      <c r="A790" s="17" t="s">
        <v>12</v>
      </c>
      <c r="B790" s="15">
        <v>789</v>
      </c>
      <c r="C790" s="13">
        <v>45466</v>
      </c>
      <c r="D790" s="7" t="s">
        <v>2232</v>
      </c>
      <c r="E790" s="7" t="s">
        <v>2224</v>
      </c>
      <c r="F790" s="5" t="s">
        <v>7</v>
      </c>
      <c r="G790" s="24" t="s">
        <v>2649</v>
      </c>
      <c r="H790" s="8" t="s">
        <v>2552</v>
      </c>
      <c r="I790" s="24" t="s">
        <v>2279</v>
      </c>
      <c r="J790" s="25" t="s">
        <v>2263</v>
      </c>
      <c r="K790" s="10" t="s">
        <v>2284</v>
      </c>
      <c r="L790" s="9" t="s">
        <v>884</v>
      </c>
      <c r="N790" s="8" t="s">
        <v>2256</v>
      </c>
      <c r="P790" s="10" t="s">
        <v>2548</v>
      </c>
      <c r="T790" s="26" t="s">
        <v>2741</v>
      </c>
      <c r="U790" s="26" t="s">
        <v>2773</v>
      </c>
      <c r="AD790" s="9" t="s">
        <v>881</v>
      </c>
      <c r="AE790" s="2" t="s">
        <v>757</v>
      </c>
      <c r="AF790" s="2" t="s">
        <v>1697</v>
      </c>
    </row>
    <row r="791" spans="1:33" ht="25.5" customHeight="1" x14ac:dyDescent="0.25">
      <c r="A791" s="17" t="s">
        <v>12</v>
      </c>
      <c r="B791" s="15">
        <v>790</v>
      </c>
      <c r="C791" s="13">
        <v>45466</v>
      </c>
      <c r="D791" s="7" t="s">
        <v>2232</v>
      </c>
      <c r="E791" s="7" t="s">
        <v>2224</v>
      </c>
      <c r="F791" s="5" t="s">
        <v>7</v>
      </c>
      <c r="G791" s="24" t="s">
        <v>2649</v>
      </c>
      <c r="H791" s="8" t="s">
        <v>2552</v>
      </c>
      <c r="I791" s="24" t="s">
        <v>2279</v>
      </c>
      <c r="J791" s="25" t="s">
        <v>2263</v>
      </c>
      <c r="K791" s="10" t="s">
        <v>2284</v>
      </c>
      <c r="L791" s="9" t="s">
        <v>885</v>
      </c>
      <c r="N791" s="8" t="s">
        <v>2256</v>
      </c>
      <c r="P791" s="10" t="s">
        <v>2548</v>
      </c>
      <c r="T791" s="26" t="s">
        <v>2712</v>
      </c>
      <c r="U791" s="26" t="s">
        <v>2283</v>
      </c>
      <c r="AD791" s="9" t="s">
        <v>881</v>
      </c>
      <c r="AE791" s="2" t="s">
        <v>757</v>
      </c>
      <c r="AF791" s="2" t="s">
        <v>1697</v>
      </c>
    </row>
    <row r="792" spans="1:33" ht="25.5" customHeight="1" x14ac:dyDescent="0.25">
      <c r="A792" s="17" t="s">
        <v>12</v>
      </c>
      <c r="B792" s="15">
        <v>791</v>
      </c>
      <c r="C792" s="13">
        <v>45466</v>
      </c>
      <c r="D792" s="7" t="s">
        <v>2232</v>
      </c>
      <c r="E792" s="7" t="s">
        <v>2224</v>
      </c>
      <c r="F792" s="5" t="s">
        <v>2261</v>
      </c>
      <c r="G792" s="24" t="s">
        <v>2648</v>
      </c>
      <c r="H792" s="10" t="s">
        <v>2636</v>
      </c>
      <c r="I792" s="24" t="s">
        <v>2643</v>
      </c>
      <c r="J792" s="24" t="s">
        <v>2263</v>
      </c>
      <c r="K792" s="10" t="s">
        <v>2284</v>
      </c>
      <c r="L792" s="11" t="s">
        <v>984</v>
      </c>
      <c r="M792" s="11"/>
      <c r="N792" s="10" t="s">
        <v>2256</v>
      </c>
      <c r="O792" s="11"/>
      <c r="P792" s="10" t="s">
        <v>2548</v>
      </c>
      <c r="Q792" s="11"/>
      <c r="R792" s="11" t="s">
        <v>2554</v>
      </c>
      <c r="AA792" s="24" t="s">
        <v>2619</v>
      </c>
      <c r="AD792" s="9" t="s">
        <v>1952</v>
      </c>
      <c r="AE792" s="2" t="s">
        <v>980</v>
      </c>
    </row>
    <row r="793" spans="1:33" ht="25.5" customHeight="1" x14ac:dyDescent="0.25">
      <c r="A793" s="17" t="s">
        <v>12</v>
      </c>
      <c r="B793" s="15">
        <v>792</v>
      </c>
      <c r="C793" s="13">
        <v>45466</v>
      </c>
      <c r="D793" s="7" t="s">
        <v>2232</v>
      </c>
      <c r="E793" s="7" t="s">
        <v>2224</v>
      </c>
      <c r="F793" s="5" t="s">
        <v>2261</v>
      </c>
      <c r="G793" s="24" t="s">
        <v>2648</v>
      </c>
      <c r="H793" s="10" t="s">
        <v>2636</v>
      </c>
      <c r="I793" s="24" t="s">
        <v>2643</v>
      </c>
      <c r="J793" s="24" t="s">
        <v>2263</v>
      </c>
      <c r="K793" s="10" t="s">
        <v>2284</v>
      </c>
      <c r="L793" s="11" t="s">
        <v>982</v>
      </c>
      <c r="M793" s="11"/>
      <c r="N793" s="10" t="s">
        <v>2256</v>
      </c>
      <c r="O793" s="11"/>
      <c r="P793" s="10" t="s">
        <v>2548</v>
      </c>
      <c r="Q793" s="11"/>
      <c r="R793" s="11" t="s">
        <v>2554</v>
      </c>
      <c r="AA793" s="24" t="s">
        <v>2619</v>
      </c>
      <c r="AD793" s="9" t="s">
        <v>1952</v>
      </c>
      <c r="AE793" s="2" t="s">
        <v>980</v>
      </c>
    </row>
    <row r="794" spans="1:33" ht="25.5" customHeight="1" x14ac:dyDescent="0.25">
      <c r="A794" s="17" t="s">
        <v>12</v>
      </c>
      <c r="B794" s="15">
        <v>793</v>
      </c>
      <c r="C794" s="13">
        <v>45466</v>
      </c>
      <c r="D794" s="7" t="s">
        <v>2232</v>
      </c>
      <c r="E794" s="7" t="s">
        <v>2224</v>
      </c>
      <c r="F794" s="5" t="s">
        <v>2261</v>
      </c>
      <c r="G794" s="24" t="s">
        <v>2648</v>
      </c>
      <c r="H794" s="10" t="s">
        <v>2636</v>
      </c>
      <c r="I794" s="24" t="s">
        <v>2643</v>
      </c>
      <c r="J794" s="24" t="s">
        <v>2263</v>
      </c>
      <c r="K794" s="10" t="s">
        <v>2284</v>
      </c>
      <c r="L794" s="11" t="s">
        <v>983</v>
      </c>
      <c r="M794" s="11"/>
      <c r="N794" s="10" t="s">
        <v>2256</v>
      </c>
      <c r="O794" s="11"/>
      <c r="P794" s="10" t="s">
        <v>2548</v>
      </c>
      <c r="Q794" s="11"/>
      <c r="R794" s="11" t="s">
        <v>2554</v>
      </c>
      <c r="AA794" s="24" t="s">
        <v>2619</v>
      </c>
      <c r="AD794" s="9" t="s">
        <v>1952</v>
      </c>
      <c r="AE794" s="2" t="s">
        <v>980</v>
      </c>
    </row>
    <row r="795" spans="1:33" ht="25.5" customHeight="1" x14ac:dyDescent="0.25">
      <c r="A795" s="17" t="s">
        <v>12</v>
      </c>
      <c r="B795" s="15">
        <v>794</v>
      </c>
      <c r="C795" s="13">
        <v>45466</v>
      </c>
      <c r="D795" s="7" t="s">
        <v>2232</v>
      </c>
      <c r="E795" s="7" t="s">
        <v>2224</v>
      </c>
      <c r="F795" s="5" t="s">
        <v>2261</v>
      </c>
      <c r="G795" s="24" t="s">
        <v>2648</v>
      </c>
      <c r="H795" s="10" t="s">
        <v>2636</v>
      </c>
      <c r="I795" s="24" t="s">
        <v>2643</v>
      </c>
      <c r="J795" s="24" t="s">
        <v>2263</v>
      </c>
      <c r="K795" s="10" t="s">
        <v>2284</v>
      </c>
      <c r="L795" s="11" t="s">
        <v>981</v>
      </c>
      <c r="M795" s="11"/>
      <c r="N795" s="10" t="s">
        <v>2256</v>
      </c>
      <c r="O795" s="11"/>
      <c r="P795" s="10" t="s">
        <v>2548</v>
      </c>
      <c r="Q795" s="11"/>
      <c r="R795" s="11" t="s">
        <v>2554</v>
      </c>
      <c r="AA795" s="24" t="s">
        <v>2619</v>
      </c>
      <c r="AD795" s="9" t="s">
        <v>1952</v>
      </c>
      <c r="AE795" s="2" t="s">
        <v>980</v>
      </c>
    </row>
    <row r="796" spans="1:33" ht="25.5" customHeight="1" x14ac:dyDescent="0.25">
      <c r="A796" s="17" t="s">
        <v>12</v>
      </c>
      <c r="B796" s="15">
        <v>795</v>
      </c>
      <c r="C796" s="13">
        <v>45467</v>
      </c>
      <c r="D796" s="7" t="s">
        <v>2232</v>
      </c>
      <c r="E796" s="7" t="s">
        <v>2224</v>
      </c>
      <c r="F796" s="5" t="s">
        <v>2893</v>
      </c>
      <c r="G796" s="24" t="s">
        <v>2655</v>
      </c>
      <c r="H796" s="10" t="s">
        <v>2636</v>
      </c>
      <c r="I796" s="24" t="s">
        <v>2894</v>
      </c>
      <c r="J796" s="24" t="s">
        <v>548</v>
      </c>
      <c r="K796" s="8" t="s">
        <v>13</v>
      </c>
      <c r="L796" s="11" t="s">
        <v>2956</v>
      </c>
      <c r="M796" s="11"/>
      <c r="N796" s="10" t="s">
        <v>2256</v>
      </c>
      <c r="O796" s="11"/>
      <c r="P796" s="10" t="s">
        <v>2548</v>
      </c>
      <c r="Q796" s="11"/>
      <c r="R796" s="11"/>
      <c r="T796" s="26" t="s">
        <v>2957</v>
      </c>
      <c r="AD796" s="9" t="s">
        <v>2958</v>
      </c>
      <c r="AE796" s="2" t="s">
        <v>2959</v>
      </c>
    </row>
    <row r="797" spans="1:33" ht="25.5" customHeight="1" x14ac:dyDescent="0.25">
      <c r="A797" s="17" t="s">
        <v>12</v>
      </c>
      <c r="B797" s="15">
        <v>796</v>
      </c>
      <c r="C797" s="13">
        <v>45467</v>
      </c>
      <c r="D797" s="7" t="s">
        <v>2232</v>
      </c>
      <c r="E797" s="7" t="s">
        <v>2224</v>
      </c>
      <c r="F797" s="5" t="s">
        <v>2893</v>
      </c>
      <c r="G797" s="24" t="s">
        <v>2655</v>
      </c>
      <c r="H797" s="10" t="s">
        <v>2636</v>
      </c>
      <c r="I797" s="24" t="s">
        <v>2894</v>
      </c>
      <c r="J797" s="24" t="s">
        <v>548</v>
      </c>
      <c r="K797" s="8" t="s">
        <v>13</v>
      </c>
      <c r="L797" s="11" t="s">
        <v>214</v>
      </c>
      <c r="M797" s="11"/>
      <c r="N797" s="10" t="s">
        <v>2256</v>
      </c>
      <c r="O797" s="11"/>
      <c r="P797" s="10" t="s">
        <v>2548</v>
      </c>
      <c r="Q797" s="11"/>
      <c r="R797" s="11"/>
      <c r="T797" s="26" t="s">
        <v>2960</v>
      </c>
      <c r="AD797" s="9" t="s">
        <v>2958</v>
      </c>
      <c r="AE797" s="2" t="s">
        <v>2959</v>
      </c>
    </row>
    <row r="798" spans="1:33" ht="25.5" customHeight="1" x14ac:dyDescent="0.25">
      <c r="A798" s="17" t="s">
        <v>12</v>
      </c>
      <c r="B798" s="15">
        <v>797</v>
      </c>
      <c r="C798" s="13">
        <v>45468</v>
      </c>
      <c r="D798" s="7" t="s">
        <v>2232</v>
      </c>
      <c r="E798" s="7" t="s">
        <v>2224</v>
      </c>
      <c r="F798" s="5" t="s">
        <v>7</v>
      </c>
      <c r="G798" s="24" t="s">
        <v>2649</v>
      </c>
      <c r="H798" s="8" t="s">
        <v>2552</v>
      </c>
      <c r="I798" s="24" t="s">
        <v>2279</v>
      </c>
      <c r="J798" s="25" t="s">
        <v>2263</v>
      </c>
      <c r="K798" s="10" t="s">
        <v>2284</v>
      </c>
      <c r="L798" s="11" t="s">
        <v>886</v>
      </c>
      <c r="M798" s="11"/>
      <c r="N798" s="10" t="s">
        <v>2256</v>
      </c>
      <c r="O798" s="11"/>
      <c r="P798" s="10" t="s">
        <v>2548</v>
      </c>
      <c r="Q798" s="11"/>
      <c r="R798" s="11"/>
      <c r="T798" s="26" t="s">
        <v>2741</v>
      </c>
      <c r="U798" s="26" t="s">
        <v>2773</v>
      </c>
      <c r="AD798" s="9" t="s">
        <v>942</v>
      </c>
      <c r="AE798" s="4" t="s">
        <v>758</v>
      </c>
      <c r="AF798" s="2" t="s">
        <v>1698</v>
      </c>
    </row>
    <row r="799" spans="1:33" ht="25.5" customHeight="1" x14ac:dyDescent="0.25">
      <c r="A799" s="17" t="s">
        <v>12</v>
      </c>
      <c r="B799" s="15">
        <v>798</v>
      </c>
      <c r="C799" s="13">
        <v>45468</v>
      </c>
      <c r="D799" s="7" t="s">
        <v>2232</v>
      </c>
      <c r="E799" s="7" t="s">
        <v>2224</v>
      </c>
      <c r="F799" s="5" t="s">
        <v>7</v>
      </c>
      <c r="G799" s="24" t="s">
        <v>2649</v>
      </c>
      <c r="H799" s="8" t="s">
        <v>2552</v>
      </c>
      <c r="I799" s="24" t="s">
        <v>2279</v>
      </c>
      <c r="J799" s="25" t="s">
        <v>2263</v>
      </c>
      <c r="K799" s="10" t="s">
        <v>2284</v>
      </c>
      <c r="L799" s="11" t="s">
        <v>887</v>
      </c>
      <c r="M799" s="11"/>
      <c r="N799" s="10" t="s">
        <v>2256</v>
      </c>
      <c r="O799" s="11"/>
      <c r="P799" s="10" t="s">
        <v>2548</v>
      </c>
      <c r="Q799" s="11"/>
      <c r="R799" s="11"/>
      <c r="T799" s="26" t="s">
        <v>2741</v>
      </c>
      <c r="U799" s="26" t="s">
        <v>2773</v>
      </c>
      <c r="AD799" s="9" t="s">
        <v>942</v>
      </c>
      <c r="AE799" s="4" t="s">
        <v>758</v>
      </c>
      <c r="AF799" s="2" t="s">
        <v>1698</v>
      </c>
    </row>
    <row r="800" spans="1:33" ht="25.5" customHeight="1" x14ac:dyDescent="0.25">
      <c r="A800" s="17" t="s">
        <v>12</v>
      </c>
      <c r="B800" s="15">
        <v>799</v>
      </c>
      <c r="C800" s="13">
        <v>45468</v>
      </c>
      <c r="D800" s="7" t="s">
        <v>2232</v>
      </c>
      <c r="E800" s="7" t="s">
        <v>2224</v>
      </c>
      <c r="F800" s="5" t="s">
        <v>7</v>
      </c>
      <c r="G800" s="24" t="s">
        <v>2649</v>
      </c>
      <c r="H800" s="8" t="s">
        <v>2552</v>
      </c>
      <c r="I800" s="24" t="s">
        <v>2279</v>
      </c>
      <c r="J800" s="25" t="s">
        <v>2263</v>
      </c>
      <c r="K800" s="10" t="s">
        <v>2284</v>
      </c>
      <c r="L800" s="11" t="s">
        <v>888</v>
      </c>
      <c r="M800" s="11"/>
      <c r="N800" s="10" t="s">
        <v>2256</v>
      </c>
      <c r="O800" s="11"/>
      <c r="P800" s="10" t="s">
        <v>2548</v>
      </c>
      <c r="Q800" s="11"/>
      <c r="R800" s="11"/>
      <c r="T800" s="26" t="s">
        <v>2741</v>
      </c>
      <c r="U800" s="26" t="s">
        <v>2773</v>
      </c>
      <c r="AD800" s="9" t="s">
        <v>942</v>
      </c>
      <c r="AE800" s="4" t="s">
        <v>758</v>
      </c>
      <c r="AF800" s="2" t="s">
        <v>1698</v>
      </c>
    </row>
    <row r="801" spans="1:32" ht="25.5" customHeight="1" x14ac:dyDescent="0.25">
      <c r="A801" s="17" t="s">
        <v>12</v>
      </c>
      <c r="B801" s="15">
        <v>800</v>
      </c>
      <c r="C801" s="13">
        <v>45468</v>
      </c>
      <c r="D801" s="7" t="s">
        <v>2232</v>
      </c>
      <c r="E801" s="7" t="s">
        <v>2224</v>
      </c>
      <c r="F801" s="5" t="s">
        <v>7</v>
      </c>
      <c r="G801" s="24" t="s">
        <v>2649</v>
      </c>
      <c r="H801" s="8" t="s">
        <v>2552</v>
      </c>
      <c r="I801" s="24" t="s">
        <v>2279</v>
      </c>
      <c r="J801" s="25" t="s">
        <v>2263</v>
      </c>
      <c r="K801" s="10" t="s">
        <v>2284</v>
      </c>
      <c r="L801" s="11" t="s">
        <v>889</v>
      </c>
      <c r="M801" s="11"/>
      <c r="N801" s="8" t="s">
        <v>2256</v>
      </c>
      <c r="O801" s="11"/>
      <c r="P801" s="10" t="s">
        <v>2548</v>
      </c>
      <c r="Q801" s="11"/>
      <c r="R801" s="11"/>
      <c r="T801" s="26" t="s">
        <v>2712</v>
      </c>
      <c r="U801" s="26" t="s">
        <v>2283</v>
      </c>
      <c r="AD801" s="9" t="s">
        <v>942</v>
      </c>
      <c r="AE801" s="4" t="s">
        <v>758</v>
      </c>
      <c r="AF801" s="2" t="s">
        <v>1698</v>
      </c>
    </row>
    <row r="802" spans="1:32" ht="25.5" customHeight="1" x14ac:dyDescent="0.25">
      <c r="A802" s="17" t="s">
        <v>12</v>
      </c>
      <c r="B802" s="15">
        <v>801</v>
      </c>
      <c r="C802" s="13">
        <v>45468</v>
      </c>
      <c r="D802" s="7" t="s">
        <v>2232</v>
      </c>
      <c r="E802" s="7" t="s">
        <v>2224</v>
      </c>
      <c r="F802" s="5" t="s">
        <v>7</v>
      </c>
      <c r="G802" s="24" t="s">
        <v>2649</v>
      </c>
      <c r="H802" s="8" t="s">
        <v>2552</v>
      </c>
      <c r="I802" s="24" t="s">
        <v>2279</v>
      </c>
      <c r="J802" s="25" t="s">
        <v>2263</v>
      </c>
      <c r="K802" s="10" t="s">
        <v>2284</v>
      </c>
      <c r="L802" s="11" t="s">
        <v>943</v>
      </c>
      <c r="M802" s="11"/>
      <c r="N802" s="8" t="s">
        <v>2256</v>
      </c>
      <c r="O802" s="11"/>
      <c r="P802" s="10" t="s">
        <v>2548</v>
      </c>
      <c r="Q802" s="11"/>
      <c r="R802" s="11"/>
      <c r="T802" s="26" t="s">
        <v>2712</v>
      </c>
      <c r="U802" s="26" t="s">
        <v>2283</v>
      </c>
      <c r="AD802" s="9" t="s">
        <v>942</v>
      </c>
      <c r="AE802" s="4" t="s">
        <v>758</v>
      </c>
      <c r="AF802" s="2" t="s">
        <v>1698</v>
      </c>
    </row>
    <row r="803" spans="1:32" ht="25.5" customHeight="1" x14ac:dyDescent="0.25">
      <c r="A803" s="17" t="s">
        <v>12</v>
      </c>
      <c r="B803" s="15">
        <v>802</v>
      </c>
      <c r="C803" s="13">
        <v>45468</v>
      </c>
      <c r="D803" s="7" t="s">
        <v>2232</v>
      </c>
      <c r="E803" s="7" t="s">
        <v>2224</v>
      </c>
      <c r="F803" s="5" t="s">
        <v>7</v>
      </c>
      <c r="G803" s="24" t="s">
        <v>2649</v>
      </c>
      <c r="H803" s="8" t="s">
        <v>2552</v>
      </c>
      <c r="I803" s="24" t="s">
        <v>2279</v>
      </c>
      <c r="J803" s="25" t="s">
        <v>2263</v>
      </c>
      <c r="K803" s="10" t="s">
        <v>2284</v>
      </c>
      <c r="L803" s="11" t="s">
        <v>890</v>
      </c>
      <c r="M803" s="11"/>
      <c r="N803" s="10" t="s">
        <v>2256</v>
      </c>
      <c r="O803" s="11"/>
      <c r="P803" s="10" t="s">
        <v>2548</v>
      </c>
      <c r="Q803" s="11"/>
      <c r="R803" s="11"/>
      <c r="T803" s="26" t="s">
        <v>2712</v>
      </c>
      <c r="U803" s="26" t="s">
        <v>2283</v>
      </c>
      <c r="AD803" s="9" t="s">
        <v>942</v>
      </c>
      <c r="AE803" s="4" t="s">
        <v>758</v>
      </c>
      <c r="AF803" s="2" t="s">
        <v>1698</v>
      </c>
    </row>
    <row r="804" spans="1:32" ht="25.5" customHeight="1" x14ac:dyDescent="0.25">
      <c r="A804" s="17" t="s">
        <v>12</v>
      </c>
      <c r="B804" s="15">
        <v>803</v>
      </c>
      <c r="C804" s="13">
        <v>45468</v>
      </c>
      <c r="D804" s="7" t="s">
        <v>2232</v>
      </c>
      <c r="E804" s="7" t="s">
        <v>2224</v>
      </c>
      <c r="F804" s="5" t="s">
        <v>7</v>
      </c>
      <c r="G804" s="24" t="s">
        <v>2649</v>
      </c>
      <c r="H804" s="8" t="s">
        <v>2552</v>
      </c>
      <c r="I804" s="24" t="s">
        <v>2279</v>
      </c>
      <c r="J804" s="25" t="s">
        <v>2263</v>
      </c>
      <c r="K804" s="10" t="s">
        <v>2284</v>
      </c>
      <c r="L804" s="11" t="s">
        <v>760</v>
      </c>
      <c r="M804" s="11"/>
      <c r="N804" s="10" t="s">
        <v>2256</v>
      </c>
      <c r="O804" s="11"/>
      <c r="P804" s="10" t="s">
        <v>2548</v>
      </c>
      <c r="Q804" s="11"/>
      <c r="R804" s="11"/>
      <c r="T804" s="26" t="s">
        <v>2712</v>
      </c>
      <c r="U804" s="26" t="s">
        <v>2283</v>
      </c>
      <c r="AD804" s="9" t="s">
        <v>942</v>
      </c>
      <c r="AE804" s="4" t="s">
        <v>758</v>
      </c>
      <c r="AF804" s="2" t="s">
        <v>1698</v>
      </c>
    </row>
    <row r="805" spans="1:32" ht="25.5" customHeight="1" x14ac:dyDescent="0.25">
      <c r="A805" s="17" t="s">
        <v>12</v>
      </c>
      <c r="B805" s="15">
        <v>804</v>
      </c>
      <c r="C805" s="13">
        <v>45468</v>
      </c>
      <c r="D805" s="7" t="s">
        <v>2232</v>
      </c>
      <c r="E805" s="7" t="s">
        <v>2224</v>
      </c>
      <c r="F805" s="5" t="s">
        <v>7</v>
      </c>
      <c r="G805" s="24" t="s">
        <v>2649</v>
      </c>
      <c r="H805" s="8" t="s">
        <v>2552</v>
      </c>
      <c r="I805" s="24" t="s">
        <v>2279</v>
      </c>
      <c r="J805" s="25" t="s">
        <v>2263</v>
      </c>
      <c r="K805" s="10" t="s">
        <v>2284</v>
      </c>
      <c r="L805" s="11" t="s">
        <v>759</v>
      </c>
      <c r="M805" s="11"/>
      <c r="N805" s="10" t="s">
        <v>2256</v>
      </c>
      <c r="O805" s="11"/>
      <c r="P805" s="10" t="s">
        <v>2548</v>
      </c>
      <c r="Q805" s="11"/>
      <c r="R805" s="11"/>
      <c r="T805" s="26" t="s">
        <v>2712</v>
      </c>
      <c r="U805" s="26" t="s">
        <v>2283</v>
      </c>
      <c r="AD805" s="9" t="s">
        <v>942</v>
      </c>
      <c r="AE805" s="4" t="s">
        <v>758</v>
      </c>
      <c r="AF805" s="2" t="s">
        <v>1698</v>
      </c>
    </row>
    <row r="806" spans="1:32" ht="25.5" customHeight="1" x14ac:dyDescent="0.25">
      <c r="A806" s="17" t="s">
        <v>12</v>
      </c>
      <c r="B806" s="15">
        <v>805</v>
      </c>
      <c r="C806" s="13">
        <v>45468</v>
      </c>
      <c r="D806" s="7" t="s">
        <v>2232</v>
      </c>
      <c r="E806" s="7" t="s">
        <v>2224</v>
      </c>
      <c r="F806" s="5" t="s">
        <v>7</v>
      </c>
      <c r="G806" s="24" t="s">
        <v>2649</v>
      </c>
      <c r="H806" s="8" t="s">
        <v>2552</v>
      </c>
      <c r="I806" s="24" t="s">
        <v>2279</v>
      </c>
      <c r="J806" s="25" t="s">
        <v>2263</v>
      </c>
      <c r="K806" s="10" t="s">
        <v>2284</v>
      </c>
      <c r="L806" s="11" t="s">
        <v>891</v>
      </c>
      <c r="M806" s="11"/>
      <c r="N806" s="10" t="s">
        <v>2256</v>
      </c>
      <c r="O806" s="11"/>
      <c r="P806" s="10" t="s">
        <v>2548</v>
      </c>
      <c r="Q806" s="11"/>
      <c r="R806" s="11"/>
      <c r="T806" s="26" t="s">
        <v>2712</v>
      </c>
      <c r="U806" s="26" t="s">
        <v>2283</v>
      </c>
      <c r="AD806" s="9" t="s">
        <v>942</v>
      </c>
      <c r="AE806" s="4" t="s">
        <v>758</v>
      </c>
      <c r="AF806" s="2" t="s">
        <v>1698</v>
      </c>
    </row>
    <row r="807" spans="1:32" ht="25.5" customHeight="1" x14ac:dyDescent="0.25">
      <c r="A807" s="17" t="s">
        <v>12</v>
      </c>
      <c r="B807" s="15">
        <v>806</v>
      </c>
      <c r="C807" s="13">
        <v>45468</v>
      </c>
      <c r="D807" s="7" t="s">
        <v>2232</v>
      </c>
      <c r="E807" s="7" t="s">
        <v>2224</v>
      </c>
      <c r="F807" s="5" t="s">
        <v>7</v>
      </c>
      <c r="G807" s="24" t="s">
        <v>2649</v>
      </c>
      <c r="H807" s="8" t="s">
        <v>2552</v>
      </c>
      <c r="I807" s="24" t="s">
        <v>2279</v>
      </c>
      <c r="J807" s="25" t="s">
        <v>2263</v>
      </c>
      <c r="K807" s="10" t="s">
        <v>2284</v>
      </c>
      <c r="L807" s="11" t="s">
        <v>761</v>
      </c>
      <c r="M807" s="11"/>
      <c r="N807" s="10" t="s">
        <v>2256</v>
      </c>
      <c r="O807" s="11"/>
      <c r="P807" s="10" t="s">
        <v>2548</v>
      </c>
      <c r="Q807" s="11"/>
      <c r="R807" s="11"/>
      <c r="T807" s="26" t="s">
        <v>2712</v>
      </c>
      <c r="U807" s="26" t="s">
        <v>2283</v>
      </c>
      <c r="AD807" s="9" t="s">
        <v>942</v>
      </c>
      <c r="AE807" s="4" t="s">
        <v>758</v>
      </c>
      <c r="AF807" s="2" t="s">
        <v>1698</v>
      </c>
    </row>
    <row r="808" spans="1:32" ht="25.5" customHeight="1" x14ac:dyDescent="0.25">
      <c r="A808" s="17" t="s">
        <v>12</v>
      </c>
      <c r="B808" s="15">
        <v>807</v>
      </c>
      <c r="C808" s="13">
        <v>45469</v>
      </c>
      <c r="D808" s="7" t="s">
        <v>2232</v>
      </c>
      <c r="E808" s="7" t="s">
        <v>2224</v>
      </c>
      <c r="F808" s="5" t="s">
        <v>7</v>
      </c>
      <c r="G808" s="24" t="s">
        <v>2649</v>
      </c>
      <c r="H808" s="8" t="s">
        <v>2552</v>
      </c>
      <c r="I808" s="24" t="s">
        <v>2279</v>
      </c>
      <c r="J808" s="24" t="s">
        <v>2263</v>
      </c>
      <c r="K808" s="10" t="s">
        <v>2284</v>
      </c>
      <c r="L808" s="11" t="s">
        <v>892</v>
      </c>
      <c r="M808" s="11"/>
      <c r="N808" s="10" t="s">
        <v>2256</v>
      </c>
      <c r="O808" s="11"/>
      <c r="P808" s="10" t="s">
        <v>2548</v>
      </c>
      <c r="Q808" s="11"/>
      <c r="R808" s="11"/>
      <c r="T808" s="26" t="s">
        <v>2741</v>
      </c>
      <c r="U808" s="26" t="s">
        <v>2773</v>
      </c>
      <c r="AD808" s="9" t="s">
        <v>893</v>
      </c>
      <c r="AE808" s="2" t="s">
        <v>762</v>
      </c>
      <c r="AF808" s="2" t="s">
        <v>1699</v>
      </c>
    </row>
    <row r="809" spans="1:32" ht="25.5" customHeight="1" x14ac:dyDescent="0.25">
      <c r="A809" s="17" t="s">
        <v>12</v>
      </c>
      <c r="B809" s="15">
        <v>808</v>
      </c>
      <c r="C809" s="13">
        <v>45469</v>
      </c>
      <c r="D809" s="7" t="s">
        <v>2232</v>
      </c>
      <c r="E809" s="7" t="s">
        <v>2224</v>
      </c>
      <c r="F809" s="5" t="s">
        <v>7</v>
      </c>
      <c r="G809" s="24" t="s">
        <v>2649</v>
      </c>
      <c r="H809" s="8" t="s">
        <v>2552</v>
      </c>
      <c r="I809" s="24" t="s">
        <v>2279</v>
      </c>
      <c r="J809" s="24" t="s">
        <v>2263</v>
      </c>
      <c r="K809" s="10" t="s">
        <v>2284</v>
      </c>
      <c r="L809" s="11" t="s">
        <v>894</v>
      </c>
      <c r="M809" s="11"/>
      <c r="N809" s="10" t="s">
        <v>2256</v>
      </c>
      <c r="O809" s="11"/>
      <c r="P809" s="10" t="s">
        <v>2548</v>
      </c>
      <c r="Q809" s="11"/>
      <c r="R809" s="11"/>
      <c r="T809" s="26" t="s">
        <v>2741</v>
      </c>
      <c r="U809" s="26" t="s">
        <v>2773</v>
      </c>
      <c r="AD809" s="9" t="s">
        <v>893</v>
      </c>
      <c r="AE809" s="2" t="s">
        <v>762</v>
      </c>
      <c r="AF809" s="2" t="s">
        <v>1699</v>
      </c>
    </row>
    <row r="810" spans="1:32" ht="25.5" customHeight="1" x14ac:dyDescent="0.25">
      <c r="A810" s="17" t="s">
        <v>12</v>
      </c>
      <c r="B810" s="15">
        <v>809</v>
      </c>
      <c r="C810" s="13">
        <v>45469</v>
      </c>
      <c r="D810" s="7" t="s">
        <v>2232</v>
      </c>
      <c r="E810" s="7" t="s">
        <v>2224</v>
      </c>
      <c r="F810" s="5" t="s">
        <v>7</v>
      </c>
      <c r="G810" s="24" t="s">
        <v>2649</v>
      </c>
      <c r="H810" s="8" t="s">
        <v>2552</v>
      </c>
      <c r="I810" s="24" t="s">
        <v>2279</v>
      </c>
      <c r="J810" s="25" t="s">
        <v>2263</v>
      </c>
      <c r="K810" s="10" t="s">
        <v>2284</v>
      </c>
      <c r="L810" s="9" t="s">
        <v>1848</v>
      </c>
      <c r="N810" s="8" t="s">
        <v>2256</v>
      </c>
      <c r="P810" s="10" t="s">
        <v>2548</v>
      </c>
      <c r="T810" s="26" t="s">
        <v>2741</v>
      </c>
      <c r="U810" s="26" t="s">
        <v>2773</v>
      </c>
      <c r="AD810" s="9" t="s">
        <v>2208</v>
      </c>
      <c r="AE810" s="2" t="s">
        <v>1844</v>
      </c>
    </row>
    <row r="811" spans="1:32" ht="25.5" customHeight="1" x14ac:dyDescent="0.25">
      <c r="A811" s="17" t="s">
        <v>12</v>
      </c>
      <c r="B811" s="15">
        <v>810</v>
      </c>
      <c r="C811" s="13">
        <v>45469</v>
      </c>
      <c r="D811" s="7" t="s">
        <v>2232</v>
      </c>
      <c r="E811" s="7" t="s">
        <v>2224</v>
      </c>
      <c r="F811" s="5" t="s">
        <v>7</v>
      </c>
      <c r="G811" s="24" t="s">
        <v>2649</v>
      </c>
      <c r="H811" s="8" t="s">
        <v>2552</v>
      </c>
      <c r="I811" s="24" t="s">
        <v>2279</v>
      </c>
      <c r="J811" s="25" t="s">
        <v>2263</v>
      </c>
      <c r="K811" s="10" t="s">
        <v>2284</v>
      </c>
      <c r="L811" s="9" t="s">
        <v>1849</v>
      </c>
      <c r="N811" s="8" t="s">
        <v>2256</v>
      </c>
      <c r="P811" s="10" t="s">
        <v>2548</v>
      </c>
      <c r="T811" s="26" t="s">
        <v>2741</v>
      </c>
      <c r="U811" s="26" t="s">
        <v>2773</v>
      </c>
      <c r="AD811" s="9" t="s">
        <v>2208</v>
      </c>
      <c r="AE811" s="2" t="s">
        <v>1844</v>
      </c>
    </row>
    <row r="812" spans="1:32" ht="25.5" customHeight="1" x14ac:dyDescent="0.25">
      <c r="A812" s="17" t="s">
        <v>12</v>
      </c>
      <c r="B812" s="15">
        <v>811</v>
      </c>
      <c r="C812" s="13">
        <v>45469</v>
      </c>
      <c r="D812" s="7" t="s">
        <v>2232</v>
      </c>
      <c r="E812" s="7" t="s">
        <v>2224</v>
      </c>
      <c r="F812" s="5" t="s">
        <v>7</v>
      </c>
      <c r="G812" s="24" t="s">
        <v>2649</v>
      </c>
      <c r="H812" s="8" t="s">
        <v>2552</v>
      </c>
      <c r="I812" s="24" t="s">
        <v>2279</v>
      </c>
      <c r="J812" s="25" t="s">
        <v>2263</v>
      </c>
      <c r="K812" s="10" t="s">
        <v>2284</v>
      </c>
      <c r="L812" s="9" t="s">
        <v>1846</v>
      </c>
      <c r="N812" s="8" t="s">
        <v>2256</v>
      </c>
      <c r="P812" s="10" t="s">
        <v>2548</v>
      </c>
      <c r="T812" s="26" t="s">
        <v>2712</v>
      </c>
      <c r="U812" s="26" t="s">
        <v>2283</v>
      </c>
      <c r="AD812" s="9" t="s">
        <v>2208</v>
      </c>
      <c r="AE812" s="2" t="s">
        <v>1844</v>
      </c>
    </row>
    <row r="813" spans="1:32" ht="25.5" customHeight="1" x14ac:dyDescent="0.25">
      <c r="A813" s="17" t="s">
        <v>12</v>
      </c>
      <c r="B813" s="15">
        <v>812</v>
      </c>
      <c r="C813" s="13">
        <v>45469</v>
      </c>
      <c r="D813" s="7" t="s">
        <v>2232</v>
      </c>
      <c r="E813" s="7" t="s">
        <v>2224</v>
      </c>
      <c r="F813" s="5" t="s">
        <v>7</v>
      </c>
      <c r="G813" s="24" t="s">
        <v>2649</v>
      </c>
      <c r="H813" s="8" t="s">
        <v>2552</v>
      </c>
      <c r="I813" s="24" t="s">
        <v>2279</v>
      </c>
      <c r="J813" s="24" t="s">
        <v>2263</v>
      </c>
      <c r="K813" s="10" t="s">
        <v>2284</v>
      </c>
      <c r="L813" s="11" t="s">
        <v>1674</v>
      </c>
      <c r="M813" s="11"/>
      <c r="N813" s="10" t="s">
        <v>2256</v>
      </c>
      <c r="O813" s="11"/>
      <c r="P813" s="10" t="s">
        <v>2548</v>
      </c>
      <c r="Q813" s="11"/>
      <c r="R813" s="11"/>
      <c r="T813" s="26" t="s">
        <v>2712</v>
      </c>
      <c r="U813" s="26" t="s">
        <v>2283</v>
      </c>
      <c r="AD813" s="9" t="s">
        <v>893</v>
      </c>
      <c r="AE813" s="2" t="s">
        <v>762</v>
      </c>
      <c r="AF813" s="2" t="s">
        <v>1699</v>
      </c>
    </row>
    <row r="814" spans="1:32" ht="25.5" customHeight="1" x14ac:dyDescent="0.25">
      <c r="A814" s="17" t="s">
        <v>12</v>
      </c>
      <c r="B814" s="15">
        <v>813</v>
      </c>
      <c r="C814" s="13">
        <v>45469</v>
      </c>
      <c r="D814" s="7" t="s">
        <v>2232</v>
      </c>
      <c r="E814" s="7" t="s">
        <v>2224</v>
      </c>
      <c r="F814" s="5" t="s">
        <v>7</v>
      </c>
      <c r="G814" s="24" t="s">
        <v>2649</v>
      </c>
      <c r="H814" s="8" t="s">
        <v>2552</v>
      </c>
      <c r="I814" s="24" t="s">
        <v>2279</v>
      </c>
      <c r="J814" s="25" t="s">
        <v>2263</v>
      </c>
      <c r="K814" s="10" t="s">
        <v>2284</v>
      </c>
      <c r="L814" s="9" t="s">
        <v>1847</v>
      </c>
      <c r="N814" s="8" t="s">
        <v>2256</v>
      </c>
      <c r="P814" s="10" t="s">
        <v>2548</v>
      </c>
      <c r="T814" s="26" t="s">
        <v>2712</v>
      </c>
      <c r="U814" s="26" t="s">
        <v>2283</v>
      </c>
      <c r="AD814" s="9" t="s">
        <v>2208</v>
      </c>
      <c r="AE814" s="2" t="s">
        <v>1844</v>
      </c>
    </row>
    <row r="815" spans="1:32" ht="25.5" customHeight="1" x14ac:dyDescent="0.25">
      <c r="A815" s="17" t="s">
        <v>12</v>
      </c>
      <c r="B815" s="15">
        <v>814</v>
      </c>
      <c r="C815" s="13">
        <v>45469</v>
      </c>
      <c r="D815" s="7" t="s">
        <v>2232</v>
      </c>
      <c r="E815" s="7" t="s">
        <v>2224</v>
      </c>
      <c r="F815" s="5" t="s">
        <v>7</v>
      </c>
      <c r="G815" s="24" t="s">
        <v>2649</v>
      </c>
      <c r="H815" s="8" t="s">
        <v>2552</v>
      </c>
      <c r="I815" s="24" t="s">
        <v>2279</v>
      </c>
      <c r="J815" s="24" t="s">
        <v>2263</v>
      </c>
      <c r="K815" s="10" t="s">
        <v>2284</v>
      </c>
      <c r="L815" s="11" t="s">
        <v>763</v>
      </c>
      <c r="M815" s="11"/>
      <c r="N815" s="10" t="s">
        <v>2256</v>
      </c>
      <c r="O815" s="11"/>
      <c r="P815" s="10" t="s">
        <v>2548</v>
      </c>
      <c r="Q815" s="11"/>
      <c r="R815" s="11"/>
      <c r="T815" s="26" t="s">
        <v>2712</v>
      </c>
      <c r="U815" s="26" t="s">
        <v>2283</v>
      </c>
      <c r="AD815" s="9" t="s">
        <v>893</v>
      </c>
      <c r="AE815" s="2" t="s">
        <v>762</v>
      </c>
      <c r="AF815" s="2" t="s">
        <v>1699</v>
      </c>
    </row>
    <row r="816" spans="1:32" ht="25.5" customHeight="1" x14ac:dyDescent="0.25">
      <c r="A816" s="17" t="s">
        <v>12</v>
      </c>
      <c r="B816" s="15">
        <v>815</v>
      </c>
      <c r="C816" s="13">
        <v>45469</v>
      </c>
      <c r="D816" s="7" t="s">
        <v>2232</v>
      </c>
      <c r="E816" s="7" t="s">
        <v>2224</v>
      </c>
      <c r="F816" s="5" t="s">
        <v>7</v>
      </c>
      <c r="G816" s="24" t="s">
        <v>2649</v>
      </c>
      <c r="H816" s="8" t="s">
        <v>2552</v>
      </c>
      <c r="I816" s="24" t="s">
        <v>2279</v>
      </c>
      <c r="J816" s="25" t="s">
        <v>2263</v>
      </c>
      <c r="K816" s="10" t="s">
        <v>2284</v>
      </c>
      <c r="L816" s="9" t="s">
        <v>1845</v>
      </c>
      <c r="N816" s="8" t="s">
        <v>2256</v>
      </c>
      <c r="P816" s="10" t="s">
        <v>2548</v>
      </c>
      <c r="T816" s="26" t="s">
        <v>2712</v>
      </c>
      <c r="U816" s="26" t="s">
        <v>2283</v>
      </c>
      <c r="AD816" s="9" t="s">
        <v>2208</v>
      </c>
      <c r="AE816" s="2" t="s">
        <v>1844</v>
      </c>
    </row>
    <row r="817" spans="1:32" ht="25.5" customHeight="1" x14ac:dyDescent="0.25">
      <c r="A817" s="17" t="s">
        <v>12</v>
      </c>
      <c r="B817" s="15">
        <v>816</v>
      </c>
      <c r="C817" s="13">
        <v>45469</v>
      </c>
      <c r="D817" s="7" t="s">
        <v>2232</v>
      </c>
      <c r="E817" s="7" t="s">
        <v>2224</v>
      </c>
      <c r="F817" s="5" t="s">
        <v>7</v>
      </c>
      <c r="G817" s="24" t="s">
        <v>2649</v>
      </c>
      <c r="H817" s="8" t="s">
        <v>2552</v>
      </c>
      <c r="I817" s="24" t="s">
        <v>2279</v>
      </c>
      <c r="J817" s="24" t="s">
        <v>2263</v>
      </c>
      <c r="K817" s="10" t="s">
        <v>2284</v>
      </c>
      <c r="L817" s="11" t="s">
        <v>785</v>
      </c>
      <c r="M817" s="11"/>
      <c r="N817" s="10" t="s">
        <v>2256</v>
      </c>
      <c r="O817" s="11"/>
      <c r="P817" s="10" t="s">
        <v>2548</v>
      </c>
      <c r="Q817" s="11"/>
      <c r="R817" s="11"/>
      <c r="T817" s="26" t="s">
        <v>2712</v>
      </c>
      <c r="U817" s="26" t="s">
        <v>2283</v>
      </c>
      <c r="AD817" s="9" t="s">
        <v>893</v>
      </c>
      <c r="AE817" s="2" t="s">
        <v>762</v>
      </c>
      <c r="AF817" s="2" t="s">
        <v>1699</v>
      </c>
    </row>
    <row r="818" spans="1:32" ht="25.5" customHeight="1" x14ac:dyDescent="0.25">
      <c r="A818" s="17" t="s">
        <v>12</v>
      </c>
      <c r="B818" s="15">
        <v>817</v>
      </c>
      <c r="C818" s="13">
        <v>45470</v>
      </c>
      <c r="D818" s="7" t="s">
        <v>2232</v>
      </c>
      <c r="E818" s="7" t="s">
        <v>2224</v>
      </c>
      <c r="F818" s="5" t="s">
        <v>7</v>
      </c>
      <c r="G818" s="24" t="s">
        <v>2649</v>
      </c>
      <c r="H818" s="8" t="s">
        <v>2552</v>
      </c>
      <c r="I818" s="24" t="s">
        <v>2279</v>
      </c>
      <c r="J818" s="24" t="s">
        <v>2263</v>
      </c>
      <c r="K818" s="10" t="s">
        <v>2284</v>
      </c>
      <c r="L818" s="11" t="s">
        <v>896</v>
      </c>
      <c r="M818" s="11"/>
      <c r="N818" s="8" t="s">
        <v>2256</v>
      </c>
      <c r="O818" s="11"/>
      <c r="P818" s="10" t="s">
        <v>2548</v>
      </c>
      <c r="Q818" s="11"/>
      <c r="R818" s="11"/>
      <c r="T818" s="26" t="s">
        <v>2695</v>
      </c>
      <c r="U818" s="26" t="s">
        <v>2773</v>
      </c>
      <c r="V818" s="26" t="s">
        <v>2422</v>
      </c>
      <c r="AD818" s="9" t="s">
        <v>895</v>
      </c>
      <c r="AE818" s="2" t="s">
        <v>764</v>
      </c>
      <c r="AF818" s="2" t="s">
        <v>1700</v>
      </c>
    </row>
    <row r="819" spans="1:32" ht="25.5" customHeight="1" x14ac:dyDescent="0.25">
      <c r="A819" s="17" t="s">
        <v>12</v>
      </c>
      <c r="B819" s="15">
        <v>818</v>
      </c>
      <c r="C819" s="13">
        <v>45470</v>
      </c>
      <c r="D819" s="7" t="s">
        <v>2232</v>
      </c>
      <c r="E819" s="7" t="s">
        <v>2224</v>
      </c>
      <c r="F819" s="5" t="s">
        <v>7</v>
      </c>
      <c r="G819" s="24" t="s">
        <v>2649</v>
      </c>
      <c r="H819" s="8" t="s">
        <v>2552</v>
      </c>
      <c r="I819" s="24" t="s">
        <v>2279</v>
      </c>
      <c r="J819" s="24" t="s">
        <v>2263</v>
      </c>
      <c r="K819" s="10" t="s">
        <v>2284</v>
      </c>
      <c r="L819" s="11" t="s">
        <v>766</v>
      </c>
      <c r="M819" s="11"/>
      <c r="N819" s="10" t="s">
        <v>2256</v>
      </c>
      <c r="O819" s="11"/>
      <c r="P819" s="10" t="s">
        <v>2548</v>
      </c>
      <c r="Q819" s="11"/>
      <c r="R819" s="11"/>
      <c r="T819" s="26" t="s">
        <v>2695</v>
      </c>
      <c r="U819" s="26" t="s">
        <v>2773</v>
      </c>
      <c r="V819" s="26" t="s">
        <v>2422</v>
      </c>
      <c r="AD819" s="9" t="s">
        <v>895</v>
      </c>
      <c r="AE819" s="2" t="s">
        <v>764</v>
      </c>
      <c r="AF819" s="2" t="s">
        <v>1700</v>
      </c>
    </row>
    <row r="820" spans="1:32" ht="25.5" customHeight="1" x14ac:dyDescent="0.25">
      <c r="A820" s="17" t="s">
        <v>12</v>
      </c>
      <c r="B820" s="15">
        <v>819</v>
      </c>
      <c r="C820" s="13">
        <v>45470</v>
      </c>
      <c r="D820" s="7" t="s">
        <v>2232</v>
      </c>
      <c r="E820" s="7" t="s">
        <v>2224</v>
      </c>
      <c r="F820" s="5" t="s">
        <v>7</v>
      </c>
      <c r="G820" s="24" t="s">
        <v>2649</v>
      </c>
      <c r="H820" s="8" t="s">
        <v>2552</v>
      </c>
      <c r="I820" s="24" t="s">
        <v>2279</v>
      </c>
      <c r="J820" s="24" t="s">
        <v>2263</v>
      </c>
      <c r="K820" s="10" t="s">
        <v>2284</v>
      </c>
      <c r="L820" s="11" t="s">
        <v>765</v>
      </c>
      <c r="M820" s="11"/>
      <c r="N820" s="10" t="s">
        <v>2256</v>
      </c>
      <c r="O820" s="11"/>
      <c r="P820" s="10" t="s">
        <v>2548</v>
      </c>
      <c r="Q820" s="11"/>
      <c r="R820" s="11"/>
      <c r="T820" s="26" t="s">
        <v>2712</v>
      </c>
      <c r="U820" s="26" t="s">
        <v>2283</v>
      </c>
      <c r="AD820" s="9" t="s">
        <v>895</v>
      </c>
      <c r="AE820" s="2" t="s">
        <v>764</v>
      </c>
      <c r="AF820" s="2" t="s">
        <v>1700</v>
      </c>
    </row>
    <row r="821" spans="1:32" ht="25.5" customHeight="1" x14ac:dyDescent="0.25">
      <c r="A821" s="17" t="s">
        <v>12</v>
      </c>
      <c r="B821" s="15">
        <v>820</v>
      </c>
      <c r="C821" s="13">
        <v>45470</v>
      </c>
      <c r="D821" s="7" t="s">
        <v>2232</v>
      </c>
      <c r="E821" s="7" t="s">
        <v>2224</v>
      </c>
      <c r="F821" s="5" t="s">
        <v>7</v>
      </c>
      <c r="G821" s="24" t="s">
        <v>2649</v>
      </c>
      <c r="H821" s="8" t="s">
        <v>2552</v>
      </c>
      <c r="I821" s="24" t="s">
        <v>2279</v>
      </c>
      <c r="J821" s="24" t="s">
        <v>2263</v>
      </c>
      <c r="K821" s="10" t="s">
        <v>2284</v>
      </c>
      <c r="L821" s="11" t="s">
        <v>767</v>
      </c>
      <c r="M821" s="11"/>
      <c r="N821" s="10" t="s">
        <v>2256</v>
      </c>
      <c r="O821" s="11"/>
      <c r="P821" s="10" t="s">
        <v>2548</v>
      </c>
      <c r="Q821" s="11"/>
      <c r="R821" s="11"/>
      <c r="T821" s="26" t="s">
        <v>2720</v>
      </c>
      <c r="U821" s="26" t="s">
        <v>1800</v>
      </c>
      <c r="AD821" s="9" t="s">
        <v>895</v>
      </c>
      <c r="AE821" s="2" t="s">
        <v>764</v>
      </c>
      <c r="AF821" s="2" t="s">
        <v>1700</v>
      </c>
    </row>
    <row r="822" spans="1:32" ht="25.5" customHeight="1" x14ac:dyDescent="0.25">
      <c r="A822" s="17" t="s">
        <v>12</v>
      </c>
      <c r="B822" s="15">
        <v>821</v>
      </c>
      <c r="C822" s="13">
        <v>45470</v>
      </c>
      <c r="D822" s="7" t="s">
        <v>2232</v>
      </c>
      <c r="E822" s="7" t="s">
        <v>2224</v>
      </c>
      <c r="F822" s="5" t="s">
        <v>7</v>
      </c>
      <c r="G822" s="24" t="s">
        <v>2649</v>
      </c>
      <c r="H822" s="8" t="s">
        <v>2552</v>
      </c>
      <c r="I822" s="24" t="s">
        <v>2279</v>
      </c>
      <c r="J822" s="24" t="s">
        <v>2263</v>
      </c>
      <c r="K822" s="10" t="s">
        <v>2284</v>
      </c>
      <c r="L822" s="11" t="s">
        <v>897</v>
      </c>
      <c r="M822" s="11"/>
      <c r="N822" s="10" t="s">
        <v>2256</v>
      </c>
      <c r="O822" s="11"/>
      <c r="P822" s="10" t="s">
        <v>2548</v>
      </c>
      <c r="Q822" s="11"/>
      <c r="R822" s="11"/>
      <c r="T822" s="26" t="s">
        <v>2723</v>
      </c>
      <c r="U822" s="26" t="s">
        <v>1828</v>
      </c>
      <c r="AD822" s="9" t="s">
        <v>895</v>
      </c>
      <c r="AE822" s="2" t="s">
        <v>764</v>
      </c>
      <c r="AF822" s="2" t="s">
        <v>1700</v>
      </c>
    </row>
    <row r="823" spans="1:32" ht="25.5" customHeight="1" x14ac:dyDescent="0.25">
      <c r="A823" s="17" t="s">
        <v>12</v>
      </c>
      <c r="B823" s="15">
        <v>822</v>
      </c>
      <c r="C823" s="13">
        <v>45474</v>
      </c>
      <c r="D823" s="7" t="s">
        <v>2467</v>
      </c>
      <c r="E823" s="7" t="s">
        <v>2225</v>
      </c>
      <c r="F823" s="5" t="s">
        <v>7</v>
      </c>
      <c r="G823" s="24" t="s">
        <v>2649</v>
      </c>
      <c r="H823" s="8" t="s">
        <v>2552</v>
      </c>
      <c r="I823" s="24" t="s">
        <v>2279</v>
      </c>
      <c r="J823" s="25" t="s">
        <v>2263</v>
      </c>
      <c r="K823" s="10" t="s">
        <v>2284</v>
      </c>
      <c r="L823" s="9" t="s">
        <v>1647</v>
      </c>
      <c r="N823" s="8" t="s">
        <v>2256</v>
      </c>
      <c r="P823" s="10" t="s">
        <v>2548</v>
      </c>
      <c r="T823" s="26" t="s">
        <v>2709</v>
      </c>
      <c r="U823" s="26" t="s">
        <v>2691</v>
      </c>
      <c r="AD823" s="9" t="s">
        <v>1953</v>
      </c>
      <c r="AE823" s="2" t="s">
        <v>987</v>
      </c>
      <c r="AF823" s="2" t="s">
        <v>1701</v>
      </c>
    </row>
    <row r="824" spans="1:32" ht="25.5" customHeight="1" x14ac:dyDescent="0.25">
      <c r="A824" s="17" t="s">
        <v>12</v>
      </c>
      <c r="B824" s="15">
        <v>823</v>
      </c>
      <c r="C824" s="13">
        <v>45474</v>
      </c>
      <c r="D824" s="7" t="s">
        <v>2467</v>
      </c>
      <c r="E824" s="7" t="s">
        <v>2225</v>
      </c>
      <c r="F824" s="5" t="s">
        <v>7</v>
      </c>
      <c r="G824" s="24" t="s">
        <v>2649</v>
      </c>
      <c r="H824" s="8" t="s">
        <v>2552</v>
      </c>
      <c r="I824" s="24" t="s">
        <v>2279</v>
      </c>
      <c r="J824" s="25" t="s">
        <v>2263</v>
      </c>
      <c r="K824" s="10" t="s">
        <v>2284</v>
      </c>
      <c r="L824" s="9" t="s">
        <v>988</v>
      </c>
      <c r="N824" s="8" t="s">
        <v>2256</v>
      </c>
      <c r="P824" s="10" t="s">
        <v>2548</v>
      </c>
      <c r="T824" s="26" t="s">
        <v>2746</v>
      </c>
      <c r="U824" s="26" t="s">
        <v>2773</v>
      </c>
      <c r="AD824" s="9" t="s">
        <v>1953</v>
      </c>
      <c r="AE824" s="2" t="s">
        <v>987</v>
      </c>
      <c r="AF824" s="2" t="s">
        <v>1701</v>
      </c>
    </row>
    <row r="825" spans="1:32" ht="25.5" customHeight="1" x14ac:dyDescent="0.25">
      <c r="A825" s="17" t="s">
        <v>12</v>
      </c>
      <c r="B825" s="15">
        <v>824</v>
      </c>
      <c r="C825" s="13">
        <v>45474</v>
      </c>
      <c r="D825" s="7" t="s">
        <v>2467</v>
      </c>
      <c r="E825" s="7" t="s">
        <v>2225</v>
      </c>
      <c r="F825" s="5" t="s">
        <v>7</v>
      </c>
      <c r="G825" s="24" t="s">
        <v>2649</v>
      </c>
      <c r="H825" s="8" t="s">
        <v>2552</v>
      </c>
      <c r="I825" s="24" t="s">
        <v>2279</v>
      </c>
      <c r="J825" s="25" t="s">
        <v>2263</v>
      </c>
      <c r="K825" s="10" t="s">
        <v>2284</v>
      </c>
      <c r="L825" s="9" t="s">
        <v>989</v>
      </c>
      <c r="N825" s="8" t="s">
        <v>2256</v>
      </c>
      <c r="P825" s="10" t="s">
        <v>2548</v>
      </c>
      <c r="T825" s="26" t="s">
        <v>2746</v>
      </c>
      <c r="U825" s="26" t="s">
        <v>2773</v>
      </c>
      <c r="AD825" s="9" t="s">
        <v>1953</v>
      </c>
      <c r="AE825" s="2" t="s">
        <v>987</v>
      </c>
      <c r="AF825" s="2" t="s">
        <v>1701</v>
      </c>
    </row>
    <row r="826" spans="1:32" ht="25.5" customHeight="1" x14ac:dyDescent="0.25">
      <c r="A826" s="17" t="s">
        <v>12</v>
      </c>
      <c r="B826" s="15">
        <v>825</v>
      </c>
      <c r="C826" s="13">
        <v>45474</v>
      </c>
      <c r="D826" s="7" t="s">
        <v>2467</v>
      </c>
      <c r="E826" s="7" t="s">
        <v>2225</v>
      </c>
      <c r="F826" s="5" t="s">
        <v>7</v>
      </c>
      <c r="G826" s="24" t="s">
        <v>2649</v>
      </c>
      <c r="H826" s="8" t="s">
        <v>2552</v>
      </c>
      <c r="I826" s="24" t="s">
        <v>2279</v>
      </c>
      <c r="J826" s="25" t="s">
        <v>2263</v>
      </c>
      <c r="K826" s="10" t="s">
        <v>2284</v>
      </c>
      <c r="L826" s="9" t="s">
        <v>990</v>
      </c>
      <c r="N826" s="8" t="s">
        <v>2256</v>
      </c>
      <c r="P826" s="10" t="s">
        <v>2548</v>
      </c>
      <c r="T826" s="26" t="s">
        <v>2746</v>
      </c>
      <c r="U826" s="26" t="s">
        <v>2773</v>
      </c>
      <c r="AD826" s="9" t="s">
        <v>1953</v>
      </c>
      <c r="AE826" s="2" t="s">
        <v>987</v>
      </c>
      <c r="AF826" s="2" t="s">
        <v>1701</v>
      </c>
    </row>
    <row r="827" spans="1:32" ht="25.5" customHeight="1" x14ac:dyDescent="0.25">
      <c r="A827" s="17" t="s">
        <v>12</v>
      </c>
      <c r="B827" s="15">
        <v>826</v>
      </c>
      <c r="C827" s="13">
        <v>45474</v>
      </c>
      <c r="D827" s="7" t="s">
        <v>2467</v>
      </c>
      <c r="E827" s="7" t="s">
        <v>2225</v>
      </c>
      <c r="F827" s="5" t="s">
        <v>7</v>
      </c>
      <c r="G827" s="24" t="s">
        <v>2649</v>
      </c>
      <c r="H827" s="8" t="s">
        <v>2552</v>
      </c>
      <c r="I827" s="24" t="s">
        <v>2279</v>
      </c>
      <c r="J827" s="24" t="s">
        <v>2687</v>
      </c>
      <c r="K827" s="8" t="s">
        <v>14</v>
      </c>
      <c r="L827" s="9" t="s">
        <v>1850</v>
      </c>
      <c r="M827" s="9" t="s">
        <v>2244</v>
      </c>
      <c r="N827" s="8" t="s">
        <v>2371</v>
      </c>
      <c r="P827" s="10" t="s">
        <v>2548</v>
      </c>
      <c r="T827" s="26" t="s">
        <v>2719</v>
      </c>
      <c r="U827" s="26" t="s">
        <v>2691</v>
      </c>
      <c r="AD827" s="9" t="s">
        <v>2209</v>
      </c>
      <c r="AE827" s="2" t="s">
        <v>1851</v>
      </c>
    </row>
    <row r="828" spans="1:32" ht="25.5" customHeight="1" x14ac:dyDescent="0.25">
      <c r="A828" s="17" t="s">
        <v>12</v>
      </c>
      <c r="B828" s="15">
        <v>827</v>
      </c>
      <c r="C828" s="13">
        <v>45474</v>
      </c>
      <c r="D828" s="7" t="s">
        <v>2467</v>
      </c>
      <c r="E828" s="7" t="s">
        <v>2225</v>
      </c>
      <c r="F828" s="5" t="s">
        <v>7</v>
      </c>
      <c r="G828" s="24" t="s">
        <v>2649</v>
      </c>
      <c r="H828" s="8" t="s">
        <v>2552</v>
      </c>
      <c r="I828" s="24" t="s">
        <v>2279</v>
      </c>
      <c r="J828" s="25" t="s">
        <v>2263</v>
      </c>
      <c r="K828" s="10" t="s">
        <v>2284</v>
      </c>
      <c r="L828" s="9" t="s">
        <v>991</v>
      </c>
      <c r="N828" s="8" t="s">
        <v>2256</v>
      </c>
      <c r="P828" s="10" t="s">
        <v>2548</v>
      </c>
      <c r="T828" s="26" t="s">
        <v>2775</v>
      </c>
      <c r="U828" s="26" t="s">
        <v>2691</v>
      </c>
      <c r="AD828" s="9" t="s">
        <v>1953</v>
      </c>
      <c r="AE828" s="2" t="s">
        <v>987</v>
      </c>
      <c r="AF828" s="2" t="s">
        <v>1701</v>
      </c>
    </row>
    <row r="829" spans="1:32" ht="25.5" customHeight="1" x14ac:dyDescent="0.25">
      <c r="A829" s="17" t="s">
        <v>12</v>
      </c>
      <c r="B829" s="15">
        <v>828</v>
      </c>
      <c r="C829" s="13">
        <v>45475</v>
      </c>
      <c r="D829" s="7" t="s">
        <v>2467</v>
      </c>
      <c r="E829" s="7" t="s">
        <v>2225</v>
      </c>
      <c r="F829" s="5" t="s">
        <v>2261</v>
      </c>
      <c r="G829" s="24" t="s">
        <v>2648</v>
      </c>
      <c r="H829" s="10" t="s">
        <v>2636</v>
      </c>
      <c r="I829" s="25" t="s">
        <v>2646</v>
      </c>
      <c r="J829" s="25" t="s">
        <v>2263</v>
      </c>
      <c r="K829" s="10" t="s">
        <v>2284</v>
      </c>
      <c r="L829" s="9" t="s">
        <v>1001</v>
      </c>
      <c r="N829" s="8" t="s">
        <v>2256</v>
      </c>
      <c r="P829" s="10" t="s">
        <v>2548</v>
      </c>
      <c r="T829" s="26" t="s">
        <v>2837</v>
      </c>
      <c r="AD829" s="9" t="s">
        <v>1955</v>
      </c>
      <c r="AE829" s="2" t="s">
        <v>998</v>
      </c>
    </row>
    <row r="830" spans="1:32" ht="25.5" customHeight="1" x14ac:dyDescent="0.25">
      <c r="A830" s="17" t="s">
        <v>12</v>
      </c>
      <c r="B830" s="15">
        <v>829</v>
      </c>
      <c r="C830" s="13">
        <v>45475</v>
      </c>
      <c r="D830" s="7" t="s">
        <v>2467</v>
      </c>
      <c r="E830" s="7" t="s">
        <v>2225</v>
      </c>
      <c r="F830" s="5" t="s">
        <v>2261</v>
      </c>
      <c r="G830" s="24" t="s">
        <v>2648</v>
      </c>
      <c r="H830" s="10" t="s">
        <v>2636</v>
      </c>
      <c r="I830" s="25" t="s">
        <v>2646</v>
      </c>
      <c r="J830" s="25" t="s">
        <v>2263</v>
      </c>
      <c r="K830" s="10" t="s">
        <v>2284</v>
      </c>
      <c r="L830" s="9" t="s">
        <v>1000</v>
      </c>
      <c r="N830" s="8" t="s">
        <v>2256</v>
      </c>
      <c r="P830" s="10" t="s">
        <v>2548</v>
      </c>
      <c r="R830" s="11" t="s">
        <v>2563</v>
      </c>
      <c r="T830" s="26" t="s">
        <v>2837</v>
      </c>
      <c r="AA830" s="24" t="s">
        <v>2624</v>
      </c>
      <c r="AD830" s="9" t="s">
        <v>1955</v>
      </c>
      <c r="AE830" s="2" t="s">
        <v>998</v>
      </c>
    </row>
    <row r="831" spans="1:32" ht="25.5" customHeight="1" x14ac:dyDescent="0.25">
      <c r="A831" s="17" t="s">
        <v>12</v>
      </c>
      <c r="B831" s="15">
        <v>830</v>
      </c>
      <c r="C831" s="13">
        <v>45475</v>
      </c>
      <c r="D831" s="7" t="s">
        <v>2467</v>
      </c>
      <c r="E831" s="7" t="s">
        <v>2225</v>
      </c>
      <c r="F831" s="5" t="s">
        <v>2261</v>
      </c>
      <c r="G831" s="24" t="s">
        <v>2648</v>
      </c>
      <c r="H831" s="10" t="s">
        <v>2636</v>
      </c>
      <c r="I831" s="25" t="s">
        <v>2646</v>
      </c>
      <c r="J831" s="25" t="s">
        <v>2263</v>
      </c>
      <c r="K831" s="10" t="s">
        <v>2284</v>
      </c>
      <c r="L831" s="9" t="s">
        <v>1003</v>
      </c>
      <c r="N831" s="8" t="s">
        <v>2256</v>
      </c>
      <c r="P831" s="10" t="s">
        <v>2548</v>
      </c>
      <c r="R831" s="11" t="s">
        <v>2566</v>
      </c>
      <c r="T831" s="26" t="s">
        <v>2837</v>
      </c>
      <c r="AA831" s="24" t="s">
        <v>2627</v>
      </c>
      <c r="AD831" s="9" t="s">
        <v>1955</v>
      </c>
      <c r="AE831" s="2" t="s">
        <v>998</v>
      </c>
    </row>
    <row r="832" spans="1:32" ht="25.5" customHeight="1" x14ac:dyDescent="0.25">
      <c r="A832" s="17" t="s">
        <v>12</v>
      </c>
      <c r="B832" s="15">
        <v>831</v>
      </c>
      <c r="C832" s="13">
        <v>45475</v>
      </c>
      <c r="D832" s="7" t="s">
        <v>2467</v>
      </c>
      <c r="E832" s="7" t="s">
        <v>2225</v>
      </c>
      <c r="F832" s="5" t="s">
        <v>2261</v>
      </c>
      <c r="G832" s="24" t="s">
        <v>2648</v>
      </c>
      <c r="H832" s="10" t="s">
        <v>2636</v>
      </c>
      <c r="I832" s="25" t="s">
        <v>2646</v>
      </c>
      <c r="J832" s="25" t="s">
        <v>2263</v>
      </c>
      <c r="K832" s="10" t="s">
        <v>2284</v>
      </c>
      <c r="L832" s="9" t="s">
        <v>1002</v>
      </c>
      <c r="N832" s="8" t="s">
        <v>2256</v>
      </c>
      <c r="P832" s="10" t="s">
        <v>2548</v>
      </c>
      <c r="R832" s="11" t="s">
        <v>2564</v>
      </c>
      <c r="T832" s="26" t="s">
        <v>2837</v>
      </c>
      <c r="AA832" s="24" t="s">
        <v>2626</v>
      </c>
      <c r="AD832" s="9" t="s">
        <v>1955</v>
      </c>
      <c r="AE832" s="2" t="s">
        <v>998</v>
      </c>
    </row>
    <row r="833" spans="1:33" ht="25.5" customHeight="1" x14ac:dyDescent="0.25">
      <c r="A833" s="17" t="s">
        <v>12</v>
      </c>
      <c r="B833" s="15">
        <v>832</v>
      </c>
      <c r="C833" s="13">
        <v>45475</v>
      </c>
      <c r="D833" s="7" t="s">
        <v>2467</v>
      </c>
      <c r="E833" s="7" t="s">
        <v>2225</v>
      </c>
      <c r="F833" s="5" t="s">
        <v>2261</v>
      </c>
      <c r="G833" s="24" t="s">
        <v>2648</v>
      </c>
      <c r="H833" s="10" t="s">
        <v>2636</v>
      </c>
      <c r="I833" s="25" t="s">
        <v>2646</v>
      </c>
      <c r="J833" s="25" t="s">
        <v>2263</v>
      </c>
      <c r="K833" s="10" t="s">
        <v>2284</v>
      </c>
      <c r="L833" s="9" t="s">
        <v>999</v>
      </c>
      <c r="N833" s="8" t="s">
        <v>2256</v>
      </c>
      <c r="P833" s="10" t="s">
        <v>2548</v>
      </c>
      <c r="R833" s="11" t="s">
        <v>2571</v>
      </c>
      <c r="T833" s="26" t="s">
        <v>2837</v>
      </c>
      <c r="AA833" s="24" t="s">
        <v>2620</v>
      </c>
      <c r="AD833" s="9" t="s">
        <v>1955</v>
      </c>
      <c r="AE833" s="2" t="s">
        <v>998</v>
      </c>
    </row>
    <row r="834" spans="1:33" ht="25.5" customHeight="1" x14ac:dyDescent="0.25">
      <c r="A834" s="17" t="s">
        <v>12</v>
      </c>
      <c r="B834" s="15">
        <v>833</v>
      </c>
      <c r="C834" s="13">
        <v>45475</v>
      </c>
      <c r="D834" s="7" t="s">
        <v>2467</v>
      </c>
      <c r="E834" s="7" t="s">
        <v>2225</v>
      </c>
      <c r="F834" s="5" t="s">
        <v>7</v>
      </c>
      <c r="G834" s="24" t="s">
        <v>2649</v>
      </c>
      <c r="H834" s="8" t="s">
        <v>2552</v>
      </c>
      <c r="I834" s="24" t="s">
        <v>2279</v>
      </c>
      <c r="J834" s="25" t="s">
        <v>2263</v>
      </c>
      <c r="K834" s="10" t="s">
        <v>2284</v>
      </c>
      <c r="L834" s="9" t="s">
        <v>993</v>
      </c>
      <c r="N834" s="8" t="s">
        <v>2256</v>
      </c>
      <c r="P834" s="10" t="s">
        <v>2548</v>
      </c>
      <c r="T834" s="26" t="s">
        <v>2693</v>
      </c>
      <c r="U834" s="26" t="s">
        <v>2691</v>
      </c>
      <c r="AD834" s="9" t="s">
        <v>1954</v>
      </c>
      <c r="AE834" s="2" t="s">
        <v>992</v>
      </c>
      <c r="AF834" s="2" t="s">
        <v>1702</v>
      </c>
    </row>
    <row r="835" spans="1:33" ht="25.5" customHeight="1" x14ac:dyDescent="0.25">
      <c r="A835" s="17" t="s">
        <v>12</v>
      </c>
      <c r="B835" s="15">
        <v>834</v>
      </c>
      <c r="C835" s="13">
        <v>45475</v>
      </c>
      <c r="D835" s="7" t="s">
        <v>2467</v>
      </c>
      <c r="E835" s="7" t="s">
        <v>2225</v>
      </c>
      <c r="F835" s="5" t="s">
        <v>7</v>
      </c>
      <c r="G835" s="24" t="s">
        <v>2649</v>
      </c>
      <c r="H835" s="8" t="s">
        <v>2552</v>
      </c>
      <c r="I835" s="24" t="s">
        <v>2279</v>
      </c>
      <c r="J835" s="25" t="s">
        <v>2263</v>
      </c>
      <c r="K835" s="10" t="s">
        <v>2284</v>
      </c>
      <c r="L835" s="9" t="s">
        <v>994</v>
      </c>
      <c r="N835" s="8" t="s">
        <v>2256</v>
      </c>
      <c r="P835" s="10" t="s">
        <v>2548</v>
      </c>
      <c r="T835" s="26" t="s">
        <v>2712</v>
      </c>
      <c r="U835" s="26" t="s">
        <v>2283</v>
      </c>
      <c r="AD835" s="9" t="s">
        <v>1954</v>
      </c>
      <c r="AE835" s="2" t="s">
        <v>992</v>
      </c>
      <c r="AF835" s="2" t="s">
        <v>1702</v>
      </c>
    </row>
    <row r="836" spans="1:33" ht="25.5" customHeight="1" x14ac:dyDescent="0.25">
      <c r="A836" s="17" t="s">
        <v>12</v>
      </c>
      <c r="B836" s="15">
        <v>835</v>
      </c>
      <c r="C836" s="13">
        <v>45475</v>
      </c>
      <c r="D836" s="7" t="s">
        <v>2467</v>
      </c>
      <c r="E836" s="7" t="s">
        <v>2225</v>
      </c>
      <c r="F836" s="5" t="s">
        <v>7</v>
      </c>
      <c r="G836" s="24" t="s">
        <v>2649</v>
      </c>
      <c r="H836" s="8" t="s">
        <v>2552</v>
      </c>
      <c r="I836" s="24" t="s">
        <v>2279</v>
      </c>
      <c r="J836" s="25" t="s">
        <v>2263</v>
      </c>
      <c r="K836" s="10" t="s">
        <v>2284</v>
      </c>
      <c r="L836" s="9" t="s">
        <v>995</v>
      </c>
      <c r="N836" s="8" t="s">
        <v>2256</v>
      </c>
      <c r="P836" s="10" t="s">
        <v>2548</v>
      </c>
      <c r="T836" s="26" t="s">
        <v>2712</v>
      </c>
      <c r="U836" s="26" t="s">
        <v>2283</v>
      </c>
      <c r="AD836" s="9" t="s">
        <v>1954</v>
      </c>
      <c r="AE836" s="2" t="s">
        <v>992</v>
      </c>
      <c r="AF836" s="2" t="s">
        <v>1702</v>
      </c>
    </row>
    <row r="837" spans="1:33" ht="25.5" customHeight="1" x14ac:dyDescent="0.25">
      <c r="A837" s="17" t="s">
        <v>12</v>
      </c>
      <c r="B837" s="15">
        <v>836</v>
      </c>
      <c r="C837" s="13">
        <v>45475</v>
      </c>
      <c r="D837" s="7" t="s">
        <v>2467</v>
      </c>
      <c r="E837" s="7" t="s">
        <v>2225</v>
      </c>
      <c r="F837" s="5" t="s">
        <v>7</v>
      </c>
      <c r="G837" s="24" t="s">
        <v>2649</v>
      </c>
      <c r="H837" s="8" t="s">
        <v>2552</v>
      </c>
      <c r="I837" s="24" t="s">
        <v>2279</v>
      </c>
      <c r="J837" s="25" t="s">
        <v>2263</v>
      </c>
      <c r="K837" s="10" t="s">
        <v>2284</v>
      </c>
      <c r="L837" s="9" t="s">
        <v>996</v>
      </c>
      <c r="N837" s="8" t="s">
        <v>2256</v>
      </c>
      <c r="P837" s="10" t="s">
        <v>2548</v>
      </c>
      <c r="T837" s="26" t="s">
        <v>2762</v>
      </c>
      <c r="U837" s="26" t="s">
        <v>2691</v>
      </c>
      <c r="AD837" s="9" t="s">
        <v>1954</v>
      </c>
      <c r="AE837" s="2" t="s">
        <v>992</v>
      </c>
      <c r="AF837" s="2" t="s">
        <v>1702</v>
      </c>
    </row>
    <row r="838" spans="1:33" ht="25.5" customHeight="1" x14ac:dyDescent="0.25">
      <c r="A838" s="17" t="s">
        <v>12</v>
      </c>
      <c r="B838" s="15">
        <v>837</v>
      </c>
      <c r="C838" s="13">
        <v>45475</v>
      </c>
      <c r="D838" s="7" t="s">
        <v>2467</v>
      </c>
      <c r="E838" s="7" t="s">
        <v>2225</v>
      </c>
      <c r="F838" s="5" t="s">
        <v>7</v>
      </c>
      <c r="G838" s="24" t="s">
        <v>2649</v>
      </c>
      <c r="H838" s="8" t="s">
        <v>2552</v>
      </c>
      <c r="I838" s="24" t="s">
        <v>2279</v>
      </c>
      <c r="J838" s="25" t="s">
        <v>2263</v>
      </c>
      <c r="K838" s="10" t="s">
        <v>2284</v>
      </c>
      <c r="L838" s="9" t="s">
        <v>997</v>
      </c>
      <c r="N838" s="8" t="s">
        <v>2256</v>
      </c>
      <c r="P838" s="10" t="s">
        <v>2548</v>
      </c>
      <c r="T838" s="26" t="s">
        <v>2775</v>
      </c>
      <c r="U838" s="26" t="s">
        <v>2691</v>
      </c>
      <c r="AD838" s="9" t="s">
        <v>1954</v>
      </c>
      <c r="AE838" s="2" t="s">
        <v>992</v>
      </c>
      <c r="AF838" s="2" t="s">
        <v>1702</v>
      </c>
    </row>
    <row r="839" spans="1:33" ht="25.5" customHeight="1" x14ac:dyDescent="0.25">
      <c r="A839" s="17" t="s">
        <v>12</v>
      </c>
      <c r="B839" s="15">
        <v>838</v>
      </c>
      <c r="C839" s="13">
        <v>45479</v>
      </c>
      <c r="D839" s="7" t="s">
        <v>2467</v>
      </c>
      <c r="E839" s="7" t="s">
        <v>2225</v>
      </c>
      <c r="F839" s="5" t="s">
        <v>2261</v>
      </c>
      <c r="G839" s="24" t="s">
        <v>2648</v>
      </c>
      <c r="H839" s="10" t="s">
        <v>2636</v>
      </c>
      <c r="I839" s="24" t="s">
        <v>2646</v>
      </c>
      <c r="J839" s="25" t="s">
        <v>2263</v>
      </c>
      <c r="K839" s="10" t="s">
        <v>2284</v>
      </c>
      <c r="L839" s="9" t="s">
        <v>1049</v>
      </c>
      <c r="N839" s="8" t="s">
        <v>2256</v>
      </c>
      <c r="P839" s="10" t="s">
        <v>2548</v>
      </c>
      <c r="AA839" s="24" t="s">
        <v>2632</v>
      </c>
      <c r="AD839" s="9" t="s">
        <v>1956</v>
      </c>
      <c r="AE839" s="2" t="s">
        <v>1051</v>
      </c>
    </row>
    <row r="840" spans="1:33" ht="25.5" customHeight="1" x14ac:dyDescent="0.25">
      <c r="A840" s="17" t="s">
        <v>12</v>
      </c>
      <c r="B840" s="15">
        <v>839</v>
      </c>
      <c r="C840" s="13">
        <v>45479</v>
      </c>
      <c r="D840" s="7" t="s">
        <v>2467</v>
      </c>
      <c r="E840" s="7" t="s">
        <v>2225</v>
      </c>
      <c r="F840" s="5" t="s">
        <v>2261</v>
      </c>
      <c r="G840" s="24" t="s">
        <v>2648</v>
      </c>
      <c r="H840" s="10" t="s">
        <v>2636</v>
      </c>
      <c r="I840" s="24" t="s">
        <v>2646</v>
      </c>
      <c r="J840" s="25" t="s">
        <v>2263</v>
      </c>
      <c r="K840" s="10" t="s">
        <v>2284</v>
      </c>
      <c r="L840" s="9" t="s">
        <v>1050</v>
      </c>
      <c r="N840" s="8" t="s">
        <v>2256</v>
      </c>
      <c r="P840" s="10" t="s">
        <v>2548</v>
      </c>
      <c r="AA840" s="24" t="s">
        <v>2632</v>
      </c>
      <c r="AD840" s="9" t="s">
        <v>1956</v>
      </c>
      <c r="AE840" s="2" t="s">
        <v>1051</v>
      </c>
    </row>
    <row r="841" spans="1:33" ht="25.5" customHeight="1" x14ac:dyDescent="0.25">
      <c r="A841" s="17" t="s">
        <v>12</v>
      </c>
      <c r="B841" s="15">
        <v>840</v>
      </c>
      <c r="C841" s="13">
        <v>45480</v>
      </c>
      <c r="D841" s="7" t="s">
        <v>2467</v>
      </c>
      <c r="E841" s="7" t="s">
        <v>2225</v>
      </c>
      <c r="F841" s="5" t="s">
        <v>2261</v>
      </c>
      <c r="G841" s="24" t="s">
        <v>2655</v>
      </c>
      <c r="H841" s="10" t="s">
        <v>2636</v>
      </c>
      <c r="I841" s="24" t="s">
        <v>2674</v>
      </c>
      <c r="J841" s="24" t="s">
        <v>2681</v>
      </c>
      <c r="K841" s="10" t="s">
        <v>2284</v>
      </c>
      <c r="L841" s="11" t="s">
        <v>660</v>
      </c>
      <c r="M841" s="11"/>
      <c r="N841" s="10" t="s">
        <v>2256</v>
      </c>
      <c r="O841" s="11"/>
      <c r="P841" s="10" t="s">
        <v>2548</v>
      </c>
      <c r="Q841" s="11"/>
      <c r="R841" s="11" t="s">
        <v>2564</v>
      </c>
      <c r="T841" s="26" t="s">
        <v>2803</v>
      </c>
      <c r="Z841" s="24" t="s">
        <v>2597</v>
      </c>
      <c r="AA841" s="24" t="s">
        <v>2626</v>
      </c>
      <c r="AD841" s="9" t="s">
        <v>1957</v>
      </c>
      <c r="AE841" s="2" t="s">
        <v>1016</v>
      </c>
      <c r="AF841" s="2" t="s">
        <v>1052</v>
      </c>
    </row>
    <row r="842" spans="1:33" ht="25.5" customHeight="1" x14ac:dyDescent="0.25">
      <c r="A842" s="17" t="s">
        <v>12</v>
      </c>
      <c r="B842" s="15">
        <v>841</v>
      </c>
      <c r="C842" s="13">
        <v>45481</v>
      </c>
      <c r="D842" s="7" t="s">
        <v>2467</v>
      </c>
      <c r="E842" s="7" t="s">
        <v>2225</v>
      </c>
      <c r="F842" s="5" t="s">
        <v>2261</v>
      </c>
      <c r="G842" s="24" t="s">
        <v>2655</v>
      </c>
      <c r="H842" s="10" t="s">
        <v>2636</v>
      </c>
      <c r="I842" s="24" t="s">
        <v>2674</v>
      </c>
      <c r="J842" s="24" t="s">
        <v>2681</v>
      </c>
      <c r="K842" s="10" t="s">
        <v>2284</v>
      </c>
      <c r="L842" s="11" t="s">
        <v>659</v>
      </c>
      <c r="M842" s="11"/>
      <c r="N842" s="8" t="s">
        <v>2256</v>
      </c>
      <c r="O842" s="11"/>
      <c r="P842" s="10" t="s">
        <v>2548</v>
      </c>
      <c r="Q842" s="11"/>
      <c r="R842" s="11" t="s">
        <v>2564</v>
      </c>
      <c r="T842" s="26" t="s">
        <v>2804</v>
      </c>
      <c r="Z842" s="24" t="s">
        <v>2598</v>
      </c>
      <c r="AA842" s="24" t="s">
        <v>2626</v>
      </c>
      <c r="AD842" s="9" t="s">
        <v>1959</v>
      </c>
      <c r="AE842" s="2" t="s">
        <v>1012</v>
      </c>
      <c r="AF842" s="2" t="s">
        <v>1047</v>
      </c>
    </row>
    <row r="843" spans="1:33" ht="25.5" customHeight="1" x14ac:dyDescent="0.25">
      <c r="A843" s="17" t="s">
        <v>12</v>
      </c>
      <c r="B843" s="15">
        <v>842</v>
      </c>
      <c r="C843" s="13">
        <v>45481</v>
      </c>
      <c r="D843" s="7" t="s">
        <v>2467</v>
      </c>
      <c r="E843" s="7" t="s">
        <v>2225</v>
      </c>
      <c r="F843" s="5" t="s">
        <v>2261</v>
      </c>
      <c r="G843" s="24" t="s">
        <v>2655</v>
      </c>
      <c r="H843" s="10" t="s">
        <v>2636</v>
      </c>
      <c r="I843" s="24" t="s">
        <v>2674</v>
      </c>
      <c r="J843" s="25" t="s">
        <v>2681</v>
      </c>
      <c r="K843" s="10" t="s">
        <v>2284</v>
      </c>
      <c r="L843" s="11" t="s">
        <v>1015</v>
      </c>
      <c r="M843" s="11"/>
      <c r="N843" s="10" t="s">
        <v>2256</v>
      </c>
      <c r="O843" s="11"/>
      <c r="P843" s="10" t="s">
        <v>2548</v>
      </c>
      <c r="Q843" s="11"/>
      <c r="R843" s="11" t="s">
        <v>2580</v>
      </c>
      <c r="T843" s="26" t="s">
        <v>2804</v>
      </c>
      <c r="AA843" s="24" t="s">
        <v>2623</v>
      </c>
      <c r="AC843" s="24"/>
      <c r="AD843" s="9" t="s">
        <v>1959</v>
      </c>
      <c r="AE843" s="2" t="s">
        <v>1012</v>
      </c>
    </row>
    <row r="844" spans="1:33" ht="25.5" customHeight="1" x14ac:dyDescent="0.25">
      <c r="A844" s="17" t="s">
        <v>12</v>
      </c>
      <c r="B844" s="15">
        <v>843</v>
      </c>
      <c r="C844" s="13">
        <v>45481</v>
      </c>
      <c r="D844" s="7" t="s">
        <v>2467</v>
      </c>
      <c r="E844" s="7" t="s">
        <v>2225</v>
      </c>
      <c r="F844" s="5" t="s">
        <v>2261</v>
      </c>
      <c r="G844" s="24" t="s">
        <v>2655</v>
      </c>
      <c r="H844" s="10" t="s">
        <v>2636</v>
      </c>
      <c r="I844" s="24" t="s">
        <v>2674</v>
      </c>
      <c r="J844" s="24" t="s">
        <v>2681</v>
      </c>
      <c r="K844" s="10" t="s">
        <v>2284</v>
      </c>
      <c r="L844" s="11" t="s">
        <v>1013</v>
      </c>
      <c r="M844" s="11"/>
      <c r="N844" s="10" t="s">
        <v>2256</v>
      </c>
      <c r="O844" s="11"/>
      <c r="P844" s="10" t="s">
        <v>2548</v>
      </c>
      <c r="Q844" s="11"/>
      <c r="R844" s="11" t="s">
        <v>2564</v>
      </c>
      <c r="T844" s="26" t="s">
        <v>2804</v>
      </c>
      <c r="Z844" s="24" t="s">
        <v>2598</v>
      </c>
      <c r="AA844" s="24" t="s">
        <v>2626</v>
      </c>
      <c r="AD844" s="9" t="s">
        <v>1959</v>
      </c>
      <c r="AE844" s="2" t="s">
        <v>1012</v>
      </c>
      <c r="AF844" s="2" t="s">
        <v>1047</v>
      </c>
    </row>
    <row r="845" spans="1:33" ht="25.5" customHeight="1" x14ac:dyDescent="0.25">
      <c r="A845" s="17" t="s">
        <v>12</v>
      </c>
      <c r="B845" s="15">
        <v>844</v>
      </c>
      <c r="C845" s="13">
        <v>45481</v>
      </c>
      <c r="D845" s="7" t="s">
        <v>2467</v>
      </c>
      <c r="E845" s="7" t="s">
        <v>2225</v>
      </c>
      <c r="F845" s="5" t="s">
        <v>2261</v>
      </c>
      <c r="G845" s="24" t="s">
        <v>2655</v>
      </c>
      <c r="H845" s="10" t="s">
        <v>2636</v>
      </c>
      <c r="I845" s="24" t="s">
        <v>2674</v>
      </c>
      <c r="J845" s="24" t="s">
        <v>2681</v>
      </c>
      <c r="K845" s="10" t="s">
        <v>2284</v>
      </c>
      <c r="L845" s="11" t="s">
        <v>1014</v>
      </c>
      <c r="M845" s="11"/>
      <c r="N845" s="10" t="s">
        <v>2256</v>
      </c>
      <c r="O845" s="11"/>
      <c r="P845" s="10" t="s">
        <v>2548</v>
      </c>
      <c r="Q845" s="11"/>
      <c r="R845" s="11" t="s">
        <v>2564</v>
      </c>
      <c r="T845" s="26" t="s">
        <v>2804</v>
      </c>
      <c r="AA845" s="24" t="s">
        <v>2626</v>
      </c>
      <c r="AC845" s="24"/>
      <c r="AD845" s="9" t="s">
        <v>1959</v>
      </c>
      <c r="AE845" s="2" t="s">
        <v>1012</v>
      </c>
    </row>
    <row r="846" spans="1:33" ht="25.5" customHeight="1" x14ac:dyDescent="0.25">
      <c r="A846" s="17" t="s">
        <v>12</v>
      </c>
      <c r="B846" s="15">
        <v>845</v>
      </c>
      <c r="C846" s="13">
        <v>45481</v>
      </c>
      <c r="D846" s="7" t="s">
        <v>2467</v>
      </c>
      <c r="E846" s="7" t="s">
        <v>2225</v>
      </c>
      <c r="F846" s="5" t="s">
        <v>7</v>
      </c>
      <c r="G846" s="24" t="s">
        <v>2649</v>
      </c>
      <c r="H846" s="8" t="s">
        <v>2552</v>
      </c>
      <c r="I846" s="24" t="s">
        <v>2279</v>
      </c>
      <c r="J846" s="24" t="s">
        <v>2263</v>
      </c>
      <c r="K846" s="10" t="s">
        <v>2284</v>
      </c>
      <c r="L846" s="11" t="s">
        <v>1011</v>
      </c>
      <c r="M846" s="11"/>
      <c r="N846" s="10" t="s">
        <v>2256</v>
      </c>
      <c r="O846" s="11"/>
      <c r="P846" s="10" t="s">
        <v>2548</v>
      </c>
      <c r="Q846" s="11"/>
      <c r="R846" s="11"/>
      <c r="T846" s="26" t="s">
        <v>2737</v>
      </c>
      <c r="U846" s="26" t="s">
        <v>2283</v>
      </c>
      <c r="AD846" s="9" t="s">
        <v>1958</v>
      </c>
      <c r="AE846" s="2" t="s">
        <v>1006</v>
      </c>
      <c r="AF846" s="2" t="s">
        <v>1703</v>
      </c>
    </row>
    <row r="847" spans="1:33" ht="25.5" customHeight="1" x14ac:dyDescent="0.25">
      <c r="A847" s="17" t="s">
        <v>12</v>
      </c>
      <c r="B847" s="15">
        <v>846</v>
      </c>
      <c r="C847" s="13">
        <v>45481</v>
      </c>
      <c r="D847" s="7" t="s">
        <v>2467</v>
      </c>
      <c r="E847" s="7" t="s">
        <v>2225</v>
      </c>
      <c r="F847" s="5" t="s">
        <v>7</v>
      </c>
      <c r="G847" s="24" t="s">
        <v>2649</v>
      </c>
      <c r="H847" s="8" t="s">
        <v>2552</v>
      </c>
      <c r="I847" s="24" t="s">
        <v>2279</v>
      </c>
      <c r="J847" s="24" t="s">
        <v>2263</v>
      </c>
      <c r="K847" s="10" t="s">
        <v>2284</v>
      </c>
      <c r="L847" s="11" t="s">
        <v>1007</v>
      </c>
      <c r="M847" s="11"/>
      <c r="N847" s="10" t="s">
        <v>2256</v>
      </c>
      <c r="O847" s="11"/>
      <c r="P847" s="10" t="s">
        <v>2548</v>
      </c>
      <c r="Q847" s="11"/>
      <c r="R847" s="11"/>
      <c r="T847" s="26" t="s">
        <v>2712</v>
      </c>
      <c r="U847" s="26" t="s">
        <v>2283</v>
      </c>
      <c r="AD847" s="9" t="s">
        <v>1958</v>
      </c>
      <c r="AE847" s="2" t="s">
        <v>1006</v>
      </c>
      <c r="AF847" s="2" t="s">
        <v>1703</v>
      </c>
    </row>
    <row r="848" spans="1:33" ht="25.5" customHeight="1" x14ac:dyDescent="0.25">
      <c r="A848" s="17" t="s">
        <v>12</v>
      </c>
      <c r="B848" s="15">
        <v>847</v>
      </c>
      <c r="C848" s="13">
        <v>45481</v>
      </c>
      <c r="D848" s="7" t="s">
        <v>2467</v>
      </c>
      <c r="E848" s="7" t="s">
        <v>2225</v>
      </c>
      <c r="F848" s="5" t="s">
        <v>7</v>
      </c>
      <c r="G848" s="24" t="s">
        <v>2649</v>
      </c>
      <c r="H848" s="8" t="s">
        <v>2552</v>
      </c>
      <c r="I848" s="24" t="s">
        <v>2279</v>
      </c>
      <c r="J848" s="24" t="s">
        <v>2263</v>
      </c>
      <c r="K848" s="10" t="s">
        <v>2284</v>
      </c>
      <c r="L848" s="11" t="s">
        <v>1008</v>
      </c>
      <c r="M848" s="11"/>
      <c r="N848" s="10" t="s">
        <v>2256</v>
      </c>
      <c r="O848" s="11"/>
      <c r="P848" s="10" t="s">
        <v>2548</v>
      </c>
      <c r="Q848" s="11"/>
      <c r="R848" s="11"/>
      <c r="T848" s="26" t="s">
        <v>2716</v>
      </c>
      <c r="U848" s="26" t="s">
        <v>2691</v>
      </c>
      <c r="AD848" s="9" t="s">
        <v>1958</v>
      </c>
      <c r="AE848" s="2" t="s">
        <v>1006</v>
      </c>
      <c r="AF848" s="2" t="s">
        <v>1703</v>
      </c>
      <c r="AG848" s="2" t="s">
        <v>2337</v>
      </c>
    </row>
    <row r="849" spans="1:33" ht="25.5" customHeight="1" x14ac:dyDescent="0.25">
      <c r="A849" s="17" t="s">
        <v>12</v>
      </c>
      <c r="B849" s="15">
        <v>848</v>
      </c>
      <c r="C849" s="13">
        <v>45481</v>
      </c>
      <c r="D849" s="7" t="s">
        <v>2467</v>
      </c>
      <c r="E849" s="7" t="s">
        <v>2225</v>
      </c>
      <c r="F849" s="5" t="s">
        <v>7</v>
      </c>
      <c r="G849" s="24" t="s">
        <v>2649</v>
      </c>
      <c r="H849" s="8" t="s">
        <v>2552</v>
      </c>
      <c r="I849" s="24" t="s">
        <v>2279</v>
      </c>
      <c r="J849" s="24" t="s">
        <v>2263</v>
      </c>
      <c r="K849" s="10" t="s">
        <v>2284</v>
      </c>
      <c r="L849" s="11" t="s">
        <v>1009</v>
      </c>
      <c r="M849" s="11"/>
      <c r="N849" s="10" t="s">
        <v>2256</v>
      </c>
      <c r="O849" s="11"/>
      <c r="P849" s="10" t="s">
        <v>2548</v>
      </c>
      <c r="Q849" s="11"/>
      <c r="R849" s="11"/>
      <c r="T849" s="26" t="s">
        <v>2762</v>
      </c>
      <c r="U849" s="26" t="s">
        <v>2691</v>
      </c>
      <c r="AD849" s="9" t="s">
        <v>1958</v>
      </c>
      <c r="AE849" s="2" t="s">
        <v>1006</v>
      </c>
      <c r="AF849" s="2" t="s">
        <v>1703</v>
      </c>
    </row>
    <row r="850" spans="1:33" ht="25.5" customHeight="1" x14ac:dyDescent="0.25">
      <c r="A850" s="17" t="s">
        <v>12</v>
      </c>
      <c r="B850" s="15">
        <v>849</v>
      </c>
      <c r="C850" s="13">
        <v>45481</v>
      </c>
      <c r="D850" s="7" t="s">
        <v>2467</v>
      </c>
      <c r="E850" s="7" t="s">
        <v>2225</v>
      </c>
      <c r="F850" s="5" t="s">
        <v>7</v>
      </c>
      <c r="G850" s="24" t="s">
        <v>2649</v>
      </c>
      <c r="H850" s="8" t="s">
        <v>2552</v>
      </c>
      <c r="I850" s="24" t="s">
        <v>2279</v>
      </c>
      <c r="J850" s="24" t="s">
        <v>2263</v>
      </c>
      <c r="K850" s="10" t="s">
        <v>2284</v>
      </c>
      <c r="L850" s="11" t="s">
        <v>1010</v>
      </c>
      <c r="M850" s="11"/>
      <c r="N850" s="10" t="s">
        <v>2256</v>
      </c>
      <c r="O850" s="11"/>
      <c r="P850" s="10" t="s">
        <v>2548</v>
      </c>
      <c r="Q850" s="11"/>
      <c r="R850" s="11"/>
      <c r="T850" s="26" t="s">
        <v>2775</v>
      </c>
      <c r="U850" s="26" t="s">
        <v>2691</v>
      </c>
      <c r="AD850" s="9" t="s">
        <v>1958</v>
      </c>
      <c r="AE850" s="2" t="s">
        <v>1006</v>
      </c>
      <c r="AF850" s="2" t="s">
        <v>1703</v>
      </c>
    </row>
    <row r="851" spans="1:33" ht="25.5" customHeight="1" x14ac:dyDescent="0.25">
      <c r="A851" s="17" t="s">
        <v>12</v>
      </c>
      <c r="B851" s="15">
        <v>850</v>
      </c>
      <c r="C851" s="13">
        <v>45482</v>
      </c>
      <c r="D851" s="7" t="s">
        <v>2467</v>
      </c>
      <c r="E851" s="7" t="s">
        <v>2225</v>
      </c>
      <c r="F851" s="5" t="s">
        <v>2261</v>
      </c>
      <c r="G851" s="24" t="s">
        <v>2648</v>
      </c>
      <c r="H851" s="10" t="s">
        <v>2636</v>
      </c>
      <c r="I851" s="25" t="s">
        <v>2646</v>
      </c>
      <c r="J851" s="25" t="s">
        <v>15</v>
      </c>
      <c r="K851" s="8" t="s">
        <v>15</v>
      </c>
      <c r="L851" s="9" t="s">
        <v>1024</v>
      </c>
      <c r="M851" s="9" t="s">
        <v>2249</v>
      </c>
      <c r="N851" s="8" t="s">
        <v>2256</v>
      </c>
      <c r="P851" s="10" t="s">
        <v>2548</v>
      </c>
      <c r="R851" s="11" t="s">
        <v>2564</v>
      </c>
      <c r="T851" s="26" t="s">
        <v>2844</v>
      </c>
      <c r="AA851" s="24" t="s">
        <v>2626</v>
      </c>
      <c r="AD851" s="9" t="s">
        <v>1960</v>
      </c>
      <c r="AE851" s="2" t="s">
        <v>1023</v>
      </c>
    </row>
    <row r="852" spans="1:33" ht="25.5" customHeight="1" x14ac:dyDescent="0.25">
      <c r="A852" s="17" t="s">
        <v>12</v>
      </c>
      <c r="B852" s="15">
        <v>851</v>
      </c>
      <c r="C852" s="13">
        <v>45483</v>
      </c>
      <c r="D852" s="7" t="s">
        <v>2467</v>
      </c>
      <c r="E852" s="7" t="s">
        <v>2225</v>
      </c>
      <c r="F852" s="5" t="s">
        <v>7</v>
      </c>
      <c r="G852" s="24" t="s">
        <v>2649</v>
      </c>
      <c r="H852" s="8" t="s">
        <v>2552</v>
      </c>
      <c r="I852" s="24" t="s">
        <v>2279</v>
      </c>
      <c r="J852" s="25" t="s">
        <v>2263</v>
      </c>
      <c r="K852" s="10" t="s">
        <v>2284</v>
      </c>
      <c r="L852" s="9" t="s">
        <v>1018</v>
      </c>
      <c r="N852" s="8" t="s">
        <v>2256</v>
      </c>
      <c r="P852" s="10" t="s">
        <v>2548</v>
      </c>
      <c r="T852" s="26" t="s">
        <v>2696</v>
      </c>
      <c r="AD852" s="9" t="s">
        <v>1961</v>
      </c>
      <c r="AE852" s="2" t="s">
        <v>1017</v>
      </c>
      <c r="AF852" s="3" t="s">
        <v>1704</v>
      </c>
      <c r="AG852" s="2" t="s">
        <v>1852</v>
      </c>
    </row>
    <row r="853" spans="1:33" ht="25.5" customHeight="1" x14ac:dyDescent="0.25">
      <c r="A853" s="17" t="s">
        <v>12</v>
      </c>
      <c r="B853" s="15">
        <v>852</v>
      </c>
      <c r="C853" s="13">
        <v>45483</v>
      </c>
      <c r="D853" s="7" t="s">
        <v>2467</v>
      </c>
      <c r="E853" s="7" t="s">
        <v>2225</v>
      </c>
      <c r="F853" s="5" t="s">
        <v>7</v>
      </c>
      <c r="G853" s="24" t="s">
        <v>2649</v>
      </c>
      <c r="H853" s="8" t="s">
        <v>2552</v>
      </c>
      <c r="I853" s="24" t="s">
        <v>2279</v>
      </c>
      <c r="J853" s="25" t="s">
        <v>2263</v>
      </c>
      <c r="K853" s="10" t="s">
        <v>2284</v>
      </c>
      <c r="L853" s="9" t="s">
        <v>1020</v>
      </c>
      <c r="N853" s="8" t="s">
        <v>2256</v>
      </c>
      <c r="P853" s="10" t="s">
        <v>2548</v>
      </c>
      <c r="T853" s="26" t="s">
        <v>2713</v>
      </c>
      <c r="U853" s="26" t="s">
        <v>2288</v>
      </c>
      <c r="AD853" s="9" t="s">
        <v>1961</v>
      </c>
      <c r="AE853" s="2" t="s">
        <v>1017</v>
      </c>
      <c r="AF853" s="2" t="s">
        <v>1704</v>
      </c>
      <c r="AG853" s="2" t="s">
        <v>1852</v>
      </c>
    </row>
    <row r="854" spans="1:33" ht="25.5" customHeight="1" x14ac:dyDescent="0.25">
      <c r="A854" s="17" t="s">
        <v>12</v>
      </c>
      <c r="B854" s="15">
        <v>853</v>
      </c>
      <c r="C854" s="13">
        <v>45483</v>
      </c>
      <c r="D854" s="7" t="s">
        <v>2467</v>
      </c>
      <c r="E854" s="7" t="s">
        <v>2225</v>
      </c>
      <c r="F854" s="5" t="s">
        <v>7</v>
      </c>
      <c r="G854" s="24" t="s">
        <v>2649</v>
      </c>
      <c r="H854" s="8" t="s">
        <v>2552</v>
      </c>
      <c r="I854" s="24" t="s">
        <v>2279</v>
      </c>
      <c r="J854" s="25" t="s">
        <v>2263</v>
      </c>
      <c r="K854" s="10" t="s">
        <v>2284</v>
      </c>
      <c r="L854" s="9" t="s">
        <v>1021</v>
      </c>
      <c r="N854" s="8" t="s">
        <v>2256</v>
      </c>
      <c r="P854" s="10" t="s">
        <v>2548</v>
      </c>
      <c r="T854" s="26" t="s">
        <v>2730</v>
      </c>
      <c r="U854" s="26" t="s">
        <v>2773</v>
      </c>
      <c r="AD854" s="9" t="s">
        <v>1961</v>
      </c>
      <c r="AE854" s="2" t="s">
        <v>1017</v>
      </c>
      <c r="AF854" s="2" t="s">
        <v>1704</v>
      </c>
      <c r="AG854" s="2" t="s">
        <v>1852</v>
      </c>
    </row>
    <row r="855" spans="1:33" ht="25.5" customHeight="1" x14ac:dyDescent="0.25">
      <c r="A855" s="17" t="s">
        <v>12</v>
      </c>
      <c r="B855" s="15">
        <v>854</v>
      </c>
      <c r="C855" s="13">
        <v>45483</v>
      </c>
      <c r="D855" s="7" t="s">
        <v>2467</v>
      </c>
      <c r="E855" s="7" t="s">
        <v>2225</v>
      </c>
      <c r="F855" s="5" t="s">
        <v>7</v>
      </c>
      <c r="G855" s="24" t="s">
        <v>2649</v>
      </c>
      <c r="H855" s="8" t="s">
        <v>2552</v>
      </c>
      <c r="I855" s="24" t="s">
        <v>2279</v>
      </c>
      <c r="J855" s="25" t="s">
        <v>2263</v>
      </c>
      <c r="K855" s="10" t="s">
        <v>2284</v>
      </c>
      <c r="L855" s="9" t="s">
        <v>1022</v>
      </c>
      <c r="N855" s="8" t="s">
        <v>2256</v>
      </c>
      <c r="P855" s="10" t="s">
        <v>2548</v>
      </c>
      <c r="T855" s="26" t="s">
        <v>2775</v>
      </c>
      <c r="U855" s="26" t="s">
        <v>2691</v>
      </c>
      <c r="AD855" s="9" t="s">
        <v>1961</v>
      </c>
      <c r="AE855" s="2" t="s">
        <v>1017</v>
      </c>
      <c r="AF855" s="2" t="s">
        <v>1704</v>
      </c>
      <c r="AG855" s="2" t="s">
        <v>1852</v>
      </c>
    </row>
    <row r="856" spans="1:33" ht="25.5" customHeight="1" x14ac:dyDescent="0.25">
      <c r="A856" s="17" t="s">
        <v>12</v>
      </c>
      <c r="B856" s="15">
        <v>855</v>
      </c>
      <c r="C856" s="13">
        <v>45483</v>
      </c>
      <c r="D856" s="7" t="s">
        <v>2467</v>
      </c>
      <c r="E856" s="7" t="s">
        <v>2225</v>
      </c>
      <c r="F856" s="5" t="s">
        <v>7</v>
      </c>
      <c r="G856" s="24" t="s">
        <v>2649</v>
      </c>
      <c r="H856" s="8" t="s">
        <v>2552</v>
      </c>
      <c r="I856" s="24" t="s">
        <v>2279</v>
      </c>
      <c r="J856" s="25" t="s">
        <v>2263</v>
      </c>
      <c r="K856" s="10" t="s">
        <v>2284</v>
      </c>
      <c r="L856" s="9" t="s">
        <v>1019</v>
      </c>
      <c r="N856" s="8" t="s">
        <v>2256</v>
      </c>
      <c r="P856" s="10" t="s">
        <v>2548</v>
      </c>
      <c r="T856" s="26" t="s">
        <v>2782</v>
      </c>
      <c r="U856" s="26" t="s">
        <v>2691</v>
      </c>
      <c r="AD856" s="9" t="s">
        <v>1961</v>
      </c>
      <c r="AE856" s="2" t="s">
        <v>1017</v>
      </c>
      <c r="AF856" s="2" t="s">
        <v>1704</v>
      </c>
      <c r="AG856" s="2" t="s">
        <v>1852</v>
      </c>
    </row>
    <row r="857" spans="1:33" ht="25.5" customHeight="1" x14ac:dyDescent="0.25">
      <c r="A857" s="17" t="s">
        <v>12</v>
      </c>
      <c r="B857" s="15">
        <v>856</v>
      </c>
      <c r="C857" s="13">
        <v>45488</v>
      </c>
      <c r="D857" s="7" t="s">
        <v>2467</v>
      </c>
      <c r="E857" s="7" t="s">
        <v>2225</v>
      </c>
      <c r="F857" s="5" t="s">
        <v>7</v>
      </c>
      <c r="G857" s="24" t="s">
        <v>2649</v>
      </c>
      <c r="H857" s="8" t="s">
        <v>2552</v>
      </c>
      <c r="I857" s="24" t="s">
        <v>2279</v>
      </c>
      <c r="J857" s="24" t="s">
        <v>2263</v>
      </c>
      <c r="K857" s="10" t="s">
        <v>2284</v>
      </c>
      <c r="L857" s="11" t="s">
        <v>1031</v>
      </c>
      <c r="M857" s="11"/>
      <c r="N857" s="10" t="s">
        <v>2256</v>
      </c>
      <c r="O857" s="11"/>
      <c r="P857" s="10" t="s">
        <v>2548</v>
      </c>
      <c r="Q857" s="11"/>
      <c r="R857" s="11"/>
      <c r="T857" s="26" t="s">
        <v>2694</v>
      </c>
      <c r="U857" s="26" t="s">
        <v>2288</v>
      </c>
      <c r="AD857" s="9" t="s">
        <v>1962</v>
      </c>
      <c r="AE857" s="2" t="s">
        <v>1025</v>
      </c>
      <c r="AF857" s="2" t="s">
        <v>1705</v>
      </c>
      <c r="AG857" s="2" t="s">
        <v>1790</v>
      </c>
    </row>
    <row r="858" spans="1:33" ht="25.5" customHeight="1" x14ac:dyDescent="0.25">
      <c r="A858" s="17" t="s">
        <v>12</v>
      </c>
      <c r="B858" s="15">
        <v>857</v>
      </c>
      <c r="C858" s="13">
        <v>45488</v>
      </c>
      <c r="D858" s="7" t="s">
        <v>2467</v>
      </c>
      <c r="E858" s="7" t="s">
        <v>2225</v>
      </c>
      <c r="F858" s="5" t="s">
        <v>7</v>
      </c>
      <c r="G858" s="24" t="s">
        <v>2649</v>
      </c>
      <c r="H858" s="8" t="s">
        <v>2552</v>
      </c>
      <c r="I858" s="24" t="s">
        <v>2279</v>
      </c>
      <c r="J858" s="24" t="s">
        <v>2263</v>
      </c>
      <c r="K858" s="10" t="s">
        <v>2284</v>
      </c>
      <c r="L858" s="11" t="s">
        <v>1026</v>
      </c>
      <c r="M858" s="11"/>
      <c r="N858" s="10" t="s">
        <v>2256</v>
      </c>
      <c r="O858" s="11"/>
      <c r="P858" s="10" t="s">
        <v>2548</v>
      </c>
      <c r="Q858" s="11"/>
      <c r="R858" s="11"/>
      <c r="T858" s="26" t="s">
        <v>2712</v>
      </c>
      <c r="U858" s="26" t="s">
        <v>2283</v>
      </c>
      <c r="AD858" s="9" t="s">
        <v>1962</v>
      </c>
      <c r="AE858" s="2" t="s">
        <v>1025</v>
      </c>
      <c r="AF858" s="2" t="s">
        <v>1705</v>
      </c>
      <c r="AG858" s="2" t="s">
        <v>1790</v>
      </c>
    </row>
    <row r="859" spans="1:33" ht="25.5" customHeight="1" x14ac:dyDescent="0.25">
      <c r="A859" s="17" t="s">
        <v>12</v>
      </c>
      <c r="B859" s="15">
        <v>858</v>
      </c>
      <c r="C859" s="13">
        <v>45488</v>
      </c>
      <c r="D859" s="7" t="s">
        <v>2467</v>
      </c>
      <c r="E859" s="7" t="s">
        <v>2225</v>
      </c>
      <c r="F859" s="5" t="s">
        <v>7</v>
      </c>
      <c r="G859" s="24" t="s">
        <v>2649</v>
      </c>
      <c r="H859" s="8" t="s">
        <v>2552</v>
      </c>
      <c r="I859" s="24" t="s">
        <v>2279</v>
      </c>
      <c r="J859" s="24" t="s">
        <v>2263</v>
      </c>
      <c r="K859" s="10" t="s">
        <v>2284</v>
      </c>
      <c r="L859" s="11" t="s">
        <v>1027</v>
      </c>
      <c r="M859" s="11"/>
      <c r="N859" s="10" t="s">
        <v>2256</v>
      </c>
      <c r="O859" s="11"/>
      <c r="P859" s="10" t="s">
        <v>2548</v>
      </c>
      <c r="Q859" s="11"/>
      <c r="R859" s="11"/>
      <c r="T859" s="26" t="s">
        <v>2712</v>
      </c>
      <c r="U859" s="26" t="s">
        <v>2283</v>
      </c>
      <c r="AD859" s="9" t="s">
        <v>1962</v>
      </c>
      <c r="AE859" s="2" t="s">
        <v>1025</v>
      </c>
      <c r="AF859" s="2" t="s">
        <v>1705</v>
      </c>
      <c r="AG859" s="2" t="s">
        <v>1790</v>
      </c>
    </row>
    <row r="860" spans="1:33" ht="25.5" customHeight="1" x14ac:dyDescent="0.25">
      <c r="A860" s="17" t="s">
        <v>12</v>
      </c>
      <c r="B860" s="15">
        <v>859</v>
      </c>
      <c r="C860" s="13">
        <v>45488</v>
      </c>
      <c r="D860" s="7" t="s">
        <v>2467</v>
      </c>
      <c r="E860" s="7" t="s">
        <v>2225</v>
      </c>
      <c r="F860" s="5" t="s">
        <v>7</v>
      </c>
      <c r="G860" s="24" t="s">
        <v>2649</v>
      </c>
      <c r="H860" s="8" t="s">
        <v>2552</v>
      </c>
      <c r="I860" s="24" t="s">
        <v>2279</v>
      </c>
      <c r="J860" s="24" t="s">
        <v>2263</v>
      </c>
      <c r="K860" s="10" t="s">
        <v>2284</v>
      </c>
      <c r="L860" s="11" t="s">
        <v>1028</v>
      </c>
      <c r="M860" s="11"/>
      <c r="N860" s="10" t="s">
        <v>2256</v>
      </c>
      <c r="O860" s="11"/>
      <c r="P860" s="10" t="s">
        <v>2548</v>
      </c>
      <c r="Q860" s="11"/>
      <c r="R860" s="11"/>
      <c r="T860" s="26" t="s">
        <v>2712</v>
      </c>
      <c r="U860" s="26" t="s">
        <v>2283</v>
      </c>
      <c r="AD860" s="9" t="s">
        <v>1962</v>
      </c>
      <c r="AE860" s="2" t="s">
        <v>1025</v>
      </c>
      <c r="AF860" s="2" t="s">
        <v>1705</v>
      </c>
      <c r="AG860" s="2" t="s">
        <v>1790</v>
      </c>
    </row>
    <row r="861" spans="1:33" ht="25.5" customHeight="1" x14ac:dyDescent="0.25">
      <c r="A861" s="17" t="s">
        <v>12</v>
      </c>
      <c r="B861" s="15">
        <v>860</v>
      </c>
      <c r="C861" s="13">
        <v>45488</v>
      </c>
      <c r="D861" s="7" t="s">
        <v>2467</v>
      </c>
      <c r="E861" s="7" t="s">
        <v>2225</v>
      </c>
      <c r="F861" s="5" t="s">
        <v>7</v>
      </c>
      <c r="G861" s="24" t="s">
        <v>2649</v>
      </c>
      <c r="H861" s="8" t="s">
        <v>2552</v>
      </c>
      <c r="I861" s="24" t="s">
        <v>2279</v>
      </c>
      <c r="J861" s="25" t="s">
        <v>2263</v>
      </c>
      <c r="K861" s="10" t="s">
        <v>2284</v>
      </c>
      <c r="L861" s="9" t="s">
        <v>1856</v>
      </c>
      <c r="N861" s="8" t="s">
        <v>2256</v>
      </c>
      <c r="P861" s="10" t="s">
        <v>2548</v>
      </c>
      <c r="T861" s="26" t="s">
        <v>2716</v>
      </c>
      <c r="U861" s="26" t="s">
        <v>2691</v>
      </c>
      <c r="AD861" s="9" t="s">
        <v>2210</v>
      </c>
      <c r="AE861" s="2" t="s">
        <v>1854</v>
      </c>
    </row>
    <row r="862" spans="1:33" ht="25.5" customHeight="1" x14ac:dyDescent="0.25">
      <c r="A862" s="17" t="s">
        <v>12</v>
      </c>
      <c r="B862" s="15">
        <v>861</v>
      </c>
      <c r="C862" s="13">
        <v>45488</v>
      </c>
      <c r="D862" s="7" t="s">
        <v>2467</v>
      </c>
      <c r="E862" s="7" t="s">
        <v>2225</v>
      </c>
      <c r="F862" s="5" t="s">
        <v>7</v>
      </c>
      <c r="G862" s="24" t="s">
        <v>2649</v>
      </c>
      <c r="H862" s="8" t="s">
        <v>2552</v>
      </c>
      <c r="I862" s="24" t="s">
        <v>2279</v>
      </c>
      <c r="J862" s="25" t="s">
        <v>2263</v>
      </c>
      <c r="K862" s="10" t="s">
        <v>2284</v>
      </c>
      <c r="L862" s="9" t="s">
        <v>1855</v>
      </c>
      <c r="N862" s="8" t="s">
        <v>2256</v>
      </c>
      <c r="P862" s="10" t="s">
        <v>2548</v>
      </c>
      <c r="T862" s="26" t="s">
        <v>2716</v>
      </c>
      <c r="U862" s="26" t="s">
        <v>2691</v>
      </c>
      <c r="AD862" s="9" t="s">
        <v>2210</v>
      </c>
      <c r="AE862" s="2" t="s">
        <v>1854</v>
      </c>
    </row>
    <row r="863" spans="1:33" ht="25.5" customHeight="1" x14ac:dyDescent="0.25">
      <c r="A863" s="17" t="s">
        <v>12</v>
      </c>
      <c r="B863" s="15">
        <v>862</v>
      </c>
      <c r="C863" s="13">
        <v>45488</v>
      </c>
      <c r="D863" s="7" t="s">
        <v>2467</v>
      </c>
      <c r="E863" s="7" t="s">
        <v>2225</v>
      </c>
      <c r="F863" s="5" t="s">
        <v>7</v>
      </c>
      <c r="G863" s="24" t="s">
        <v>2649</v>
      </c>
      <c r="H863" s="8" t="s">
        <v>2552</v>
      </c>
      <c r="I863" s="24" t="s">
        <v>2279</v>
      </c>
      <c r="J863" s="25" t="s">
        <v>2263</v>
      </c>
      <c r="K863" s="10" t="s">
        <v>2284</v>
      </c>
      <c r="L863" s="9" t="s">
        <v>1853</v>
      </c>
      <c r="N863" s="8" t="s">
        <v>2256</v>
      </c>
      <c r="P863" s="10" t="s">
        <v>2548</v>
      </c>
      <c r="T863" s="26" t="s">
        <v>2716</v>
      </c>
      <c r="U863" s="26" t="s">
        <v>2691</v>
      </c>
      <c r="AD863" s="9" t="s">
        <v>2210</v>
      </c>
      <c r="AE863" s="2" t="s">
        <v>1854</v>
      </c>
    </row>
    <row r="864" spans="1:33" ht="25.5" customHeight="1" x14ac:dyDescent="0.25">
      <c r="A864" s="17" t="s">
        <v>12</v>
      </c>
      <c r="B864" s="15">
        <v>863</v>
      </c>
      <c r="C864" s="13">
        <v>45488</v>
      </c>
      <c r="D864" s="7" t="s">
        <v>2467</v>
      </c>
      <c r="E864" s="7" t="s">
        <v>2225</v>
      </c>
      <c r="F864" s="5" t="s">
        <v>7</v>
      </c>
      <c r="G864" s="24" t="s">
        <v>2649</v>
      </c>
      <c r="H864" s="8" t="s">
        <v>2552</v>
      </c>
      <c r="I864" s="24" t="s">
        <v>2279</v>
      </c>
      <c r="J864" s="25" t="s">
        <v>2263</v>
      </c>
      <c r="K864" s="10" t="s">
        <v>2284</v>
      </c>
      <c r="L864" s="9" t="s">
        <v>1858</v>
      </c>
      <c r="N864" s="8" t="s">
        <v>2256</v>
      </c>
      <c r="P864" s="10" t="s">
        <v>2548</v>
      </c>
      <c r="T864" s="26" t="s">
        <v>2762</v>
      </c>
      <c r="U864" s="26" t="s">
        <v>2691</v>
      </c>
      <c r="AD864" s="9" t="s">
        <v>2210</v>
      </c>
      <c r="AE864" s="2" t="s">
        <v>1854</v>
      </c>
    </row>
    <row r="865" spans="1:33" ht="25.5" customHeight="1" x14ac:dyDescent="0.25">
      <c r="A865" s="17" t="s">
        <v>12</v>
      </c>
      <c r="B865" s="15">
        <v>864</v>
      </c>
      <c r="C865" s="13">
        <v>45488</v>
      </c>
      <c r="D865" s="7" t="s">
        <v>2467</v>
      </c>
      <c r="E865" s="7" t="s">
        <v>2225</v>
      </c>
      <c r="F865" s="5" t="s">
        <v>7</v>
      </c>
      <c r="G865" s="24" t="s">
        <v>2649</v>
      </c>
      <c r="H865" s="8" t="s">
        <v>2552</v>
      </c>
      <c r="I865" s="24" t="s">
        <v>2279</v>
      </c>
      <c r="J865" s="24" t="s">
        <v>2263</v>
      </c>
      <c r="K865" s="10" t="s">
        <v>2284</v>
      </c>
      <c r="L865" s="11" t="s">
        <v>1032</v>
      </c>
      <c r="M865" s="11"/>
      <c r="N865" s="10" t="s">
        <v>2256</v>
      </c>
      <c r="O865" s="11"/>
      <c r="P865" s="10" t="s">
        <v>2548</v>
      </c>
      <c r="Q865" s="11"/>
      <c r="R865" s="11"/>
      <c r="T865" s="26" t="s">
        <v>2762</v>
      </c>
      <c r="U865" s="26" t="s">
        <v>2691</v>
      </c>
      <c r="AD865" s="9" t="s">
        <v>1962</v>
      </c>
      <c r="AE865" s="2" t="s">
        <v>1025</v>
      </c>
      <c r="AF865" s="2" t="s">
        <v>1705</v>
      </c>
      <c r="AG865" s="2" t="s">
        <v>1790</v>
      </c>
    </row>
    <row r="866" spans="1:33" ht="25.5" customHeight="1" x14ac:dyDescent="0.25">
      <c r="A866" s="17" t="s">
        <v>12</v>
      </c>
      <c r="B866" s="15">
        <v>865</v>
      </c>
      <c r="C866" s="13">
        <v>45488</v>
      </c>
      <c r="D866" s="7" t="s">
        <v>2467</v>
      </c>
      <c r="E866" s="7" t="s">
        <v>2225</v>
      </c>
      <c r="F866" s="5" t="s">
        <v>7</v>
      </c>
      <c r="G866" s="24" t="s">
        <v>2649</v>
      </c>
      <c r="H866" s="8" t="s">
        <v>2552</v>
      </c>
      <c r="I866" s="24" t="s">
        <v>2279</v>
      </c>
      <c r="J866" s="24" t="s">
        <v>2263</v>
      </c>
      <c r="K866" s="10" t="s">
        <v>2284</v>
      </c>
      <c r="L866" s="11" t="s">
        <v>1033</v>
      </c>
      <c r="M866" s="11"/>
      <c r="N866" s="10" t="s">
        <v>2256</v>
      </c>
      <c r="O866" s="11"/>
      <c r="P866" s="10" t="s">
        <v>2548</v>
      </c>
      <c r="Q866" s="11"/>
      <c r="R866" s="11"/>
      <c r="T866" s="26" t="s">
        <v>2762</v>
      </c>
      <c r="U866" s="26" t="s">
        <v>2691</v>
      </c>
      <c r="AD866" s="9" t="s">
        <v>1962</v>
      </c>
      <c r="AE866" s="2" t="s">
        <v>1025</v>
      </c>
      <c r="AF866" s="2" t="s">
        <v>1705</v>
      </c>
      <c r="AG866" s="2" t="s">
        <v>1790</v>
      </c>
    </row>
    <row r="867" spans="1:33" ht="25.5" customHeight="1" x14ac:dyDescent="0.25">
      <c r="A867" s="17" t="s">
        <v>12</v>
      </c>
      <c r="B867" s="15">
        <v>866</v>
      </c>
      <c r="C867" s="13">
        <v>45488</v>
      </c>
      <c r="D867" s="7" t="s">
        <v>2467</v>
      </c>
      <c r="E867" s="7" t="s">
        <v>2225</v>
      </c>
      <c r="F867" s="5" t="s">
        <v>7</v>
      </c>
      <c r="G867" s="24" t="s">
        <v>2649</v>
      </c>
      <c r="H867" s="8" t="s">
        <v>2552</v>
      </c>
      <c r="I867" s="24" t="s">
        <v>2279</v>
      </c>
      <c r="J867" s="24" t="s">
        <v>2263</v>
      </c>
      <c r="K867" s="10" t="s">
        <v>2284</v>
      </c>
      <c r="L867" s="11" t="s">
        <v>1034</v>
      </c>
      <c r="M867" s="11"/>
      <c r="N867" s="10" t="s">
        <v>2256</v>
      </c>
      <c r="O867" s="11"/>
      <c r="P867" s="10" t="s">
        <v>2548</v>
      </c>
      <c r="Q867" s="11"/>
      <c r="R867" s="11"/>
      <c r="T867" s="26" t="s">
        <v>2762</v>
      </c>
      <c r="U867" s="26" t="s">
        <v>2691</v>
      </c>
      <c r="AD867" s="9" t="s">
        <v>1962</v>
      </c>
      <c r="AE867" s="2" t="s">
        <v>1025</v>
      </c>
      <c r="AF867" s="2" t="s">
        <v>1705</v>
      </c>
      <c r="AG867" s="2" t="s">
        <v>1790</v>
      </c>
    </row>
    <row r="868" spans="1:33" ht="25.5" customHeight="1" x14ac:dyDescent="0.25">
      <c r="A868" s="17" t="s">
        <v>12</v>
      </c>
      <c r="B868" s="15">
        <v>867</v>
      </c>
      <c r="C868" s="13">
        <v>45488</v>
      </c>
      <c r="D868" s="7" t="s">
        <v>2467</v>
      </c>
      <c r="E868" s="7" t="s">
        <v>2225</v>
      </c>
      <c r="F868" s="5" t="s">
        <v>7</v>
      </c>
      <c r="G868" s="24" t="s">
        <v>2649</v>
      </c>
      <c r="H868" s="8" t="s">
        <v>2552</v>
      </c>
      <c r="I868" s="24" t="s">
        <v>2279</v>
      </c>
      <c r="J868" s="24" t="s">
        <v>2263</v>
      </c>
      <c r="K868" s="10" t="s">
        <v>2284</v>
      </c>
      <c r="L868" s="11" t="s">
        <v>1036</v>
      </c>
      <c r="M868" s="11"/>
      <c r="N868" s="10" t="s">
        <v>2256</v>
      </c>
      <c r="O868" s="11"/>
      <c r="P868" s="10" t="s">
        <v>2548</v>
      </c>
      <c r="Q868" s="11"/>
      <c r="R868" s="11"/>
      <c r="T868" s="26" t="s">
        <v>2762</v>
      </c>
      <c r="U868" s="26" t="s">
        <v>2691</v>
      </c>
      <c r="AD868" s="9" t="s">
        <v>1962</v>
      </c>
      <c r="AE868" s="2" t="s">
        <v>1025</v>
      </c>
      <c r="AF868" s="2" t="s">
        <v>1705</v>
      </c>
      <c r="AG868" s="2" t="s">
        <v>1790</v>
      </c>
    </row>
    <row r="869" spans="1:33" ht="25.5" customHeight="1" x14ac:dyDescent="0.25">
      <c r="A869" s="17" t="s">
        <v>12</v>
      </c>
      <c r="B869" s="15">
        <v>868</v>
      </c>
      <c r="C869" s="13">
        <v>45488</v>
      </c>
      <c r="D869" s="7" t="s">
        <v>2467</v>
      </c>
      <c r="E869" s="7" t="s">
        <v>2225</v>
      </c>
      <c r="F869" s="5" t="s">
        <v>7</v>
      </c>
      <c r="G869" s="24" t="s">
        <v>2649</v>
      </c>
      <c r="H869" s="8" t="s">
        <v>2552</v>
      </c>
      <c r="I869" s="24" t="s">
        <v>2279</v>
      </c>
      <c r="J869" s="24" t="s">
        <v>2263</v>
      </c>
      <c r="K869" s="10" t="s">
        <v>2284</v>
      </c>
      <c r="L869" s="11" t="s">
        <v>1035</v>
      </c>
      <c r="M869" s="11"/>
      <c r="N869" s="10" t="s">
        <v>2256</v>
      </c>
      <c r="O869" s="11"/>
      <c r="P869" s="10" t="s">
        <v>2548</v>
      </c>
      <c r="Q869" s="11"/>
      <c r="R869" s="11"/>
      <c r="T869" s="26" t="s">
        <v>2762</v>
      </c>
      <c r="U869" s="26" t="s">
        <v>2691</v>
      </c>
      <c r="AD869" s="9" t="s">
        <v>1962</v>
      </c>
      <c r="AE869" s="2" t="s">
        <v>1025</v>
      </c>
      <c r="AF869" s="2" t="s">
        <v>1705</v>
      </c>
      <c r="AG869" s="2" t="s">
        <v>1790</v>
      </c>
    </row>
    <row r="870" spans="1:33" ht="25.5" customHeight="1" x14ac:dyDescent="0.25">
      <c r="A870" s="17" t="s">
        <v>12</v>
      </c>
      <c r="B870" s="15">
        <v>869</v>
      </c>
      <c r="C870" s="13">
        <v>45488</v>
      </c>
      <c r="D870" s="7" t="s">
        <v>2467</v>
      </c>
      <c r="E870" s="7" t="s">
        <v>2225</v>
      </c>
      <c r="F870" s="5" t="s">
        <v>7</v>
      </c>
      <c r="G870" s="24" t="s">
        <v>2649</v>
      </c>
      <c r="H870" s="8" t="s">
        <v>2552</v>
      </c>
      <c r="I870" s="24" t="s">
        <v>2279</v>
      </c>
      <c r="J870" s="24" t="s">
        <v>2263</v>
      </c>
      <c r="K870" s="10" t="s">
        <v>2284</v>
      </c>
      <c r="L870" s="11" t="s">
        <v>1037</v>
      </c>
      <c r="M870" s="11"/>
      <c r="N870" s="8" t="s">
        <v>2256</v>
      </c>
      <c r="O870" s="11"/>
      <c r="P870" s="10" t="s">
        <v>2548</v>
      </c>
      <c r="Q870" s="11"/>
      <c r="R870" s="11"/>
      <c r="T870" s="26" t="s">
        <v>2730</v>
      </c>
      <c r="U870" s="26" t="s">
        <v>2773</v>
      </c>
      <c r="AD870" s="9" t="s">
        <v>1962</v>
      </c>
      <c r="AE870" s="2" t="s">
        <v>1025</v>
      </c>
      <c r="AF870" s="2" t="s">
        <v>1705</v>
      </c>
      <c r="AG870" s="2" t="s">
        <v>1790</v>
      </c>
    </row>
    <row r="871" spans="1:33" ht="25.5" customHeight="1" x14ac:dyDescent="0.25">
      <c r="A871" s="17" t="s">
        <v>12</v>
      </c>
      <c r="B871" s="15">
        <v>870</v>
      </c>
      <c r="C871" s="13">
        <v>45488</v>
      </c>
      <c r="D871" s="7" t="s">
        <v>2467</v>
      </c>
      <c r="E871" s="7" t="s">
        <v>2225</v>
      </c>
      <c r="F871" s="5" t="s">
        <v>7</v>
      </c>
      <c r="G871" s="24" t="s">
        <v>2649</v>
      </c>
      <c r="H871" s="8" t="s">
        <v>2552</v>
      </c>
      <c r="I871" s="24" t="s">
        <v>2279</v>
      </c>
      <c r="J871" s="25" t="s">
        <v>2263</v>
      </c>
      <c r="K871" s="10" t="s">
        <v>2284</v>
      </c>
      <c r="L871" s="9" t="s">
        <v>1857</v>
      </c>
      <c r="N871" s="8" t="s">
        <v>2256</v>
      </c>
      <c r="P871" s="10" t="s">
        <v>2548</v>
      </c>
      <c r="T871" s="26" t="s">
        <v>2774</v>
      </c>
      <c r="U871" s="26" t="s">
        <v>2691</v>
      </c>
      <c r="AD871" s="9" t="s">
        <v>2210</v>
      </c>
      <c r="AE871" s="2" t="s">
        <v>1854</v>
      </c>
    </row>
    <row r="872" spans="1:33" ht="25.5" customHeight="1" x14ac:dyDescent="0.25">
      <c r="A872" s="17" t="s">
        <v>12</v>
      </c>
      <c r="B872" s="15">
        <v>871</v>
      </c>
      <c r="C872" s="13">
        <v>45488</v>
      </c>
      <c r="D872" s="7" t="s">
        <v>2467</v>
      </c>
      <c r="E872" s="7" t="s">
        <v>2225</v>
      </c>
      <c r="F872" s="5" t="s">
        <v>7</v>
      </c>
      <c r="G872" s="24" t="s">
        <v>2649</v>
      </c>
      <c r="H872" s="8" t="s">
        <v>2552</v>
      </c>
      <c r="I872" s="24" t="s">
        <v>2279</v>
      </c>
      <c r="J872" s="24" t="s">
        <v>2263</v>
      </c>
      <c r="K872" s="10" t="s">
        <v>2284</v>
      </c>
      <c r="L872" s="11" t="s">
        <v>1038</v>
      </c>
      <c r="M872" s="11"/>
      <c r="N872" s="10" t="s">
        <v>2256</v>
      </c>
      <c r="O872" s="11"/>
      <c r="P872" s="10" t="s">
        <v>2548</v>
      </c>
      <c r="Q872" s="11"/>
      <c r="R872" s="11"/>
      <c r="T872" s="26" t="s">
        <v>2775</v>
      </c>
      <c r="U872" s="26" t="s">
        <v>2691</v>
      </c>
      <c r="AD872" s="9" t="s">
        <v>1962</v>
      </c>
      <c r="AE872" s="2" t="s">
        <v>1025</v>
      </c>
      <c r="AF872" s="2" t="s">
        <v>1705</v>
      </c>
      <c r="AG872" s="2" t="s">
        <v>1790</v>
      </c>
    </row>
    <row r="873" spans="1:33" ht="25.5" customHeight="1" x14ac:dyDescent="0.25">
      <c r="A873" s="17" t="s">
        <v>12</v>
      </c>
      <c r="B873" s="15">
        <v>872</v>
      </c>
      <c r="C873" s="13">
        <v>45488</v>
      </c>
      <c r="D873" s="7" t="s">
        <v>2467</v>
      </c>
      <c r="E873" s="7" t="s">
        <v>2225</v>
      </c>
      <c r="F873" s="5" t="s">
        <v>7</v>
      </c>
      <c r="G873" s="24" t="s">
        <v>2649</v>
      </c>
      <c r="H873" s="8" t="s">
        <v>2552</v>
      </c>
      <c r="I873" s="24" t="s">
        <v>2279</v>
      </c>
      <c r="J873" s="24" t="s">
        <v>2263</v>
      </c>
      <c r="K873" s="10" t="s">
        <v>2284</v>
      </c>
      <c r="L873" s="11" t="s">
        <v>1039</v>
      </c>
      <c r="M873" s="11"/>
      <c r="N873" s="10" t="s">
        <v>2256</v>
      </c>
      <c r="O873" s="11"/>
      <c r="P873" s="10" t="s">
        <v>2548</v>
      </c>
      <c r="Q873" s="11"/>
      <c r="R873" s="11"/>
      <c r="T873" s="26" t="s">
        <v>2775</v>
      </c>
      <c r="U873" s="26" t="s">
        <v>2691</v>
      </c>
      <c r="AD873" s="9" t="s">
        <v>1962</v>
      </c>
      <c r="AE873" s="2" t="s">
        <v>1025</v>
      </c>
      <c r="AF873" s="2" t="s">
        <v>1705</v>
      </c>
      <c r="AG873" s="2" t="s">
        <v>1790</v>
      </c>
    </row>
    <row r="874" spans="1:33" ht="25.5" customHeight="1" x14ac:dyDescent="0.25">
      <c r="A874" s="17" t="s">
        <v>12</v>
      </c>
      <c r="B874" s="15">
        <v>873</v>
      </c>
      <c r="C874" s="13">
        <v>45488</v>
      </c>
      <c r="D874" s="7" t="s">
        <v>2467</v>
      </c>
      <c r="E874" s="7" t="s">
        <v>2225</v>
      </c>
      <c r="F874" s="5" t="s">
        <v>7</v>
      </c>
      <c r="G874" s="24" t="s">
        <v>2649</v>
      </c>
      <c r="H874" s="8" t="s">
        <v>2552</v>
      </c>
      <c r="I874" s="24" t="s">
        <v>2279</v>
      </c>
      <c r="J874" s="24" t="s">
        <v>2263</v>
      </c>
      <c r="K874" s="10" t="s">
        <v>2284</v>
      </c>
      <c r="L874" s="11" t="s">
        <v>1040</v>
      </c>
      <c r="M874" s="11"/>
      <c r="N874" s="10" t="s">
        <v>2256</v>
      </c>
      <c r="O874" s="11"/>
      <c r="P874" s="10" t="s">
        <v>2548</v>
      </c>
      <c r="Q874" s="11"/>
      <c r="R874" s="11"/>
      <c r="T874" s="26" t="s">
        <v>2775</v>
      </c>
      <c r="U874" s="26" t="s">
        <v>2691</v>
      </c>
      <c r="AD874" s="9" t="s">
        <v>1962</v>
      </c>
      <c r="AE874" s="2" t="s">
        <v>1025</v>
      </c>
      <c r="AF874" s="2" t="s">
        <v>1705</v>
      </c>
      <c r="AG874" s="2" t="s">
        <v>1790</v>
      </c>
    </row>
    <row r="875" spans="1:33" ht="25.5" customHeight="1" x14ac:dyDescent="0.25">
      <c r="A875" s="17" t="s">
        <v>12</v>
      </c>
      <c r="B875" s="15">
        <v>874</v>
      </c>
      <c r="C875" s="13">
        <v>45488</v>
      </c>
      <c r="D875" s="7" t="s">
        <v>2467</v>
      </c>
      <c r="E875" s="7" t="s">
        <v>2225</v>
      </c>
      <c r="F875" s="5" t="s">
        <v>7</v>
      </c>
      <c r="G875" s="24" t="s">
        <v>2649</v>
      </c>
      <c r="H875" s="8" t="s">
        <v>2552</v>
      </c>
      <c r="I875" s="24" t="s">
        <v>2279</v>
      </c>
      <c r="J875" s="24" t="s">
        <v>2263</v>
      </c>
      <c r="K875" s="10" t="s">
        <v>2284</v>
      </c>
      <c r="L875" s="11" t="s">
        <v>1029</v>
      </c>
      <c r="M875" s="11"/>
      <c r="N875" s="10" t="s">
        <v>2256</v>
      </c>
      <c r="O875" s="11"/>
      <c r="P875" s="10" t="s">
        <v>2548</v>
      </c>
      <c r="Q875" s="11"/>
      <c r="R875" s="11"/>
      <c r="T875" s="26" t="s">
        <v>2783</v>
      </c>
      <c r="U875" s="26" t="s">
        <v>2691</v>
      </c>
      <c r="AD875" s="9" t="s">
        <v>1962</v>
      </c>
      <c r="AE875" s="2" t="s">
        <v>1025</v>
      </c>
      <c r="AF875" s="2" t="s">
        <v>1705</v>
      </c>
      <c r="AG875" s="2" t="s">
        <v>1790</v>
      </c>
    </row>
    <row r="876" spans="1:33" ht="25.5" customHeight="1" x14ac:dyDescent="0.25">
      <c r="A876" s="17" t="s">
        <v>12</v>
      </c>
      <c r="B876" s="15">
        <v>875</v>
      </c>
      <c r="C876" s="13">
        <v>45488</v>
      </c>
      <c r="D876" s="7" t="s">
        <v>2467</v>
      </c>
      <c r="E876" s="7" t="s">
        <v>2225</v>
      </c>
      <c r="F876" s="5" t="s">
        <v>7</v>
      </c>
      <c r="G876" s="24" t="s">
        <v>2649</v>
      </c>
      <c r="H876" s="8" t="s">
        <v>2552</v>
      </c>
      <c r="I876" s="24" t="s">
        <v>2279</v>
      </c>
      <c r="J876" s="24" t="s">
        <v>2263</v>
      </c>
      <c r="K876" s="10" t="s">
        <v>2284</v>
      </c>
      <c r="L876" s="11" t="s">
        <v>1030</v>
      </c>
      <c r="M876" s="11"/>
      <c r="N876" s="10" t="s">
        <v>2256</v>
      </c>
      <c r="O876" s="11"/>
      <c r="P876" s="10" t="s">
        <v>2548</v>
      </c>
      <c r="Q876" s="11"/>
      <c r="R876" s="11"/>
      <c r="T876" s="26" t="s">
        <v>2783</v>
      </c>
      <c r="U876" s="26" t="s">
        <v>2691</v>
      </c>
      <c r="AD876" s="9" t="s">
        <v>1962</v>
      </c>
      <c r="AE876" s="2" t="s">
        <v>1025</v>
      </c>
      <c r="AF876" s="2" t="s">
        <v>1705</v>
      </c>
      <c r="AG876" s="2" t="s">
        <v>1790</v>
      </c>
    </row>
    <row r="877" spans="1:33" ht="25.5" customHeight="1" x14ac:dyDescent="0.25">
      <c r="A877" s="17" t="s">
        <v>12</v>
      </c>
      <c r="B877" s="15">
        <v>876</v>
      </c>
      <c r="C877" s="13">
        <v>45490</v>
      </c>
      <c r="D877" s="7" t="s">
        <v>2467</v>
      </c>
      <c r="E877" s="7" t="s">
        <v>2225</v>
      </c>
      <c r="F877" s="5" t="s">
        <v>2261</v>
      </c>
      <c r="G877" s="24" t="s">
        <v>2648</v>
      </c>
      <c r="H877" s="10" t="s">
        <v>2636</v>
      </c>
      <c r="I877" s="24" t="s">
        <v>2646</v>
      </c>
      <c r="J877" s="25" t="s">
        <v>2263</v>
      </c>
      <c r="K877" s="10" t="s">
        <v>2284</v>
      </c>
      <c r="L877" s="9" t="s">
        <v>738</v>
      </c>
      <c r="N877" s="8" t="s">
        <v>2256</v>
      </c>
      <c r="P877" s="10" t="s">
        <v>2548</v>
      </c>
      <c r="R877" s="11" t="s">
        <v>2564</v>
      </c>
      <c r="T877" s="26" t="s">
        <v>2803</v>
      </c>
      <c r="AA877" s="24" t="s">
        <v>2626</v>
      </c>
      <c r="AD877" s="9" t="s">
        <v>1964</v>
      </c>
      <c r="AE877" s="2" t="s">
        <v>1052</v>
      </c>
    </row>
    <row r="878" spans="1:33" ht="25.5" customHeight="1" x14ac:dyDescent="0.25">
      <c r="A878" s="17" t="s">
        <v>12</v>
      </c>
      <c r="B878" s="15">
        <v>877</v>
      </c>
      <c r="C878" s="13">
        <v>45490</v>
      </c>
      <c r="D878" s="7" t="s">
        <v>2467</v>
      </c>
      <c r="E878" s="7" t="s">
        <v>2225</v>
      </c>
      <c r="F878" s="5" t="s">
        <v>7</v>
      </c>
      <c r="G878" s="24" t="s">
        <v>2649</v>
      </c>
      <c r="H878" s="8" t="s">
        <v>2552</v>
      </c>
      <c r="I878" s="24" t="s">
        <v>2279</v>
      </c>
      <c r="J878" s="25" t="s">
        <v>2263</v>
      </c>
      <c r="K878" s="10" t="s">
        <v>2284</v>
      </c>
      <c r="L878" s="9" t="s">
        <v>1044</v>
      </c>
      <c r="N878" s="8" t="s">
        <v>2256</v>
      </c>
      <c r="P878" s="10" t="s">
        <v>2548</v>
      </c>
      <c r="T878" s="26" t="s">
        <v>2694</v>
      </c>
      <c r="U878" s="26" t="s">
        <v>2288</v>
      </c>
      <c r="AD878" s="9" t="s">
        <v>1963</v>
      </c>
      <c r="AE878" s="2" t="s">
        <v>1041</v>
      </c>
      <c r="AF878" s="2" t="s">
        <v>1706</v>
      </c>
    </row>
    <row r="879" spans="1:33" ht="25.5" customHeight="1" x14ac:dyDescent="0.25">
      <c r="A879" s="17" t="s">
        <v>12</v>
      </c>
      <c r="B879" s="15">
        <v>878</v>
      </c>
      <c r="C879" s="13">
        <v>45490</v>
      </c>
      <c r="D879" s="7" t="s">
        <v>2467</v>
      </c>
      <c r="E879" s="7" t="s">
        <v>2225</v>
      </c>
      <c r="F879" s="5" t="s">
        <v>7</v>
      </c>
      <c r="G879" s="24" t="s">
        <v>2649</v>
      </c>
      <c r="H879" s="8" t="s">
        <v>2552</v>
      </c>
      <c r="I879" s="24" t="s">
        <v>2279</v>
      </c>
      <c r="J879" s="25" t="s">
        <v>2263</v>
      </c>
      <c r="K879" s="10" t="s">
        <v>2284</v>
      </c>
      <c r="L879" s="9" t="s">
        <v>1004</v>
      </c>
      <c r="N879" s="8" t="s">
        <v>2256</v>
      </c>
      <c r="P879" s="10" t="s">
        <v>2548</v>
      </c>
      <c r="T879" s="26" t="s">
        <v>2759</v>
      </c>
      <c r="U879" s="26" t="s">
        <v>2773</v>
      </c>
      <c r="AD879" s="9" t="s">
        <v>1963</v>
      </c>
      <c r="AE879" s="2" t="s">
        <v>1041</v>
      </c>
      <c r="AF879" s="2" t="s">
        <v>1706</v>
      </c>
    </row>
    <row r="880" spans="1:33" ht="25.5" customHeight="1" x14ac:dyDescent="0.25">
      <c r="A880" s="17" t="s">
        <v>12</v>
      </c>
      <c r="B880" s="15">
        <v>879</v>
      </c>
      <c r="C880" s="13">
        <v>45490</v>
      </c>
      <c r="D880" s="7" t="s">
        <v>2467</v>
      </c>
      <c r="E880" s="7" t="s">
        <v>2225</v>
      </c>
      <c r="F880" s="5" t="s">
        <v>7</v>
      </c>
      <c r="G880" s="24" t="s">
        <v>2649</v>
      </c>
      <c r="H880" s="8" t="s">
        <v>2552</v>
      </c>
      <c r="I880" s="24" t="s">
        <v>2279</v>
      </c>
      <c r="J880" s="25" t="s">
        <v>2263</v>
      </c>
      <c r="K880" s="10" t="s">
        <v>2284</v>
      </c>
      <c r="L880" s="9" t="s">
        <v>1045</v>
      </c>
      <c r="N880" s="8" t="s">
        <v>2256</v>
      </c>
      <c r="P880" s="10" t="s">
        <v>2548</v>
      </c>
      <c r="T880" s="26" t="s">
        <v>2762</v>
      </c>
      <c r="U880" s="26" t="s">
        <v>2691</v>
      </c>
      <c r="AD880" s="9" t="s">
        <v>1963</v>
      </c>
      <c r="AE880" s="2" t="s">
        <v>1041</v>
      </c>
      <c r="AF880" s="2" t="s">
        <v>1706</v>
      </c>
    </row>
    <row r="881" spans="1:37" ht="25.5" customHeight="1" x14ac:dyDescent="0.25">
      <c r="A881" s="17" t="s">
        <v>12</v>
      </c>
      <c r="B881" s="15">
        <v>880</v>
      </c>
      <c r="C881" s="13">
        <v>45490</v>
      </c>
      <c r="D881" s="7" t="s">
        <v>2467</v>
      </c>
      <c r="E881" s="7" t="s">
        <v>2225</v>
      </c>
      <c r="F881" s="5" t="s">
        <v>7</v>
      </c>
      <c r="G881" s="24" t="s">
        <v>2649</v>
      </c>
      <c r="H881" s="8" t="s">
        <v>2552</v>
      </c>
      <c r="I881" s="24" t="s">
        <v>2279</v>
      </c>
      <c r="J881" s="25" t="s">
        <v>2263</v>
      </c>
      <c r="K881" s="10" t="s">
        <v>2284</v>
      </c>
      <c r="L881" s="9" t="s">
        <v>1046</v>
      </c>
      <c r="N881" s="8" t="s">
        <v>2256</v>
      </c>
      <c r="P881" s="10" t="s">
        <v>2548</v>
      </c>
      <c r="T881" s="26" t="s">
        <v>2775</v>
      </c>
      <c r="U881" s="26" t="s">
        <v>2691</v>
      </c>
      <c r="AD881" s="9" t="s">
        <v>1963</v>
      </c>
      <c r="AE881" s="2" t="s">
        <v>1041</v>
      </c>
      <c r="AF881" s="2" t="s">
        <v>1706</v>
      </c>
    </row>
    <row r="882" spans="1:37" ht="25.5" customHeight="1" x14ac:dyDescent="0.25">
      <c r="A882" s="17" t="s">
        <v>12</v>
      </c>
      <c r="B882" s="15">
        <v>881</v>
      </c>
      <c r="C882" s="13">
        <v>45490</v>
      </c>
      <c r="D882" s="7" t="s">
        <v>2467</v>
      </c>
      <c r="E882" s="7" t="s">
        <v>2225</v>
      </c>
      <c r="F882" s="5" t="s">
        <v>7</v>
      </c>
      <c r="G882" s="24" t="s">
        <v>2649</v>
      </c>
      <c r="H882" s="8" t="s">
        <v>2552</v>
      </c>
      <c r="I882" s="24" t="s">
        <v>2279</v>
      </c>
      <c r="J882" s="25" t="s">
        <v>2263</v>
      </c>
      <c r="K882" s="10" t="s">
        <v>2284</v>
      </c>
      <c r="L882" s="9" t="s">
        <v>1042</v>
      </c>
      <c r="N882" s="8" t="s">
        <v>2256</v>
      </c>
      <c r="P882" s="10" t="s">
        <v>2548</v>
      </c>
      <c r="T882" s="26" t="s">
        <v>2783</v>
      </c>
      <c r="U882" s="26" t="s">
        <v>2691</v>
      </c>
      <c r="AD882" s="9" t="s">
        <v>1963</v>
      </c>
      <c r="AE882" s="2" t="s">
        <v>1041</v>
      </c>
      <c r="AF882" s="2" t="s">
        <v>1706</v>
      </c>
      <c r="AH882" s="2" t="s">
        <v>2337</v>
      </c>
    </row>
    <row r="883" spans="1:37" ht="25.5" customHeight="1" x14ac:dyDescent="0.25">
      <c r="A883" s="17" t="s">
        <v>12</v>
      </c>
      <c r="B883" s="15">
        <v>882</v>
      </c>
      <c r="C883" s="13">
        <v>45490</v>
      </c>
      <c r="D883" s="7" t="s">
        <v>2467</v>
      </c>
      <c r="E883" s="7" t="s">
        <v>2225</v>
      </c>
      <c r="F883" s="5" t="s">
        <v>7</v>
      </c>
      <c r="G883" s="24" t="s">
        <v>2649</v>
      </c>
      <c r="H883" s="8" t="s">
        <v>2552</v>
      </c>
      <c r="I883" s="24" t="s">
        <v>2279</v>
      </c>
      <c r="J883" s="25" t="s">
        <v>2263</v>
      </c>
      <c r="K883" s="10" t="s">
        <v>2284</v>
      </c>
      <c r="L883" s="9" t="s">
        <v>1043</v>
      </c>
      <c r="N883" s="8" t="s">
        <v>2256</v>
      </c>
      <c r="P883" s="10" t="s">
        <v>2548</v>
      </c>
      <c r="T883" s="26" t="s">
        <v>2783</v>
      </c>
      <c r="U883" s="26" t="s">
        <v>2691</v>
      </c>
      <c r="AD883" s="9" t="s">
        <v>1963</v>
      </c>
      <c r="AE883" s="2" t="s">
        <v>1041</v>
      </c>
      <c r="AF883" s="2" t="s">
        <v>1706</v>
      </c>
      <c r="AH883" s="2" t="s">
        <v>2337</v>
      </c>
    </row>
    <row r="884" spans="1:37" ht="25.5" customHeight="1" x14ac:dyDescent="0.25">
      <c r="A884" s="17" t="s">
        <v>12</v>
      </c>
      <c r="B884" s="15">
        <v>883</v>
      </c>
      <c r="C884" s="13">
        <v>45491</v>
      </c>
      <c r="D884" s="7" t="s">
        <v>2467</v>
      </c>
      <c r="E884" s="7" t="s">
        <v>2225</v>
      </c>
      <c r="F884" s="5" t="s">
        <v>2261</v>
      </c>
      <c r="G884" s="24" t="s">
        <v>2648</v>
      </c>
      <c r="H884" s="10" t="s">
        <v>2636</v>
      </c>
      <c r="I884" s="24" t="s">
        <v>2646</v>
      </c>
      <c r="J884" s="25" t="s">
        <v>2263</v>
      </c>
      <c r="K884" s="10" t="s">
        <v>2284</v>
      </c>
      <c r="L884" s="9" t="s">
        <v>1048</v>
      </c>
      <c r="N884" s="8" t="s">
        <v>2256</v>
      </c>
      <c r="P884" s="10" t="s">
        <v>2548</v>
      </c>
      <c r="T884" s="26" t="s">
        <v>2804</v>
      </c>
      <c r="AA884" s="24" t="s">
        <v>2620</v>
      </c>
      <c r="AD884" s="9" t="s">
        <v>1965</v>
      </c>
      <c r="AE884" s="2" t="s">
        <v>1047</v>
      </c>
    </row>
    <row r="885" spans="1:37" ht="25.5" customHeight="1" x14ac:dyDescent="0.25">
      <c r="A885" s="17" t="s">
        <v>12</v>
      </c>
      <c r="B885" s="15">
        <v>884</v>
      </c>
      <c r="C885" s="13">
        <v>45493</v>
      </c>
      <c r="D885" s="7" t="s">
        <v>2467</v>
      </c>
      <c r="E885" s="7" t="s">
        <v>2225</v>
      </c>
      <c r="F885" s="5" t="s">
        <v>7</v>
      </c>
      <c r="G885" s="24" t="s">
        <v>2649</v>
      </c>
      <c r="H885" s="8" t="s">
        <v>2552</v>
      </c>
      <c r="I885" s="24" t="s">
        <v>2279</v>
      </c>
      <c r="J885" s="25" t="s">
        <v>2263</v>
      </c>
      <c r="K885" s="10" t="s">
        <v>2284</v>
      </c>
      <c r="L885" s="9" t="s">
        <v>1055</v>
      </c>
      <c r="N885" s="8" t="s">
        <v>2256</v>
      </c>
      <c r="P885" s="10" t="s">
        <v>2548</v>
      </c>
      <c r="T885" s="26" t="s">
        <v>2707</v>
      </c>
      <c r="U885" s="26" t="s">
        <v>2265</v>
      </c>
      <c r="AD885" s="9" t="s">
        <v>1966</v>
      </c>
      <c r="AE885" s="2" t="s">
        <v>1053</v>
      </c>
      <c r="AF885" s="2" t="s">
        <v>1707</v>
      </c>
    </row>
    <row r="886" spans="1:37" ht="25.5" customHeight="1" x14ac:dyDescent="0.25">
      <c r="A886" s="17" t="s">
        <v>12</v>
      </c>
      <c r="B886" s="15">
        <v>885</v>
      </c>
      <c r="C886" s="13">
        <v>45493</v>
      </c>
      <c r="D886" s="7" t="s">
        <v>2467</v>
      </c>
      <c r="E886" s="7" t="s">
        <v>2225</v>
      </c>
      <c r="F886" s="5" t="s">
        <v>7</v>
      </c>
      <c r="G886" s="24" t="s">
        <v>2649</v>
      </c>
      <c r="H886" s="8" t="s">
        <v>2552</v>
      </c>
      <c r="I886" s="24" t="s">
        <v>2279</v>
      </c>
      <c r="J886" s="25" t="s">
        <v>2263</v>
      </c>
      <c r="K886" s="10" t="s">
        <v>2284</v>
      </c>
      <c r="L886" s="9" t="s">
        <v>1063</v>
      </c>
      <c r="N886" s="8" t="s">
        <v>2256</v>
      </c>
      <c r="P886" s="10" t="s">
        <v>2548</v>
      </c>
      <c r="T886" s="26" t="s">
        <v>2740</v>
      </c>
      <c r="U886" s="26" t="s">
        <v>2773</v>
      </c>
      <c r="AD886" s="9" t="s">
        <v>1966</v>
      </c>
      <c r="AE886" s="2" t="s">
        <v>1053</v>
      </c>
      <c r="AF886" s="2" t="s">
        <v>1707</v>
      </c>
      <c r="AG886" s="2" t="s">
        <v>1859</v>
      </c>
    </row>
    <row r="887" spans="1:37" ht="25.5" customHeight="1" x14ac:dyDescent="0.25">
      <c r="A887" s="17" t="s">
        <v>12</v>
      </c>
      <c r="B887" s="15">
        <v>886</v>
      </c>
      <c r="C887" s="13">
        <v>45493</v>
      </c>
      <c r="D887" s="7" t="s">
        <v>2467</v>
      </c>
      <c r="E887" s="7" t="s">
        <v>2225</v>
      </c>
      <c r="F887" s="5" t="s">
        <v>7</v>
      </c>
      <c r="G887" s="24" t="s">
        <v>2649</v>
      </c>
      <c r="H887" s="8" t="s">
        <v>2552</v>
      </c>
      <c r="I887" s="24" t="s">
        <v>2279</v>
      </c>
      <c r="J887" s="25" t="s">
        <v>2263</v>
      </c>
      <c r="K887" s="10" t="s">
        <v>2284</v>
      </c>
      <c r="L887" s="9" t="s">
        <v>1056</v>
      </c>
      <c r="N887" s="8" t="s">
        <v>2256</v>
      </c>
      <c r="P887" s="10" t="s">
        <v>2548</v>
      </c>
      <c r="T887" s="26" t="s">
        <v>2723</v>
      </c>
      <c r="U887" s="26" t="s">
        <v>1828</v>
      </c>
      <c r="AD887" s="9" t="s">
        <v>1966</v>
      </c>
      <c r="AE887" s="2" t="s">
        <v>1053</v>
      </c>
      <c r="AF887" s="2" t="s">
        <v>1707</v>
      </c>
      <c r="AG887" s="2" t="s">
        <v>1859</v>
      </c>
    </row>
    <row r="888" spans="1:37" ht="25.5" customHeight="1" x14ac:dyDescent="0.25">
      <c r="A888" s="17" t="s">
        <v>12</v>
      </c>
      <c r="B888" s="15">
        <v>887</v>
      </c>
      <c r="C888" s="13">
        <v>45493</v>
      </c>
      <c r="D888" s="7" t="s">
        <v>2467</v>
      </c>
      <c r="E888" s="7" t="s">
        <v>2225</v>
      </c>
      <c r="F888" s="5" t="s">
        <v>7</v>
      </c>
      <c r="G888" s="24" t="s">
        <v>2649</v>
      </c>
      <c r="H888" s="8" t="s">
        <v>2552</v>
      </c>
      <c r="I888" s="24" t="s">
        <v>2279</v>
      </c>
      <c r="J888" s="25" t="s">
        <v>2263</v>
      </c>
      <c r="K888" s="10" t="s">
        <v>2284</v>
      </c>
      <c r="L888" s="9" t="s">
        <v>1054</v>
      </c>
      <c r="N888" s="8" t="s">
        <v>2256</v>
      </c>
      <c r="P888" s="10" t="s">
        <v>2548</v>
      </c>
      <c r="T888" s="26" t="s">
        <v>2767</v>
      </c>
      <c r="U888" s="26" t="s">
        <v>2691</v>
      </c>
      <c r="AD888" s="9" t="s">
        <v>1966</v>
      </c>
      <c r="AE888" s="2" t="s">
        <v>1053</v>
      </c>
      <c r="AF888" s="2" t="s">
        <v>1707</v>
      </c>
      <c r="AG888" s="3" t="s">
        <v>1859</v>
      </c>
    </row>
    <row r="889" spans="1:37" ht="25.5" customHeight="1" x14ac:dyDescent="0.25">
      <c r="A889" s="17" t="s">
        <v>12</v>
      </c>
      <c r="B889" s="15">
        <v>888</v>
      </c>
      <c r="C889" s="13">
        <v>45493</v>
      </c>
      <c r="D889" s="7" t="s">
        <v>2467</v>
      </c>
      <c r="E889" s="7" t="s">
        <v>2225</v>
      </c>
      <c r="F889" s="5" t="s">
        <v>7</v>
      </c>
      <c r="G889" s="24" t="s">
        <v>2649</v>
      </c>
      <c r="H889" s="8" t="s">
        <v>2552</v>
      </c>
      <c r="I889" s="24" t="s">
        <v>2279</v>
      </c>
      <c r="J889" s="25" t="s">
        <v>2263</v>
      </c>
      <c r="K889" s="10" t="s">
        <v>2284</v>
      </c>
      <c r="L889" s="9" t="s">
        <v>1057</v>
      </c>
      <c r="N889" s="8" t="s">
        <v>2256</v>
      </c>
      <c r="P889" s="10" t="s">
        <v>2548</v>
      </c>
      <c r="T889" s="26" t="s">
        <v>2730</v>
      </c>
      <c r="U889" s="26" t="s">
        <v>2773</v>
      </c>
      <c r="AD889" s="9" t="s">
        <v>1966</v>
      </c>
      <c r="AE889" s="2" t="s">
        <v>1053</v>
      </c>
      <c r="AF889" s="2" t="s">
        <v>1707</v>
      </c>
    </row>
    <row r="890" spans="1:37" ht="25.5" customHeight="1" x14ac:dyDescent="0.25">
      <c r="A890" s="17" t="s">
        <v>12</v>
      </c>
      <c r="B890" s="15">
        <v>889</v>
      </c>
      <c r="C890" s="13">
        <v>45493</v>
      </c>
      <c r="D890" s="7" t="s">
        <v>2467</v>
      </c>
      <c r="E890" s="7" t="s">
        <v>2225</v>
      </c>
      <c r="F890" s="5" t="s">
        <v>7</v>
      </c>
      <c r="G890" s="24" t="s">
        <v>2649</v>
      </c>
      <c r="H890" s="8" t="s">
        <v>2552</v>
      </c>
      <c r="I890" s="24" t="s">
        <v>2279</v>
      </c>
      <c r="J890" s="25" t="s">
        <v>2263</v>
      </c>
      <c r="K890" s="10" t="s">
        <v>2284</v>
      </c>
      <c r="L890" s="9" t="s">
        <v>1058</v>
      </c>
      <c r="N890" s="8" t="s">
        <v>2256</v>
      </c>
      <c r="P890" s="10" t="s">
        <v>2548</v>
      </c>
      <c r="T890" s="26" t="s">
        <v>2730</v>
      </c>
      <c r="U890" s="26" t="s">
        <v>2773</v>
      </c>
      <c r="AD890" s="9" t="s">
        <v>1966</v>
      </c>
      <c r="AE890" s="2" t="s">
        <v>1053</v>
      </c>
      <c r="AF890" s="2" t="s">
        <v>1707</v>
      </c>
    </row>
    <row r="891" spans="1:37" ht="25.5" customHeight="1" x14ac:dyDescent="0.25">
      <c r="A891" s="17" t="s">
        <v>12</v>
      </c>
      <c r="B891" s="15">
        <v>890</v>
      </c>
      <c r="C891" s="13">
        <v>45493</v>
      </c>
      <c r="D891" s="7" t="s">
        <v>2467</v>
      </c>
      <c r="E891" s="7" t="s">
        <v>2225</v>
      </c>
      <c r="F891" s="5" t="s">
        <v>7</v>
      </c>
      <c r="G891" s="24" t="s">
        <v>2649</v>
      </c>
      <c r="H891" s="8" t="s">
        <v>2552</v>
      </c>
      <c r="I891" s="24" t="s">
        <v>2279</v>
      </c>
      <c r="J891" s="25" t="s">
        <v>2263</v>
      </c>
      <c r="K891" s="10" t="s">
        <v>2284</v>
      </c>
      <c r="L891" s="9" t="s">
        <v>1059</v>
      </c>
      <c r="N891" s="8" t="s">
        <v>2256</v>
      </c>
      <c r="P891" s="10" t="s">
        <v>2548</v>
      </c>
      <c r="T891" s="26" t="s">
        <v>2775</v>
      </c>
      <c r="U891" s="26" t="s">
        <v>2691</v>
      </c>
      <c r="AD891" s="9" t="s">
        <v>1966</v>
      </c>
      <c r="AE891" s="2" t="s">
        <v>1053</v>
      </c>
      <c r="AF891" s="2" t="s">
        <v>1707</v>
      </c>
      <c r="AG891" s="2" t="s">
        <v>1859</v>
      </c>
    </row>
    <row r="892" spans="1:37" ht="25.5" customHeight="1" x14ac:dyDescent="0.25">
      <c r="A892" s="17" t="s">
        <v>12</v>
      </c>
      <c r="B892" s="15">
        <v>891</v>
      </c>
      <c r="C892" s="13">
        <v>45493</v>
      </c>
      <c r="D892" s="7" t="s">
        <v>2467</v>
      </c>
      <c r="E892" s="7" t="s">
        <v>2225</v>
      </c>
      <c r="F892" s="5" t="s">
        <v>7</v>
      </c>
      <c r="G892" s="24" t="s">
        <v>2649</v>
      </c>
      <c r="H892" s="8" t="s">
        <v>2552</v>
      </c>
      <c r="I892" s="24" t="s">
        <v>2279</v>
      </c>
      <c r="J892" s="25" t="s">
        <v>2263</v>
      </c>
      <c r="K892" s="10" t="s">
        <v>2284</v>
      </c>
      <c r="L892" s="9" t="s">
        <v>1060</v>
      </c>
      <c r="N892" s="8" t="s">
        <v>2256</v>
      </c>
      <c r="P892" s="10" t="s">
        <v>2548</v>
      </c>
      <c r="T892" s="26" t="s">
        <v>2775</v>
      </c>
      <c r="U892" s="26" t="s">
        <v>2691</v>
      </c>
      <c r="AD892" s="9" t="s">
        <v>1966</v>
      </c>
      <c r="AE892" s="2" t="s">
        <v>1053</v>
      </c>
      <c r="AF892" s="2" t="s">
        <v>1707</v>
      </c>
    </row>
    <row r="893" spans="1:37" ht="25.5" customHeight="1" x14ac:dyDescent="0.25">
      <c r="A893" s="17" t="s">
        <v>12</v>
      </c>
      <c r="B893" s="15">
        <v>892</v>
      </c>
      <c r="C893" s="13">
        <v>45493</v>
      </c>
      <c r="D893" s="7" t="s">
        <v>2467</v>
      </c>
      <c r="E893" s="7" t="s">
        <v>2225</v>
      </c>
      <c r="F893" s="5" t="s">
        <v>7</v>
      </c>
      <c r="G893" s="24" t="s">
        <v>2649</v>
      </c>
      <c r="H893" s="8" t="s">
        <v>2552</v>
      </c>
      <c r="I893" s="24" t="s">
        <v>2279</v>
      </c>
      <c r="J893" s="25" t="s">
        <v>2263</v>
      </c>
      <c r="K893" s="10" t="s">
        <v>2284</v>
      </c>
      <c r="L893" s="9" t="s">
        <v>1061</v>
      </c>
      <c r="N893" s="8" t="s">
        <v>2256</v>
      </c>
      <c r="P893" s="10" t="s">
        <v>2548</v>
      </c>
      <c r="T893" s="26" t="s">
        <v>2775</v>
      </c>
      <c r="U893" s="26" t="s">
        <v>2691</v>
      </c>
      <c r="AD893" s="9" t="s">
        <v>1966</v>
      </c>
      <c r="AE893" s="2" t="s">
        <v>1053</v>
      </c>
      <c r="AF893" s="2" t="s">
        <v>1707</v>
      </c>
    </row>
    <row r="894" spans="1:37" ht="25.5" customHeight="1" x14ac:dyDescent="0.25">
      <c r="A894" s="17" t="s">
        <v>12</v>
      </c>
      <c r="B894" s="15">
        <v>893</v>
      </c>
      <c r="C894" s="13">
        <v>45493</v>
      </c>
      <c r="D894" s="7" t="s">
        <v>2467</v>
      </c>
      <c r="E894" s="7" t="s">
        <v>2225</v>
      </c>
      <c r="F894" s="5" t="s">
        <v>7</v>
      </c>
      <c r="G894" s="24" t="s">
        <v>2649</v>
      </c>
      <c r="H894" s="8" t="s">
        <v>2552</v>
      </c>
      <c r="I894" s="24" t="s">
        <v>2279</v>
      </c>
      <c r="J894" s="25" t="s">
        <v>2263</v>
      </c>
      <c r="K894" s="10" t="s">
        <v>2284</v>
      </c>
      <c r="L894" s="9" t="s">
        <v>1062</v>
      </c>
      <c r="N894" s="8" t="s">
        <v>2256</v>
      </c>
      <c r="P894" s="10" t="s">
        <v>2548</v>
      </c>
      <c r="T894" s="26" t="s">
        <v>2775</v>
      </c>
      <c r="U894" s="26" t="s">
        <v>2691</v>
      </c>
      <c r="AD894" s="9" t="s">
        <v>1966</v>
      </c>
      <c r="AE894" s="2" t="s">
        <v>1053</v>
      </c>
      <c r="AF894" s="2" t="s">
        <v>1707</v>
      </c>
      <c r="AG894" s="2" t="s">
        <v>1859</v>
      </c>
    </row>
    <row r="895" spans="1:37" ht="25.5" customHeight="1" x14ac:dyDescent="0.25">
      <c r="A895" s="17" t="s">
        <v>12</v>
      </c>
      <c r="B895" s="15">
        <v>894</v>
      </c>
      <c r="C895" s="13">
        <v>45495</v>
      </c>
      <c r="D895" s="7" t="s">
        <v>2467</v>
      </c>
      <c r="E895" s="7" t="s">
        <v>2225</v>
      </c>
      <c r="F895" s="5" t="s">
        <v>2342</v>
      </c>
      <c r="G895" s="24" t="s">
        <v>2649</v>
      </c>
      <c r="H895" s="8" t="s">
        <v>2552</v>
      </c>
      <c r="I895" s="24" t="s">
        <v>2279</v>
      </c>
      <c r="J895" s="25" t="s">
        <v>2263</v>
      </c>
      <c r="K895" s="10" t="s">
        <v>2284</v>
      </c>
      <c r="L895" s="9" t="s">
        <v>1968</v>
      </c>
      <c r="N895" s="8" t="s">
        <v>2256</v>
      </c>
      <c r="P895" s="10" t="s">
        <v>2548</v>
      </c>
      <c r="T895" s="26" t="s">
        <v>2704</v>
      </c>
      <c r="U895" s="26" t="s">
        <v>1948</v>
      </c>
      <c r="AD895" s="9" t="s">
        <v>1969</v>
      </c>
      <c r="AE895" s="2" t="s">
        <v>1068</v>
      </c>
      <c r="AF895" s="2" t="s">
        <v>1675</v>
      </c>
      <c r="AG895" s="2" t="s">
        <v>1708</v>
      </c>
      <c r="AH895" s="2" t="s">
        <v>1791</v>
      </c>
      <c r="AI895" s="2" t="s">
        <v>1860</v>
      </c>
      <c r="AJ895" s="2" t="s">
        <v>1909</v>
      </c>
      <c r="AK895" s="2" t="s">
        <v>2341</v>
      </c>
    </row>
    <row r="896" spans="1:37" ht="25.5" customHeight="1" x14ac:dyDescent="0.25">
      <c r="A896" s="17" t="s">
        <v>12</v>
      </c>
      <c r="B896" s="15">
        <v>895</v>
      </c>
      <c r="C896" s="13">
        <v>45495</v>
      </c>
      <c r="D896" s="7" t="s">
        <v>2467</v>
      </c>
      <c r="E896" s="7" t="s">
        <v>2225</v>
      </c>
      <c r="F896" s="5" t="s">
        <v>2342</v>
      </c>
      <c r="G896" s="24" t="s">
        <v>2649</v>
      </c>
      <c r="H896" s="8" t="s">
        <v>2552</v>
      </c>
      <c r="I896" s="24" t="s">
        <v>2279</v>
      </c>
      <c r="J896" s="25" t="s">
        <v>2263</v>
      </c>
      <c r="K896" s="10" t="s">
        <v>2284</v>
      </c>
      <c r="L896" s="9" t="s">
        <v>1970</v>
      </c>
      <c r="N896" s="8" t="s">
        <v>2256</v>
      </c>
      <c r="P896" s="10" t="s">
        <v>2548</v>
      </c>
      <c r="T896" s="26" t="s">
        <v>2709</v>
      </c>
      <c r="U896" s="26" t="s">
        <v>2691</v>
      </c>
      <c r="AD896" s="9" t="s">
        <v>1969</v>
      </c>
      <c r="AE896" s="2" t="s">
        <v>1068</v>
      </c>
      <c r="AF896" s="2" t="s">
        <v>1675</v>
      </c>
      <c r="AG896" s="2" t="s">
        <v>1791</v>
      </c>
      <c r="AH896" s="2" t="s">
        <v>1860</v>
      </c>
      <c r="AI896" s="2" t="s">
        <v>1909</v>
      </c>
      <c r="AK896" s="2" t="s">
        <v>2341</v>
      </c>
    </row>
    <row r="897" spans="1:37" ht="25.5" customHeight="1" x14ac:dyDescent="0.25">
      <c r="A897" s="17" t="s">
        <v>12</v>
      </c>
      <c r="B897" s="15">
        <v>896</v>
      </c>
      <c r="C897" s="13">
        <v>45495</v>
      </c>
      <c r="D897" s="7" t="s">
        <v>2467</v>
      </c>
      <c r="E897" s="7" t="s">
        <v>2225</v>
      </c>
      <c r="F897" s="5" t="s">
        <v>2342</v>
      </c>
      <c r="G897" s="24" t="s">
        <v>2649</v>
      </c>
      <c r="H897" s="8" t="s">
        <v>2552</v>
      </c>
      <c r="I897" s="24" t="s">
        <v>2279</v>
      </c>
      <c r="J897" s="25" t="s">
        <v>2263</v>
      </c>
      <c r="K897" s="10" t="s">
        <v>2284</v>
      </c>
      <c r="L897" s="9" t="s">
        <v>1971</v>
      </c>
      <c r="N897" s="8" t="s">
        <v>2256</v>
      </c>
      <c r="P897" s="10" t="s">
        <v>2548</v>
      </c>
      <c r="T897" s="26" t="s">
        <v>2709</v>
      </c>
      <c r="U897" s="26" t="s">
        <v>2691</v>
      </c>
      <c r="AD897" s="9" t="s">
        <v>1969</v>
      </c>
      <c r="AE897" s="2" t="s">
        <v>1068</v>
      </c>
      <c r="AF897" s="2" t="s">
        <v>1675</v>
      </c>
      <c r="AG897" s="2" t="s">
        <v>1791</v>
      </c>
      <c r="AH897" s="2" t="s">
        <v>1860</v>
      </c>
      <c r="AI897" s="2" t="s">
        <v>1909</v>
      </c>
      <c r="AK897" s="2" t="s">
        <v>2341</v>
      </c>
    </row>
    <row r="898" spans="1:37" ht="25.5" customHeight="1" x14ac:dyDescent="0.25">
      <c r="A898" s="17" t="s">
        <v>12</v>
      </c>
      <c r="B898" s="15">
        <v>897</v>
      </c>
      <c r="C898" s="13">
        <v>45495</v>
      </c>
      <c r="D898" s="7" t="s">
        <v>2467</v>
      </c>
      <c r="E898" s="7" t="s">
        <v>2225</v>
      </c>
      <c r="F898" s="5" t="s">
        <v>2342</v>
      </c>
      <c r="G898" s="24" t="s">
        <v>2649</v>
      </c>
      <c r="H898" s="8" t="s">
        <v>2552</v>
      </c>
      <c r="I898" s="24" t="s">
        <v>2279</v>
      </c>
      <c r="J898" s="25" t="s">
        <v>2263</v>
      </c>
      <c r="K898" s="10" t="s">
        <v>2284</v>
      </c>
      <c r="L898" s="9" t="s">
        <v>1069</v>
      </c>
      <c r="N898" s="8" t="s">
        <v>2256</v>
      </c>
      <c r="P898" s="10" t="s">
        <v>2548</v>
      </c>
      <c r="T898" s="26" t="s">
        <v>2709</v>
      </c>
      <c r="U898" s="26" t="s">
        <v>2691</v>
      </c>
      <c r="AD898" s="9" t="s">
        <v>1969</v>
      </c>
      <c r="AE898" s="2" t="s">
        <v>1068</v>
      </c>
      <c r="AF898" s="2" t="s">
        <v>1675</v>
      </c>
      <c r="AG898" s="2" t="s">
        <v>1791</v>
      </c>
      <c r="AH898" s="2" t="s">
        <v>1860</v>
      </c>
      <c r="AI898" s="2" t="s">
        <v>1909</v>
      </c>
      <c r="AK898" s="2" t="s">
        <v>2341</v>
      </c>
    </row>
    <row r="899" spans="1:37" ht="25.5" customHeight="1" x14ac:dyDescent="0.25">
      <c r="A899" s="17" t="s">
        <v>12</v>
      </c>
      <c r="B899" s="15">
        <v>898</v>
      </c>
      <c r="C899" s="13">
        <v>45495</v>
      </c>
      <c r="D899" s="7" t="s">
        <v>2467</v>
      </c>
      <c r="E899" s="7" t="s">
        <v>2225</v>
      </c>
      <c r="F899" s="5" t="s">
        <v>2342</v>
      </c>
      <c r="G899" s="24" t="s">
        <v>2649</v>
      </c>
      <c r="H899" s="8" t="s">
        <v>2552</v>
      </c>
      <c r="I899" s="24" t="s">
        <v>2279</v>
      </c>
      <c r="J899" s="25" t="s">
        <v>2263</v>
      </c>
      <c r="K899" s="10" t="s">
        <v>2284</v>
      </c>
      <c r="L899" s="9" t="s">
        <v>1070</v>
      </c>
      <c r="N899" s="8" t="s">
        <v>2256</v>
      </c>
      <c r="P899" s="10" t="s">
        <v>2548</v>
      </c>
      <c r="T899" s="26" t="s">
        <v>2693</v>
      </c>
      <c r="U899" s="26" t="s">
        <v>2691</v>
      </c>
      <c r="AD899" s="9" t="s">
        <v>1969</v>
      </c>
      <c r="AE899" s="2" t="s">
        <v>1068</v>
      </c>
      <c r="AF899" s="2" t="s">
        <v>1675</v>
      </c>
      <c r="AG899" s="2" t="s">
        <v>1791</v>
      </c>
      <c r="AH899" s="2" t="s">
        <v>1860</v>
      </c>
      <c r="AI899" s="2" t="s">
        <v>1909</v>
      </c>
      <c r="AK899" s="2" t="s">
        <v>2341</v>
      </c>
    </row>
    <row r="900" spans="1:37" ht="25.5" customHeight="1" x14ac:dyDescent="0.25">
      <c r="A900" s="17" t="s">
        <v>12</v>
      </c>
      <c r="B900" s="15">
        <v>899</v>
      </c>
      <c r="C900" s="13">
        <v>45495</v>
      </c>
      <c r="D900" s="7" t="s">
        <v>2467</v>
      </c>
      <c r="E900" s="7" t="s">
        <v>2225</v>
      </c>
      <c r="F900" s="5" t="s">
        <v>2342</v>
      </c>
      <c r="G900" s="24" t="s">
        <v>2649</v>
      </c>
      <c r="H900" s="8" t="s">
        <v>2552</v>
      </c>
      <c r="I900" s="24" t="s">
        <v>2279</v>
      </c>
      <c r="J900" s="25" t="s">
        <v>2263</v>
      </c>
      <c r="K900" s="10" t="s">
        <v>2284</v>
      </c>
      <c r="L900" s="9" t="s">
        <v>1071</v>
      </c>
      <c r="N900" s="8" t="s">
        <v>2256</v>
      </c>
      <c r="P900" s="10" t="s">
        <v>2548</v>
      </c>
      <c r="T900" s="26" t="s">
        <v>2693</v>
      </c>
      <c r="U900" s="26" t="s">
        <v>2691</v>
      </c>
      <c r="AD900" s="9" t="s">
        <v>1969</v>
      </c>
      <c r="AE900" s="2" t="s">
        <v>1068</v>
      </c>
      <c r="AF900" s="2" t="s">
        <v>1675</v>
      </c>
      <c r="AG900" s="2" t="s">
        <v>1791</v>
      </c>
      <c r="AH900" s="2" t="s">
        <v>1860</v>
      </c>
      <c r="AI900" s="2" t="s">
        <v>1909</v>
      </c>
      <c r="AK900" s="2" t="s">
        <v>2341</v>
      </c>
    </row>
    <row r="901" spans="1:37" ht="25.5" customHeight="1" x14ac:dyDescent="0.25">
      <c r="A901" s="17" t="s">
        <v>12</v>
      </c>
      <c r="B901" s="15">
        <v>900</v>
      </c>
      <c r="C901" s="13">
        <v>45495</v>
      </c>
      <c r="D901" s="7" t="s">
        <v>2467</v>
      </c>
      <c r="E901" s="7" t="s">
        <v>2225</v>
      </c>
      <c r="F901" s="5" t="s">
        <v>2342</v>
      </c>
      <c r="G901" s="24" t="s">
        <v>2649</v>
      </c>
      <c r="H901" s="8" t="s">
        <v>2552</v>
      </c>
      <c r="I901" s="24" t="s">
        <v>2279</v>
      </c>
      <c r="J901" s="25" t="s">
        <v>2263</v>
      </c>
      <c r="K901" s="10" t="s">
        <v>2284</v>
      </c>
      <c r="L901" s="9" t="s">
        <v>2006</v>
      </c>
      <c r="N901" s="8" t="s">
        <v>2256</v>
      </c>
      <c r="P901" s="10" t="s">
        <v>2548</v>
      </c>
      <c r="T901" s="26" t="s">
        <v>2694</v>
      </c>
      <c r="U901" s="26" t="s">
        <v>2288</v>
      </c>
      <c r="AD901" s="9" t="s">
        <v>1969</v>
      </c>
      <c r="AE901" s="2" t="s">
        <v>1068</v>
      </c>
      <c r="AF901" s="2" t="s">
        <v>1675</v>
      </c>
      <c r="AG901" s="2" t="s">
        <v>1708</v>
      </c>
      <c r="AH901" s="2" t="s">
        <v>1791</v>
      </c>
      <c r="AI901" s="2" t="s">
        <v>1860</v>
      </c>
      <c r="AJ901" s="2" t="s">
        <v>1908</v>
      </c>
      <c r="AK901" s="2" t="s">
        <v>1909</v>
      </c>
    </row>
    <row r="902" spans="1:37" ht="25.5" customHeight="1" x14ac:dyDescent="0.25">
      <c r="A902" s="17" t="s">
        <v>12</v>
      </c>
      <c r="B902" s="15">
        <v>901</v>
      </c>
      <c r="C902" s="13">
        <v>45495</v>
      </c>
      <c r="D902" s="7" t="s">
        <v>2467</v>
      </c>
      <c r="E902" s="7" t="s">
        <v>2225</v>
      </c>
      <c r="F902" s="5" t="s">
        <v>2342</v>
      </c>
      <c r="G902" s="24" t="s">
        <v>2649</v>
      </c>
      <c r="H902" s="8" t="s">
        <v>2552</v>
      </c>
      <c r="I902" s="24" t="s">
        <v>2279</v>
      </c>
      <c r="J902" s="25" t="s">
        <v>2263</v>
      </c>
      <c r="K902" s="10" t="s">
        <v>2284</v>
      </c>
      <c r="L902" s="9" t="s">
        <v>1972</v>
      </c>
      <c r="N902" s="8" t="s">
        <v>2256</v>
      </c>
      <c r="P902" s="10" t="s">
        <v>2548</v>
      </c>
      <c r="T902" s="26" t="s">
        <v>2695</v>
      </c>
      <c r="U902" s="26" t="s">
        <v>2773</v>
      </c>
      <c r="V902" s="26" t="s">
        <v>2422</v>
      </c>
      <c r="AD902" s="9" t="s">
        <v>1969</v>
      </c>
      <c r="AE902" s="2" t="s">
        <v>1068</v>
      </c>
      <c r="AF902" s="2" t="s">
        <v>1675</v>
      </c>
      <c r="AG902" s="2" t="s">
        <v>1791</v>
      </c>
      <c r="AH902" s="2" t="s">
        <v>1860</v>
      </c>
      <c r="AI902" s="2" t="s">
        <v>1909</v>
      </c>
      <c r="AK902" s="2" t="s">
        <v>2341</v>
      </c>
    </row>
    <row r="903" spans="1:37" ht="25.5" customHeight="1" x14ac:dyDescent="0.25">
      <c r="A903" s="17" t="s">
        <v>12</v>
      </c>
      <c r="B903" s="15">
        <v>902</v>
      </c>
      <c r="C903" s="13">
        <v>45495</v>
      </c>
      <c r="D903" s="7" t="s">
        <v>2467</v>
      </c>
      <c r="E903" s="7" t="s">
        <v>2225</v>
      </c>
      <c r="F903" s="5" t="s">
        <v>2342</v>
      </c>
      <c r="G903" s="24" t="s">
        <v>2649</v>
      </c>
      <c r="H903" s="8" t="s">
        <v>2552</v>
      </c>
      <c r="I903" s="24" t="s">
        <v>2279</v>
      </c>
      <c r="J903" s="25" t="s">
        <v>2263</v>
      </c>
      <c r="K903" s="10" t="s">
        <v>2284</v>
      </c>
      <c r="L903" s="9" t="s">
        <v>1973</v>
      </c>
      <c r="N903" s="8" t="s">
        <v>2256</v>
      </c>
      <c r="P903" s="10" t="s">
        <v>2548</v>
      </c>
      <c r="T903" s="26" t="s">
        <v>2695</v>
      </c>
      <c r="U903" s="26" t="s">
        <v>2773</v>
      </c>
      <c r="V903" s="26" t="s">
        <v>2422</v>
      </c>
      <c r="AD903" s="9" t="s">
        <v>1969</v>
      </c>
      <c r="AE903" s="2" t="s">
        <v>1068</v>
      </c>
      <c r="AF903" s="2" t="s">
        <v>1675</v>
      </c>
      <c r="AG903" s="2" t="s">
        <v>1791</v>
      </c>
      <c r="AH903" s="2" t="s">
        <v>1860</v>
      </c>
      <c r="AI903" s="2" t="s">
        <v>1909</v>
      </c>
      <c r="AK903" s="2" t="s">
        <v>2341</v>
      </c>
    </row>
    <row r="904" spans="1:37" ht="25.5" customHeight="1" x14ac:dyDescent="0.25">
      <c r="A904" s="17" t="s">
        <v>12</v>
      </c>
      <c r="B904" s="15">
        <v>903</v>
      </c>
      <c r="C904" s="13">
        <v>45495</v>
      </c>
      <c r="D904" s="7" t="s">
        <v>2467</v>
      </c>
      <c r="E904" s="7" t="s">
        <v>2225</v>
      </c>
      <c r="F904" s="5" t="s">
        <v>2342</v>
      </c>
      <c r="G904" s="24" t="s">
        <v>2649</v>
      </c>
      <c r="H904" s="8" t="s">
        <v>2552</v>
      </c>
      <c r="I904" s="24" t="s">
        <v>2279</v>
      </c>
      <c r="J904" s="25" t="s">
        <v>2263</v>
      </c>
      <c r="K904" s="10" t="s">
        <v>2284</v>
      </c>
      <c r="L904" s="9" t="s">
        <v>1974</v>
      </c>
      <c r="N904" s="8" t="s">
        <v>2256</v>
      </c>
      <c r="P904" s="10" t="s">
        <v>2548</v>
      </c>
      <c r="T904" s="26" t="s">
        <v>2695</v>
      </c>
      <c r="U904" s="26" t="s">
        <v>2773</v>
      </c>
      <c r="V904" s="26" t="s">
        <v>2422</v>
      </c>
      <c r="AD904" s="9" t="s">
        <v>1969</v>
      </c>
      <c r="AE904" s="2" t="s">
        <v>1068</v>
      </c>
      <c r="AF904" s="2" t="s">
        <v>1675</v>
      </c>
      <c r="AG904" s="2" t="s">
        <v>1791</v>
      </c>
      <c r="AH904" s="2" t="s">
        <v>1860</v>
      </c>
      <c r="AI904" s="2" t="s">
        <v>1909</v>
      </c>
      <c r="AK904" s="2" t="s">
        <v>2341</v>
      </c>
    </row>
    <row r="905" spans="1:37" ht="25.5" customHeight="1" x14ac:dyDescent="0.25">
      <c r="A905" s="17" t="s">
        <v>12</v>
      </c>
      <c r="B905" s="15">
        <v>904</v>
      </c>
      <c r="C905" s="13">
        <v>45495</v>
      </c>
      <c r="D905" s="7" t="s">
        <v>2467</v>
      </c>
      <c r="E905" s="7" t="s">
        <v>2225</v>
      </c>
      <c r="F905" s="5" t="s">
        <v>2342</v>
      </c>
      <c r="G905" s="24" t="s">
        <v>2649</v>
      </c>
      <c r="H905" s="8" t="s">
        <v>2552</v>
      </c>
      <c r="I905" s="24" t="s">
        <v>2279</v>
      </c>
      <c r="J905" s="25" t="s">
        <v>2263</v>
      </c>
      <c r="K905" s="10" t="s">
        <v>2284</v>
      </c>
      <c r="L905" s="9" t="s">
        <v>1975</v>
      </c>
      <c r="N905" s="8" t="s">
        <v>2256</v>
      </c>
      <c r="P905" s="10" t="s">
        <v>2548</v>
      </c>
      <c r="T905" s="26" t="s">
        <v>2695</v>
      </c>
      <c r="U905" s="26" t="s">
        <v>2773</v>
      </c>
      <c r="V905" s="26" t="s">
        <v>2422</v>
      </c>
      <c r="AD905" s="9" t="s">
        <v>1969</v>
      </c>
      <c r="AE905" s="2" t="s">
        <v>1068</v>
      </c>
      <c r="AF905" s="2" t="s">
        <v>1675</v>
      </c>
      <c r="AG905" s="2" t="s">
        <v>1791</v>
      </c>
      <c r="AH905" s="2" t="s">
        <v>1860</v>
      </c>
      <c r="AI905" s="2" t="s">
        <v>1909</v>
      </c>
      <c r="AK905" s="2" t="s">
        <v>2341</v>
      </c>
    </row>
    <row r="906" spans="1:37" ht="25.5" customHeight="1" x14ac:dyDescent="0.25">
      <c r="A906" s="17" t="s">
        <v>12</v>
      </c>
      <c r="B906" s="15">
        <v>905</v>
      </c>
      <c r="C906" s="13">
        <v>45495</v>
      </c>
      <c r="D906" s="7" t="s">
        <v>2467</v>
      </c>
      <c r="E906" s="7" t="s">
        <v>2225</v>
      </c>
      <c r="F906" s="5" t="s">
        <v>2342</v>
      </c>
      <c r="G906" s="24" t="s">
        <v>2649</v>
      </c>
      <c r="H906" s="8" t="s">
        <v>2552</v>
      </c>
      <c r="I906" s="24" t="s">
        <v>2279</v>
      </c>
      <c r="J906" s="25" t="s">
        <v>2263</v>
      </c>
      <c r="K906" s="10" t="s">
        <v>2284</v>
      </c>
      <c r="L906" s="9" t="s">
        <v>1976</v>
      </c>
      <c r="N906" s="8" t="s">
        <v>2256</v>
      </c>
      <c r="P906" s="10" t="s">
        <v>2548</v>
      </c>
      <c r="T906" s="26" t="s">
        <v>2695</v>
      </c>
      <c r="U906" s="26" t="s">
        <v>2773</v>
      </c>
      <c r="V906" s="26" t="s">
        <v>2422</v>
      </c>
      <c r="AD906" s="9" t="s">
        <v>1969</v>
      </c>
      <c r="AE906" s="2" t="s">
        <v>1068</v>
      </c>
      <c r="AF906" s="2" t="s">
        <v>1675</v>
      </c>
      <c r="AG906" s="2" t="s">
        <v>1791</v>
      </c>
      <c r="AH906" s="2" t="s">
        <v>1860</v>
      </c>
      <c r="AI906" s="4" t="s">
        <v>1909</v>
      </c>
      <c r="AK906" s="2" t="s">
        <v>2341</v>
      </c>
    </row>
    <row r="907" spans="1:37" ht="25.5" customHeight="1" x14ac:dyDescent="0.25">
      <c r="A907" s="17" t="s">
        <v>12</v>
      </c>
      <c r="B907" s="15">
        <v>906</v>
      </c>
      <c r="C907" s="13">
        <v>45495</v>
      </c>
      <c r="D907" s="7" t="s">
        <v>2467</v>
      </c>
      <c r="E907" s="7" t="s">
        <v>2225</v>
      </c>
      <c r="F907" s="5" t="s">
        <v>2342</v>
      </c>
      <c r="G907" s="24" t="s">
        <v>2649</v>
      </c>
      <c r="H907" s="8" t="s">
        <v>2552</v>
      </c>
      <c r="I907" s="24" t="s">
        <v>2279</v>
      </c>
      <c r="J907" s="25" t="s">
        <v>2263</v>
      </c>
      <c r="K907" s="10" t="s">
        <v>2284</v>
      </c>
      <c r="L907" s="9" t="s">
        <v>1977</v>
      </c>
      <c r="N907" s="8" t="s">
        <v>2256</v>
      </c>
      <c r="P907" s="10" t="s">
        <v>2548</v>
      </c>
      <c r="T907" s="26" t="s">
        <v>2695</v>
      </c>
      <c r="U907" s="26" t="s">
        <v>2773</v>
      </c>
      <c r="V907" s="26" t="s">
        <v>2422</v>
      </c>
      <c r="AD907" s="9" t="s">
        <v>1969</v>
      </c>
      <c r="AE907" s="2" t="s">
        <v>1068</v>
      </c>
      <c r="AF907" s="2" t="s">
        <v>1675</v>
      </c>
      <c r="AG907" s="2" t="s">
        <v>1791</v>
      </c>
      <c r="AH907" s="2" t="s">
        <v>1860</v>
      </c>
      <c r="AI907" s="2" t="s">
        <v>1909</v>
      </c>
      <c r="AK907" s="2" t="s">
        <v>2341</v>
      </c>
    </row>
    <row r="908" spans="1:37" ht="25.5" customHeight="1" x14ac:dyDescent="0.25">
      <c r="A908" s="17" t="s">
        <v>12</v>
      </c>
      <c r="B908" s="15">
        <v>907</v>
      </c>
      <c r="C908" s="13">
        <v>45495</v>
      </c>
      <c r="D908" s="7" t="s">
        <v>2467</v>
      </c>
      <c r="E908" s="7" t="s">
        <v>2225</v>
      </c>
      <c r="F908" s="5" t="s">
        <v>2342</v>
      </c>
      <c r="G908" s="24" t="s">
        <v>2649</v>
      </c>
      <c r="H908" s="8" t="s">
        <v>2552</v>
      </c>
      <c r="I908" s="24" t="s">
        <v>2279</v>
      </c>
      <c r="J908" s="25" t="s">
        <v>2263</v>
      </c>
      <c r="K908" s="10" t="s">
        <v>2284</v>
      </c>
      <c r="L908" s="9" t="s">
        <v>1073</v>
      </c>
      <c r="N908" s="8" t="s">
        <v>2256</v>
      </c>
      <c r="P908" s="10" t="s">
        <v>2548</v>
      </c>
      <c r="T908" s="26" t="s">
        <v>2695</v>
      </c>
      <c r="U908" s="26" t="s">
        <v>2773</v>
      </c>
      <c r="V908" s="26" t="s">
        <v>2422</v>
      </c>
      <c r="AD908" s="9" t="s">
        <v>1969</v>
      </c>
      <c r="AE908" s="2" t="s">
        <v>1068</v>
      </c>
      <c r="AF908" s="2" t="s">
        <v>1675</v>
      </c>
      <c r="AG908" s="2" t="s">
        <v>1791</v>
      </c>
      <c r="AH908" s="2" t="s">
        <v>1860</v>
      </c>
      <c r="AI908" s="2" t="s">
        <v>1908</v>
      </c>
      <c r="AJ908" s="2" t="s">
        <v>1909</v>
      </c>
      <c r="AK908" s="2" t="s">
        <v>2341</v>
      </c>
    </row>
    <row r="909" spans="1:37" ht="25.5" customHeight="1" x14ac:dyDescent="0.25">
      <c r="A909" s="17" t="s">
        <v>12</v>
      </c>
      <c r="B909" s="15">
        <v>908</v>
      </c>
      <c r="C909" s="13">
        <v>45495</v>
      </c>
      <c r="D909" s="7" t="s">
        <v>2467</v>
      </c>
      <c r="E909" s="7" t="s">
        <v>2225</v>
      </c>
      <c r="F909" s="5" t="s">
        <v>2342</v>
      </c>
      <c r="G909" s="24" t="s">
        <v>2649</v>
      </c>
      <c r="H909" s="8" t="s">
        <v>2552</v>
      </c>
      <c r="I909" s="24" t="s">
        <v>2279</v>
      </c>
      <c r="J909" s="25" t="s">
        <v>2263</v>
      </c>
      <c r="K909" s="10" t="s">
        <v>2284</v>
      </c>
      <c r="L909" s="9" t="s">
        <v>1676</v>
      </c>
      <c r="N909" s="8" t="s">
        <v>2371</v>
      </c>
      <c r="P909" s="10" t="s">
        <v>2548</v>
      </c>
      <c r="T909" s="26" t="s">
        <v>2695</v>
      </c>
      <c r="U909" s="26" t="s">
        <v>2773</v>
      </c>
      <c r="V909" s="26" t="s">
        <v>2422</v>
      </c>
      <c r="AD909" s="9" t="s">
        <v>1969</v>
      </c>
      <c r="AE909" s="2" t="s">
        <v>1068</v>
      </c>
      <c r="AF909" s="2" t="s">
        <v>1675</v>
      </c>
      <c r="AG909" s="2" t="s">
        <v>1791</v>
      </c>
      <c r="AH909" s="2" t="s">
        <v>1860</v>
      </c>
      <c r="AI909" s="2" t="s">
        <v>1909</v>
      </c>
      <c r="AK909" s="2" t="s">
        <v>2341</v>
      </c>
    </row>
    <row r="910" spans="1:37" ht="25.5" customHeight="1" x14ac:dyDescent="0.25">
      <c r="A910" s="17" t="s">
        <v>12</v>
      </c>
      <c r="B910" s="15">
        <v>909</v>
      </c>
      <c r="C910" s="13">
        <v>45495</v>
      </c>
      <c r="D910" s="7" t="s">
        <v>2467</v>
      </c>
      <c r="E910" s="7" t="s">
        <v>2225</v>
      </c>
      <c r="F910" s="5" t="s">
        <v>2342</v>
      </c>
      <c r="G910" s="24" t="s">
        <v>2649</v>
      </c>
      <c r="H910" s="8" t="s">
        <v>2552</v>
      </c>
      <c r="I910" s="24" t="s">
        <v>2279</v>
      </c>
      <c r="J910" s="25" t="s">
        <v>2263</v>
      </c>
      <c r="K910" s="10" t="s">
        <v>2284</v>
      </c>
      <c r="L910" s="9" t="s">
        <v>1072</v>
      </c>
      <c r="N910" s="8" t="s">
        <v>2256</v>
      </c>
      <c r="P910" s="10" t="s">
        <v>2548</v>
      </c>
      <c r="T910" s="26" t="s">
        <v>2695</v>
      </c>
      <c r="U910" s="26" t="s">
        <v>2773</v>
      </c>
      <c r="V910" s="26" t="s">
        <v>2422</v>
      </c>
      <c r="AD910" s="9" t="s">
        <v>1969</v>
      </c>
      <c r="AE910" s="2" t="s">
        <v>1068</v>
      </c>
      <c r="AF910" s="2" t="s">
        <v>1675</v>
      </c>
      <c r="AG910" s="2" t="s">
        <v>1791</v>
      </c>
      <c r="AH910" s="2" t="s">
        <v>1860</v>
      </c>
      <c r="AI910" s="2" t="s">
        <v>1909</v>
      </c>
      <c r="AK910" s="2" t="s">
        <v>2341</v>
      </c>
    </row>
    <row r="911" spans="1:37" ht="25.5" customHeight="1" x14ac:dyDescent="0.25">
      <c r="A911" s="17" t="s">
        <v>12</v>
      </c>
      <c r="B911" s="15">
        <v>910</v>
      </c>
      <c r="C911" s="13">
        <v>45495</v>
      </c>
      <c r="D911" s="7" t="s">
        <v>2467</v>
      </c>
      <c r="E911" s="7" t="s">
        <v>2225</v>
      </c>
      <c r="F911" s="5" t="s">
        <v>2342</v>
      </c>
      <c r="G911" s="24" t="s">
        <v>2649</v>
      </c>
      <c r="H911" s="8" t="s">
        <v>2552</v>
      </c>
      <c r="I911" s="24" t="s">
        <v>2279</v>
      </c>
      <c r="J911" s="25" t="s">
        <v>2263</v>
      </c>
      <c r="K911" s="10" t="s">
        <v>2284</v>
      </c>
      <c r="L911" s="9" t="s">
        <v>1978</v>
      </c>
      <c r="N911" s="8" t="s">
        <v>2256</v>
      </c>
      <c r="P911" s="10" t="s">
        <v>2548</v>
      </c>
      <c r="T911" s="26" t="s">
        <v>2695</v>
      </c>
      <c r="U911" s="26" t="s">
        <v>2773</v>
      </c>
      <c r="V911" s="26" t="s">
        <v>2422</v>
      </c>
      <c r="AD911" s="9" t="s">
        <v>1969</v>
      </c>
      <c r="AE911" s="2" t="s">
        <v>1068</v>
      </c>
      <c r="AF911" s="2" t="s">
        <v>1675</v>
      </c>
      <c r="AG911" s="2" t="s">
        <v>1791</v>
      </c>
      <c r="AH911" s="2" t="s">
        <v>1860</v>
      </c>
      <c r="AI911" s="2" t="s">
        <v>1908</v>
      </c>
      <c r="AJ911" s="2" t="s">
        <v>1909</v>
      </c>
      <c r="AK911" s="2" t="s">
        <v>2341</v>
      </c>
    </row>
    <row r="912" spans="1:37" ht="25.5" customHeight="1" x14ac:dyDescent="0.25">
      <c r="A912" s="17" t="s">
        <v>12</v>
      </c>
      <c r="B912" s="15">
        <v>911</v>
      </c>
      <c r="C912" s="13">
        <v>45495</v>
      </c>
      <c r="D912" s="7" t="s">
        <v>2467</v>
      </c>
      <c r="E912" s="7" t="s">
        <v>2225</v>
      </c>
      <c r="F912" s="5" t="s">
        <v>2342</v>
      </c>
      <c r="G912" s="24" t="s">
        <v>2649</v>
      </c>
      <c r="H912" s="8" t="s">
        <v>2552</v>
      </c>
      <c r="I912" s="24" t="s">
        <v>2279</v>
      </c>
      <c r="J912" s="25" t="s">
        <v>2263</v>
      </c>
      <c r="K912" s="10" t="s">
        <v>2284</v>
      </c>
      <c r="L912" s="9" t="s">
        <v>1979</v>
      </c>
      <c r="N912" s="8" t="s">
        <v>2256</v>
      </c>
      <c r="P912" s="10" t="s">
        <v>2548</v>
      </c>
      <c r="T912" s="26" t="s">
        <v>2695</v>
      </c>
      <c r="U912" s="26" t="s">
        <v>2773</v>
      </c>
      <c r="V912" s="26" t="s">
        <v>2422</v>
      </c>
      <c r="AD912" s="9" t="s">
        <v>1969</v>
      </c>
      <c r="AE912" s="2" t="s">
        <v>1068</v>
      </c>
      <c r="AF912" s="2" t="s">
        <v>1675</v>
      </c>
      <c r="AG912" s="2" t="s">
        <v>1791</v>
      </c>
      <c r="AH912" s="2" t="s">
        <v>1860</v>
      </c>
      <c r="AI912" s="2" t="s">
        <v>1909</v>
      </c>
      <c r="AK912" s="2" t="s">
        <v>2341</v>
      </c>
    </row>
    <row r="913" spans="1:37" ht="25.5" customHeight="1" x14ac:dyDescent="0.25">
      <c r="A913" s="17" t="s">
        <v>12</v>
      </c>
      <c r="B913" s="15">
        <v>912</v>
      </c>
      <c r="C913" s="13">
        <v>45495</v>
      </c>
      <c r="D913" s="7" t="s">
        <v>2467</v>
      </c>
      <c r="E913" s="7" t="s">
        <v>2225</v>
      </c>
      <c r="F913" s="5" t="s">
        <v>2342</v>
      </c>
      <c r="G913" s="24" t="s">
        <v>2649</v>
      </c>
      <c r="H913" s="8" t="s">
        <v>2552</v>
      </c>
      <c r="I913" s="24" t="s">
        <v>2279</v>
      </c>
      <c r="J913" s="25" t="s">
        <v>2263</v>
      </c>
      <c r="K913" s="10" t="s">
        <v>2284</v>
      </c>
      <c r="L913" s="9" t="s">
        <v>1074</v>
      </c>
      <c r="N913" s="8" t="s">
        <v>2256</v>
      </c>
      <c r="P913" s="10" t="s">
        <v>2548</v>
      </c>
      <c r="T913" s="26" t="s">
        <v>2695</v>
      </c>
      <c r="U913" s="26" t="s">
        <v>2773</v>
      </c>
      <c r="V913" s="26" t="s">
        <v>2422</v>
      </c>
      <c r="AD913" s="9" t="s">
        <v>1969</v>
      </c>
      <c r="AE913" s="2" t="s">
        <v>1068</v>
      </c>
      <c r="AF913" s="2" t="s">
        <v>1675</v>
      </c>
      <c r="AG913" s="2" t="s">
        <v>1791</v>
      </c>
      <c r="AH913" s="2" t="s">
        <v>1860</v>
      </c>
      <c r="AI913" s="2" t="s">
        <v>1909</v>
      </c>
      <c r="AK913" s="2" t="s">
        <v>2341</v>
      </c>
    </row>
    <row r="914" spans="1:37" ht="25.5" customHeight="1" x14ac:dyDescent="0.25">
      <c r="A914" s="17" t="s">
        <v>12</v>
      </c>
      <c r="B914" s="15">
        <v>913</v>
      </c>
      <c r="C914" s="13">
        <v>45495</v>
      </c>
      <c r="D914" s="7" t="s">
        <v>2467</v>
      </c>
      <c r="E914" s="7" t="s">
        <v>2225</v>
      </c>
      <c r="F914" s="5" t="s">
        <v>2342</v>
      </c>
      <c r="G914" s="24" t="s">
        <v>2649</v>
      </c>
      <c r="H914" s="8" t="s">
        <v>2552</v>
      </c>
      <c r="I914" s="24" t="s">
        <v>2279</v>
      </c>
      <c r="J914" s="25" t="s">
        <v>2263</v>
      </c>
      <c r="K914" s="10" t="s">
        <v>2284</v>
      </c>
      <c r="L914" s="9" t="s">
        <v>1980</v>
      </c>
      <c r="N914" s="8" t="s">
        <v>2256</v>
      </c>
      <c r="P914" s="10" t="s">
        <v>2548</v>
      </c>
      <c r="T914" s="26" t="s">
        <v>2695</v>
      </c>
      <c r="U914" s="26" t="s">
        <v>2773</v>
      </c>
      <c r="V914" s="26" t="s">
        <v>2422</v>
      </c>
      <c r="AD914" s="9" t="s">
        <v>1969</v>
      </c>
      <c r="AE914" s="2" t="s">
        <v>1068</v>
      </c>
      <c r="AF914" s="2" t="s">
        <v>1675</v>
      </c>
      <c r="AG914" s="2" t="s">
        <v>1791</v>
      </c>
      <c r="AH914" s="2" t="s">
        <v>1860</v>
      </c>
      <c r="AI914" s="2" t="s">
        <v>1909</v>
      </c>
      <c r="AK914" s="2" t="s">
        <v>2341</v>
      </c>
    </row>
    <row r="915" spans="1:37" ht="25.5" customHeight="1" x14ac:dyDescent="0.25">
      <c r="A915" s="17" t="s">
        <v>12</v>
      </c>
      <c r="B915" s="15">
        <v>914</v>
      </c>
      <c r="C915" s="13">
        <v>45495</v>
      </c>
      <c r="D915" s="7" t="s">
        <v>2467</v>
      </c>
      <c r="E915" s="7" t="s">
        <v>2225</v>
      </c>
      <c r="F915" s="5" t="s">
        <v>2342</v>
      </c>
      <c r="G915" s="24" t="s">
        <v>2649</v>
      </c>
      <c r="H915" s="8" t="s">
        <v>2552</v>
      </c>
      <c r="I915" s="24" t="s">
        <v>2279</v>
      </c>
      <c r="J915" s="25" t="s">
        <v>2263</v>
      </c>
      <c r="K915" s="10" t="s">
        <v>2284</v>
      </c>
      <c r="L915" s="9" t="s">
        <v>1075</v>
      </c>
      <c r="N915" s="8" t="s">
        <v>2256</v>
      </c>
      <c r="P915" s="10" t="s">
        <v>2548</v>
      </c>
      <c r="T915" s="26" t="s">
        <v>2695</v>
      </c>
      <c r="U915" s="26" t="s">
        <v>2773</v>
      </c>
      <c r="V915" s="26" t="s">
        <v>2422</v>
      </c>
      <c r="AD915" s="9" t="s">
        <v>1969</v>
      </c>
      <c r="AE915" s="2" t="s">
        <v>1068</v>
      </c>
      <c r="AF915" s="2" t="s">
        <v>1675</v>
      </c>
      <c r="AG915" s="2" t="s">
        <v>1791</v>
      </c>
      <c r="AH915" s="2" t="s">
        <v>1860</v>
      </c>
      <c r="AI915" s="2" t="s">
        <v>1909</v>
      </c>
      <c r="AK915" s="2" t="s">
        <v>2341</v>
      </c>
    </row>
    <row r="916" spans="1:37" ht="25.5" customHeight="1" x14ac:dyDescent="0.25">
      <c r="A916" s="17" t="s">
        <v>12</v>
      </c>
      <c r="B916" s="15">
        <v>915</v>
      </c>
      <c r="C916" s="13">
        <v>45495</v>
      </c>
      <c r="D916" s="7" t="s">
        <v>2467</v>
      </c>
      <c r="E916" s="7" t="s">
        <v>2225</v>
      </c>
      <c r="F916" s="5" t="s">
        <v>2342</v>
      </c>
      <c r="G916" s="24" t="s">
        <v>2649</v>
      </c>
      <c r="H916" s="8" t="s">
        <v>2552</v>
      </c>
      <c r="I916" s="24" t="s">
        <v>2279</v>
      </c>
      <c r="J916" s="25" t="s">
        <v>2263</v>
      </c>
      <c r="K916" s="10" t="s">
        <v>2284</v>
      </c>
      <c r="L916" s="9" t="s">
        <v>1076</v>
      </c>
      <c r="N916" s="8" t="s">
        <v>2256</v>
      </c>
      <c r="P916" s="10" t="s">
        <v>2548</v>
      </c>
      <c r="T916" s="26" t="s">
        <v>2695</v>
      </c>
      <c r="U916" s="26" t="s">
        <v>2773</v>
      </c>
      <c r="V916" s="26" t="s">
        <v>2422</v>
      </c>
      <c r="AD916" s="9" t="s">
        <v>1969</v>
      </c>
      <c r="AE916" s="2" t="s">
        <v>1068</v>
      </c>
      <c r="AF916" s="2" t="s">
        <v>1675</v>
      </c>
      <c r="AG916" s="2" t="s">
        <v>1791</v>
      </c>
      <c r="AH916" s="2" t="s">
        <v>1860</v>
      </c>
      <c r="AI916" s="2" t="s">
        <v>1909</v>
      </c>
      <c r="AK916" s="2" t="s">
        <v>2341</v>
      </c>
    </row>
    <row r="917" spans="1:37" ht="25.5" customHeight="1" x14ac:dyDescent="0.25">
      <c r="A917" s="17" t="s">
        <v>12</v>
      </c>
      <c r="B917" s="15">
        <v>916</v>
      </c>
      <c r="C917" s="13">
        <v>45495</v>
      </c>
      <c r="D917" s="7" t="s">
        <v>2467</v>
      </c>
      <c r="E917" s="7" t="s">
        <v>2225</v>
      </c>
      <c r="F917" s="5" t="s">
        <v>2342</v>
      </c>
      <c r="G917" s="24" t="s">
        <v>2649</v>
      </c>
      <c r="H917" s="8" t="s">
        <v>2552</v>
      </c>
      <c r="I917" s="24" t="s">
        <v>2279</v>
      </c>
      <c r="J917" s="25" t="s">
        <v>2263</v>
      </c>
      <c r="K917" s="10" t="s">
        <v>2284</v>
      </c>
      <c r="L917" s="9" t="s">
        <v>1648</v>
      </c>
      <c r="N917" s="8" t="s">
        <v>2256</v>
      </c>
      <c r="P917" s="10" t="s">
        <v>2548</v>
      </c>
      <c r="T917" s="26" t="s">
        <v>2695</v>
      </c>
      <c r="U917" s="26" t="s">
        <v>2773</v>
      </c>
      <c r="V917" s="26" t="s">
        <v>2422</v>
      </c>
      <c r="AD917" s="9" t="s">
        <v>1969</v>
      </c>
      <c r="AE917" s="2" t="s">
        <v>1068</v>
      </c>
      <c r="AF917" s="2" t="s">
        <v>1675</v>
      </c>
      <c r="AG917" s="2" t="s">
        <v>1791</v>
      </c>
      <c r="AH917" s="2" t="s">
        <v>1860</v>
      </c>
      <c r="AI917" s="2" t="s">
        <v>1909</v>
      </c>
      <c r="AK917" s="2" t="s">
        <v>2341</v>
      </c>
    </row>
    <row r="918" spans="1:37" ht="25.5" customHeight="1" x14ac:dyDescent="0.25">
      <c r="A918" s="17" t="s">
        <v>12</v>
      </c>
      <c r="B918" s="15">
        <v>917</v>
      </c>
      <c r="C918" s="13">
        <v>45495</v>
      </c>
      <c r="D918" s="7" t="s">
        <v>2467</v>
      </c>
      <c r="E918" s="7" t="s">
        <v>2225</v>
      </c>
      <c r="F918" s="5" t="s">
        <v>2342</v>
      </c>
      <c r="G918" s="24" t="s">
        <v>2649</v>
      </c>
      <c r="H918" s="8" t="s">
        <v>2552</v>
      </c>
      <c r="I918" s="24" t="s">
        <v>2279</v>
      </c>
      <c r="J918" s="25" t="s">
        <v>2263</v>
      </c>
      <c r="K918" s="10" t="s">
        <v>2284</v>
      </c>
      <c r="L918" s="9" t="s">
        <v>1981</v>
      </c>
      <c r="N918" s="8" t="s">
        <v>2256</v>
      </c>
      <c r="P918" s="10" t="s">
        <v>2548</v>
      </c>
      <c r="T918" s="26" t="s">
        <v>2695</v>
      </c>
      <c r="U918" s="26" t="s">
        <v>2773</v>
      </c>
      <c r="V918" s="26" t="s">
        <v>2422</v>
      </c>
      <c r="AD918" s="9" t="s">
        <v>1969</v>
      </c>
      <c r="AE918" s="2" t="s">
        <v>1068</v>
      </c>
      <c r="AF918" s="2" t="s">
        <v>1675</v>
      </c>
      <c r="AG918" s="2" t="s">
        <v>1791</v>
      </c>
      <c r="AH918" s="2" t="s">
        <v>1860</v>
      </c>
      <c r="AI918" s="2" t="s">
        <v>1909</v>
      </c>
      <c r="AK918" s="2" t="s">
        <v>2341</v>
      </c>
    </row>
    <row r="919" spans="1:37" ht="25.5" customHeight="1" x14ac:dyDescent="0.25">
      <c r="A919" s="17" t="s">
        <v>12</v>
      </c>
      <c r="B919" s="15">
        <v>918</v>
      </c>
      <c r="C919" s="13">
        <v>45495</v>
      </c>
      <c r="D919" s="7" t="s">
        <v>2467</v>
      </c>
      <c r="E919" s="7" t="s">
        <v>2225</v>
      </c>
      <c r="F919" s="5" t="s">
        <v>2342</v>
      </c>
      <c r="G919" s="24" t="s">
        <v>2649</v>
      </c>
      <c r="H919" s="8" t="s">
        <v>2552</v>
      </c>
      <c r="I919" s="24" t="s">
        <v>2279</v>
      </c>
      <c r="J919" s="25" t="s">
        <v>2263</v>
      </c>
      <c r="K919" s="10" t="s">
        <v>2284</v>
      </c>
      <c r="L919" s="9" t="s">
        <v>1077</v>
      </c>
      <c r="N919" s="8" t="s">
        <v>2256</v>
      </c>
      <c r="P919" s="10" t="s">
        <v>2548</v>
      </c>
      <c r="T919" s="26" t="s">
        <v>2695</v>
      </c>
      <c r="U919" s="26" t="s">
        <v>2773</v>
      </c>
      <c r="V919" s="26" t="s">
        <v>2422</v>
      </c>
      <c r="AD919" s="9" t="s">
        <v>1969</v>
      </c>
      <c r="AE919" s="2" t="s">
        <v>1068</v>
      </c>
      <c r="AF919" s="2" t="s">
        <v>1675</v>
      </c>
      <c r="AG919" s="2" t="s">
        <v>1791</v>
      </c>
      <c r="AH919" s="2" t="s">
        <v>1860</v>
      </c>
      <c r="AI919" s="2" t="s">
        <v>1909</v>
      </c>
      <c r="AK919" s="2" t="s">
        <v>2341</v>
      </c>
    </row>
    <row r="920" spans="1:37" ht="25.5" customHeight="1" x14ac:dyDescent="0.25">
      <c r="A920" s="17" t="s">
        <v>12</v>
      </c>
      <c r="B920" s="15">
        <v>919</v>
      </c>
      <c r="C920" s="13">
        <v>45495</v>
      </c>
      <c r="D920" s="7" t="s">
        <v>2467</v>
      </c>
      <c r="E920" s="7" t="s">
        <v>2225</v>
      </c>
      <c r="F920" s="5" t="s">
        <v>2342</v>
      </c>
      <c r="G920" s="24" t="s">
        <v>2649</v>
      </c>
      <c r="H920" s="8" t="s">
        <v>2552</v>
      </c>
      <c r="I920" s="24" t="s">
        <v>2279</v>
      </c>
      <c r="J920" s="25" t="s">
        <v>2263</v>
      </c>
      <c r="K920" s="10" t="s">
        <v>2284</v>
      </c>
      <c r="L920" s="9" t="s">
        <v>1982</v>
      </c>
      <c r="N920" s="8" t="s">
        <v>2256</v>
      </c>
      <c r="P920" s="10" t="s">
        <v>2548</v>
      </c>
      <c r="T920" s="26" t="s">
        <v>2695</v>
      </c>
      <c r="U920" s="26" t="s">
        <v>2773</v>
      </c>
      <c r="V920" s="26" t="s">
        <v>2422</v>
      </c>
      <c r="AD920" s="9" t="s">
        <v>1969</v>
      </c>
      <c r="AE920" s="2" t="s">
        <v>1068</v>
      </c>
      <c r="AF920" s="2" t="s">
        <v>1675</v>
      </c>
      <c r="AG920" s="2" t="s">
        <v>1791</v>
      </c>
      <c r="AH920" s="2" t="s">
        <v>1860</v>
      </c>
      <c r="AI920" s="2" t="s">
        <v>1909</v>
      </c>
      <c r="AK920" s="2" t="s">
        <v>2341</v>
      </c>
    </row>
    <row r="921" spans="1:37" ht="25.5" customHeight="1" x14ac:dyDescent="0.25">
      <c r="A921" s="17" t="s">
        <v>12</v>
      </c>
      <c r="B921" s="15">
        <v>920</v>
      </c>
      <c r="C921" s="13">
        <v>45495</v>
      </c>
      <c r="D921" s="7" t="s">
        <v>2467</v>
      </c>
      <c r="E921" s="7" t="s">
        <v>2225</v>
      </c>
      <c r="F921" s="5" t="s">
        <v>2342</v>
      </c>
      <c r="G921" s="24" t="s">
        <v>2649</v>
      </c>
      <c r="H921" s="8" t="s">
        <v>2552</v>
      </c>
      <c r="I921" s="24" t="s">
        <v>2279</v>
      </c>
      <c r="J921" s="25" t="s">
        <v>2263</v>
      </c>
      <c r="K921" s="10" t="s">
        <v>2284</v>
      </c>
      <c r="L921" s="9" t="s">
        <v>1078</v>
      </c>
      <c r="N921" s="8" t="s">
        <v>2256</v>
      </c>
      <c r="P921" s="10" t="s">
        <v>2548</v>
      </c>
      <c r="T921" s="26" t="s">
        <v>2695</v>
      </c>
      <c r="U921" s="26" t="s">
        <v>2773</v>
      </c>
      <c r="V921" s="26" t="s">
        <v>2422</v>
      </c>
      <c r="AD921" s="9" t="s">
        <v>1969</v>
      </c>
      <c r="AE921" s="2" t="s">
        <v>1068</v>
      </c>
      <c r="AF921" s="2" t="s">
        <v>1675</v>
      </c>
      <c r="AG921" s="2" t="s">
        <v>1791</v>
      </c>
      <c r="AH921" s="2" t="s">
        <v>1860</v>
      </c>
      <c r="AI921" s="2" t="s">
        <v>1909</v>
      </c>
      <c r="AK921" s="2" t="s">
        <v>2341</v>
      </c>
    </row>
    <row r="922" spans="1:37" ht="25.5" customHeight="1" x14ac:dyDescent="0.25">
      <c r="A922" s="17" t="s">
        <v>12</v>
      </c>
      <c r="B922" s="15">
        <v>921</v>
      </c>
      <c r="C922" s="13">
        <v>45495</v>
      </c>
      <c r="D922" s="7" t="s">
        <v>2467</v>
      </c>
      <c r="E922" s="7" t="s">
        <v>2225</v>
      </c>
      <c r="F922" s="5" t="s">
        <v>2342</v>
      </c>
      <c r="G922" s="24" t="s">
        <v>2649</v>
      </c>
      <c r="H922" s="8" t="s">
        <v>2552</v>
      </c>
      <c r="I922" s="24" t="s">
        <v>2279</v>
      </c>
      <c r="J922" s="25" t="s">
        <v>2263</v>
      </c>
      <c r="K922" s="10" t="s">
        <v>2284</v>
      </c>
      <c r="L922" s="9" t="s">
        <v>1983</v>
      </c>
      <c r="N922" s="8" t="s">
        <v>2256</v>
      </c>
      <c r="P922" s="10" t="s">
        <v>2548</v>
      </c>
      <c r="T922" s="26" t="s">
        <v>2695</v>
      </c>
      <c r="U922" s="26" t="s">
        <v>2773</v>
      </c>
      <c r="V922" s="26" t="s">
        <v>2422</v>
      </c>
      <c r="AD922" s="9" t="s">
        <v>1969</v>
      </c>
      <c r="AE922" s="2" t="s">
        <v>1068</v>
      </c>
      <c r="AF922" s="2" t="s">
        <v>1675</v>
      </c>
      <c r="AG922" s="2" t="s">
        <v>1791</v>
      </c>
      <c r="AH922" s="2" t="s">
        <v>1909</v>
      </c>
      <c r="AK922" s="2" t="s">
        <v>2341</v>
      </c>
    </row>
    <row r="923" spans="1:37" ht="25.5" customHeight="1" x14ac:dyDescent="0.25">
      <c r="A923" s="17" t="s">
        <v>12</v>
      </c>
      <c r="B923" s="15">
        <v>922</v>
      </c>
      <c r="C923" s="13">
        <v>45495</v>
      </c>
      <c r="D923" s="7" t="s">
        <v>2467</v>
      </c>
      <c r="E923" s="7" t="s">
        <v>2225</v>
      </c>
      <c r="F923" s="5" t="s">
        <v>2342</v>
      </c>
      <c r="G923" s="24" t="s">
        <v>2649</v>
      </c>
      <c r="H923" s="8" t="s">
        <v>2552</v>
      </c>
      <c r="I923" s="24" t="s">
        <v>2279</v>
      </c>
      <c r="J923" s="25" t="s">
        <v>2263</v>
      </c>
      <c r="K923" s="10" t="s">
        <v>2284</v>
      </c>
      <c r="L923" s="9" t="s">
        <v>1984</v>
      </c>
      <c r="N923" s="8" t="s">
        <v>2256</v>
      </c>
      <c r="P923" s="10" t="s">
        <v>2548</v>
      </c>
      <c r="T923" s="26" t="s">
        <v>2695</v>
      </c>
      <c r="U923" s="26" t="s">
        <v>2773</v>
      </c>
      <c r="V923" s="26" t="s">
        <v>2422</v>
      </c>
      <c r="AD923" s="9" t="s">
        <v>1969</v>
      </c>
      <c r="AE923" s="2" t="s">
        <v>1068</v>
      </c>
      <c r="AF923" s="2" t="s">
        <v>1675</v>
      </c>
      <c r="AG923" s="2" t="s">
        <v>1791</v>
      </c>
      <c r="AH923" s="2" t="s">
        <v>1860</v>
      </c>
      <c r="AI923" s="2" t="s">
        <v>1909</v>
      </c>
      <c r="AK923" s="2" t="s">
        <v>2341</v>
      </c>
    </row>
    <row r="924" spans="1:37" ht="25.5" customHeight="1" x14ac:dyDescent="0.25">
      <c r="A924" s="17" t="s">
        <v>12</v>
      </c>
      <c r="B924" s="15">
        <v>923</v>
      </c>
      <c r="C924" s="13">
        <v>45495</v>
      </c>
      <c r="D924" s="7" t="s">
        <v>2467</v>
      </c>
      <c r="E924" s="7" t="s">
        <v>2225</v>
      </c>
      <c r="F924" s="5" t="s">
        <v>2342</v>
      </c>
      <c r="G924" s="24" t="s">
        <v>2649</v>
      </c>
      <c r="H924" s="8" t="s">
        <v>2552</v>
      </c>
      <c r="I924" s="24" t="s">
        <v>2279</v>
      </c>
      <c r="J924" s="25" t="s">
        <v>2263</v>
      </c>
      <c r="K924" s="10" t="s">
        <v>2284</v>
      </c>
      <c r="L924" s="9" t="s">
        <v>1649</v>
      </c>
      <c r="N924" s="8" t="s">
        <v>2256</v>
      </c>
      <c r="P924" s="10" t="s">
        <v>2548</v>
      </c>
      <c r="T924" s="26" t="s">
        <v>2695</v>
      </c>
      <c r="U924" s="26" t="s">
        <v>2773</v>
      </c>
      <c r="V924" s="26" t="s">
        <v>2422</v>
      </c>
      <c r="AD924" s="9" t="s">
        <v>1969</v>
      </c>
      <c r="AE924" s="2" t="s">
        <v>1068</v>
      </c>
      <c r="AF924" s="2" t="s">
        <v>1675</v>
      </c>
      <c r="AG924" s="2" t="s">
        <v>1791</v>
      </c>
      <c r="AH924" s="2" t="s">
        <v>1860</v>
      </c>
      <c r="AI924" s="2" t="s">
        <v>1909</v>
      </c>
      <c r="AK924" s="2" t="s">
        <v>2341</v>
      </c>
    </row>
    <row r="925" spans="1:37" ht="25.5" customHeight="1" x14ac:dyDescent="0.25">
      <c r="A925" s="17" t="s">
        <v>12</v>
      </c>
      <c r="B925" s="15">
        <v>924</v>
      </c>
      <c r="C925" s="13">
        <v>45495</v>
      </c>
      <c r="D925" s="7" t="s">
        <v>2467</v>
      </c>
      <c r="E925" s="7" t="s">
        <v>2225</v>
      </c>
      <c r="F925" s="5" t="s">
        <v>2342</v>
      </c>
      <c r="G925" s="24" t="s">
        <v>2649</v>
      </c>
      <c r="H925" s="8" t="s">
        <v>2552</v>
      </c>
      <c r="I925" s="24" t="s">
        <v>2279</v>
      </c>
      <c r="J925" s="25" t="s">
        <v>2263</v>
      </c>
      <c r="K925" s="10" t="s">
        <v>2284</v>
      </c>
      <c r="L925" s="9" t="s">
        <v>1650</v>
      </c>
      <c r="N925" s="8" t="s">
        <v>2256</v>
      </c>
      <c r="P925" s="10" t="s">
        <v>2548</v>
      </c>
      <c r="T925" s="26" t="s">
        <v>2695</v>
      </c>
      <c r="U925" s="26" t="s">
        <v>2773</v>
      </c>
      <c r="V925" s="26" t="s">
        <v>2422</v>
      </c>
      <c r="AD925" s="9" t="s">
        <v>1969</v>
      </c>
      <c r="AE925" s="2" t="s">
        <v>1068</v>
      </c>
      <c r="AF925" s="2" t="s">
        <v>1675</v>
      </c>
      <c r="AG925" s="2" t="s">
        <v>1791</v>
      </c>
      <c r="AH925" s="2" t="s">
        <v>1860</v>
      </c>
      <c r="AI925" s="2" t="s">
        <v>1909</v>
      </c>
      <c r="AK925" s="2" t="s">
        <v>2341</v>
      </c>
    </row>
    <row r="926" spans="1:37" ht="25.5" customHeight="1" x14ac:dyDescent="0.25">
      <c r="A926" s="17" t="s">
        <v>12</v>
      </c>
      <c r="B926" s="15">
        <v>925</v>
      </c>
      <c r="C926" s="13">
        <v>45495</v>
      </c>
      <c r="D926" s="7" t="s">
        <v>2467</v>
      </c>
      <c r="E926" s="7" t="s">
        <v>2225</v>
      </c>
      <c r="F926" s="5" t="s">
        <v>2342</v>
      </c>
      <c r="G926" s="24" t="s">
        <v>2649</v>
      </c>
      <c r="H926" s="8" t="s">
        <v>2552</v>
      </c>
      <c r="I926" s="24" t="s">
        <v>2279</v>
      </c>
      <c r="J926" s="25" t="s">
        <v>2263</v>
      </c>
      <c r="K926" s="10" t="s">
        <v>2284</v>
      </c>
      <c r="L926" s="9" t="s">
        <v>1079</v>
      </c>
      <c r="N926" s="8" t="s">
        <v>2256</v>
      </c>
      <c r="P926" s="10" t="s">
        <v>2548</v>
      </c>
      <c r="T926" s="26" t="s">
        <v>2695</v>
      </c>
      <c r="U926" s="26" t="s">
        <v>2773</v>
      </c>
      <c r="V926" s="26" t="s">
        <v>2422</v>
      </c>
      <c r="AD926" s="9" t="s">
        <v>1969</v>
      </c>
      <c r="AE926" s="2" t="s">
        <v>1068</v>
      </c>
      <c r="AF926" s="2" t="s">
        <v>1675</v>
      </c>
      <c r="AG926" s="2" t="s">
        <v>1791</v>
      </c>
      <c r="AH926" s="2" t="s">
        <v>1860</v>
      </c>
      <c r="AI926" s="2" t="s">
        <v>1909</v>
      </c>
      <c r="AK926" s="2" t="s">
        <v>2341</v>
      </c>
    </row>
    <row r="927" spans="1:37" ht="25.5" customHeight="1" x14ac:dyDescent="0.25">
      <c r="A927" s="17" t="s">
        <v>12</v>
      </c>
      <c r="B927" s="15">
        <v>926</v>
      </c>
      <c r="C927" s="13">
        <v>45495</v>
      </c>
      <c r="D927" s="7" t="s">
        <v>2467</v>
      </c>
      <c r="E927" s="7" t="s">
        <v>2225</v>
      </c>
      <c r="F927" s="5" t="s">
        <v>2342</v>
      </c>
      <c r="G927" s="24" t="s">
        <v>2649</v>
      </c>
      <c r="H927" s="8" t="s">
        <v>2552</v>
      </c>
      <c r="I927" s="24" t="s">
        <v>2279</v>
      </c>
      <c r="J927" s="25" t="s">
        <v>2263</v>
      </c>
      <c r="K927" s="10" t="s">
        <v>2284</v>
      </c>
      <c r="L927" s="9" t="s">
        <v>1089</v>
      </c>
      <c r="N927" s="8" t="s">
        <v>2256</v>
      </c>
      <c r="P927" s="10" t="s">
        <v>2548</v>
      </c>
      <c r="T927" s="26" t="s">
        <v>2734</v>
      </c>
      <c r="AD927" s="9" t="s">
        <v>1969</v>
      </c>
      <c r="AE927" s="2" t="s">
        <v>1068</v>
      </c>
      <c r="AF927" s="2" t="s">
        <v>1675</v>
      </c>
      <c r="AG927" s="2" t="s">
        <v>1708</v>
      </c>
      <c r="AH927" s="2" t="s">
        <v>1791</v>
      </c>
      <c r="AI927" s="2" t="s">
        <v>1909</v>
      </c>
      <c r="AJ927" s="2" t="s">
        <v>1909</v>
      </c>
      <c r="AK927" s="2" t="s">
        <v>2341</v>
      </c>
    </row>
    <row r="928" spans="1:37" ht="25.5" customHeight="1" x14ac:dyDescent="0.25">
      <c r="A928" s="17" t="s">
        <v>12</v>
      </c>
      <c r="B928" s="15">
        <v>927</v>
      </c>
      <c r="C928" s="13">
        <v>45495</v>
      </c>
      <c r="D928" s="7" t="s">
        <v>2467</v>
      </c>
      <c r="E928" s="7" t="s">
        <v>2225</v>
      </c>
      <c r="F928" s="5" t="s">
        <v>2342</v>
      </c>
      <c r="G928" s="24" t="s">
        <v>2649</v>
      </c>
      <c r="H928" s="8" t="s">
        <v>2552</v>
      </c>
      <c r="I928" s="24" t="s">
        <v>2279</v>
      </c>
      <c r="J928" s="25" t="s">
        <v>2263</v>
      </c>
      <c r="K928" s="10" t="s">
        <v>2284</v>
      </c>
      <c r="L928" s="9" t="s">
        <v>2012</v>
      </c>
      <c r="M928" s="9" t="s">
        <v>2392</v>
      </c>
      <c r="N928" s="8" t="s">
        <v>2256</v>
      </c>
      <c r="P928" s="10" t="s">
        <v>2548</v>
      </c>
      <c r="Q928" s="9" t="s">
        <v>1805</v>
      </c>
      <c r="T928" s="26" t="s">
        <v>2735</v>
      </c>
      <c r="U928" s="26" t="s">
        <v>1681</v>
      </c>
      <c r="V928" s="26" t="s">
        <v>2590</v>
      </c>
      <c r="W928" s="24" t="s">
        <v>2583</v>
      </c>
      <c r="X928" s="25" t="s">
        <v>2291</v>
      </c>
      <c r="Y928" s="29">
        <v>45424</v>
      </c>
      <c r="AC928" s="25" t="s">
        <v>2397</v>
      </c>
      <c r="AD928" s="9" t="s">
        <v>1969</v>
      </c>
      <c r="AE928" s="2" t="s">
        <v>1068</v>
      </c>
      <c r="AF928" s="2" t="s">
        <v>1675</v>
      </c>
      <c r="AG928" s="2" t="s">
        <v>1708</v>
      </c>
      <c r="AH928" s="2" t="s">
        <v>1791</v>
      </c>
      <c r="AI928" s="2" t="s">
        <v>1823</v>
      </c>
      <c r="AJ928" s="3" t="s">
        <v>1907</v>
      </c>
      <c r="AK928" s="2" t="s">
        <v>2396</v>
      </c>
    </row>
    <row r="929" spans="1:37" ht="25.5" customHeight="1" x14ac:dyDescent="0.25">
      <c r="A929" s="17" t="s">
        <v>12</v>
      </c>
      <c r="B929" s="15">
        <v>928</v>
      </c>
      <c r="C929" s="13">
        <v>45495</v>
      </c>
      <c r="D929" s="7" t="s">
        <v>2467</v>
      </c>
      <c r="E929" s="7" t="s">
        <v>2225</v>
      </c>
      <c r="F929" s="5" t="s">
        <v>2342</v>
      </c>
      <c r="G929" s="24" t="s">
        <v>2649</v>
      </c>
      <c r="H929" s="8" t="s">
        <v>2552</v>
      </c>
      <c r="I929" s="24" t="s">
        <v>2279</v>
      </c>
      <c r="J929" s="25" t="s">
        <v>2263</v>
      </c>
      <c r="K929" s="10" t="s">
        <v>2284</v>
      </c>
      <c r="L929" s="9" t="s">
        <v>2393</v>
      </c>
      <c r="M929" s="9" t="s">
        <v>2394</v>
      </c>
      <c r="N929" s="8" t="s">
        <v>2256</v>
      </c>
      <c r="P929" s="10" t="s">
        <v>2548</v>
      </c>
      <c r="Q929" s="9" t="s">
        <v>1805</v>
      </c>
      <c r="T929" s="26" t="s">
        <v>2735</v>
      </c>
      <c r="U929" s="26" t="s">
        <v>1681</v>
      </c>
      <c r="V929" s="26" t="s">
        <v>2590</v>
      </c>
      <c r="W929" s="24" t="s">
        <v>2583</v>
      </c>
      <c r="X929" s="25" t="s">
        <v>2291</v>
      </c>
      <c r="Y929" s="29">
        <v>45424</v>
      </c>
      <c r="AC929" s="25" t="s">
        <v>2397</v>
      </c>
      <c r="AD929" s="9" t="s">
        <v>1969</v>
      </c>
      <c r="AE929" s="2" t="s">
        <v>1068</v>
      </c>
      <c r="AF929" s="2" t="s">
        <v>1675</v>
      </c>
      <c r="AG929" s="2" t="s">
        <v>1708</v>
      </c>
      <c r="AH929" s="2" t="s">
        <v>1791</v>
      </c>
      <c r="AI929" s="2" t="s">
        <v>1860</v>
      </c>
      <c r="AJ929" s="2" t="s">
        <v>1907</v>
      </c>
      <c r="AK929" s="2" t="s">
        <v>2396</v>
      </c>
    </row>
    <row r="930" spans="1:37" ht="25.5" customHeight="1" x14ac:dyDescent="0.25">
      <c r="A930" s="17" t="s">
        <v>12</v>
      </c>
      <c r="B930" s="15">
        <v>929</v>
      </c>
      <c r="C930" s="13">
        <v>45495</v>
      </c>
      <c r="D930" s="7" t="s">
        <v>2467</v>
      </c>
      <c r="E930" s="7" t="s">
        <v>2225</v>
      </c>
      <c r="F930" s="5" t="s">
        <v>2342</v>
      </c>
      <c r="G930" s="24" t="s">
        <v>2649</v>
      </c>
      <c r="H930" s="8" t="s">
        <v>2552</v>
      </c>
      <c r="I930" s="24" t="s">
        <v>2279</v>
      </c>
      <c r="J930" s="25" t="s">
        <v>2263</v>
      </c>
      <c r="K930" s="10" t="s">
        <v>2284</v>
      </c>
      <c r="L930" s="9" t="s">
        <v>1824</v>
      </c>
      <c r="N930" s="8" t="s">
        <v>2256</v>
      </c>
      <c r="P930" s="10" t="s">
        <v>2548</v>
      </c>
      <c r="Q930" s="9" t="s">
        <v>1805</v>
      </c>
      <c r="R930" s="11" t="s">
        <v>2557</v>
      </c>
      <c r="T930" s="26" t="s">
        <v>2735</v>
      </c>
      <c r="U930" s="26" t="s">
        <v>1681</v>
      </c>
      <c r="V930" s="26" t="s">
        <v>2590</v>
      </c>
      <c r="W930" s="24" t="s">
        <v>2583</v>
      </c>
      <c r="X930" s="25" t="s">
        <v>2291</v>
      </c>
      <c r="Y930" s="29">
        <v>45424</v>
      </c>
      <c r="AC930" s="25" t="s">
        <v>2397</v>
      </c>
      <c r="AD930" s="9" t="s">
        <v>1969</v>
      </c>
      <c r="AE930" s="2" t="s">
        <v>1068</v>
      </c>
      <c r="AF930" s="2" t="s">
        <v>1675</v>
      </c>
      <c r="AG930" s="2" t="s">
        <v>1708</v>
      </c>
      <c r="AH930" s="2" t="s">
        <v>2396</v>
      </c>
      <c r="AI930" s="2" t="s">
        <v>1860</v>
      </c>
      <c r="AJ930" s="2" t="s">
        <v>1909</v>
      </c>
      <c r="AK930" s="2" t="s">
        <v>2341</v>
      </c>
    </row>
    <row r="931" spans="1:37" ht="25.5" customHeight="1" x14ac:dyDescent="0.25">
      <c r="A931" s="17" t="s">
        <v>12</v>
      </c>
      <c r="B931" s="15">
        <v>930</v>
      </c>
      <c r="C931" s="13">
        <v>45495</v>
      </c>
      <c r="D931" s="7" t="s">
        <v>2467</v>
      </c>
      <c r="E931" s="7" t="s">
        <v>2225</v>
      </c>
      <c r="F931" s="5" t="s">
        <v>2342</v>
      </c>
      <c r="G931" s="24" t="s">
        <v>2649</v>
      </c>
      <c r="H931" s="8" t="s">
        <v>2552</v>
      </c>
      <c r="I931" s="24" t="s">
        <v>2279</v>
      </c>
      <c r="J931" s="25" t="s">
        <v>2263</v>
      </c>
      <c r="K931" s="10" t="s">
        <v>2284</v>
      </c>
      <c r="L931" s="9" t="s">
        <v>2395</v>
      </c>
      <c r="N931" s="8" t="s">
        <v>2256</v>
      </c>
      <c r="P931" s="10" t="s">
        <v>2548</v>
      </c>
      <c r="Q931" s="9" t="s">
        <v>1805</v>
      </c>
      <c r="T931" s="26" t="s">
        <v>2735</v>
      </c>
      <c r="U931" s="26" t="s">
        <v>1681</v>
      </c>
      <c r="V931" s="26" t="s">
        <v>2590</v>
      </c>
      <c r="W931" s="24" t="s">
        <v>2583</v>
      </c>
      <c r="X931" s="25" t="s">
        <v>2291</v>
      </c>
      <c r="Y931" s="29">
        <v>45424</v>
      </c>
      <c r="AC931" s="25" t="s">
        <v>2397</v>
      </c>
      <c r="AD931" s="9" t="s">
        <v>1969</v>
      </c>
      <c r="AE931" s="2" t="s">
        <v>1068</v>
      </c>
      <c r="AF931" s="2" t="s">
        <v>1675</v>
      </c>
      <c r="AG931" s="2" t="s">
        <v>1708</v>
      </c>
      <c r="AH931" s="2" t="s">
        <v>1791</v>
      </c>
      <c r="AI931" s="2" t="s">
        <v>1825</v>
      </c>
      <c r="AJ931" s="2" t="s">
        <v>1907</v>
      </c>
      <c r="AK931" s="2" t="s">
        <v>2396</v>
      </c>
    </row>
    <row r="932" spans="1:37" ht="25.5" customHeight="1" x14ac:dyDescent="0.25">
      <c r="A932" s="17" t="s">
        <v>12</v>
      </c>
      <c r="B932" s="15">
        <v>931</v>
      </c>
      <c r="C932" s="13">
        <v>45495</v>
      </c>
      <c r="D932" s="7" t="s">
        <v>2467</v>
      </c>
      <c r="E932" s="7" t="s">
        <v>2225</v>
      </c>
      <c r="F932" s="5" t="s">
        <v>2342</v>
      </c>
      <c r="G932" s="24" t="s">
        <v>2649</v>
      </c>
      <c r="H932" s="8" t="s">
        <v>2552</v>
      </c>
      <c r="I932" s="24" t="s">
        <v>2279</v>
      </c>
      <c r="J932" s="25" t="s">
        <v>2263</v>
      </c>
      <c r="K932" s="10" t="s">
        <v>2284</v>
      </c>
      <c r="L932" s="9" t="s">
        <v>2009</v>
      </c>
      <c r="N932" s="8" t="s">
        <v>2256</v>
      </c>
      <c r="P932" s="10" t="s">
        <v>2548</v>
      </c>
      <c r="T932" s="26" t="s">
        <v>2737</v>
      </c>
      <c r="U932" s="26" t="s">
        <v>2283</v>
      </c>
      <c r="AD932" s="9" t="s">
        <v>1969</v>
      </c>
      <c r="AE932" s="2" t="s">
        <v>1068</v>
      </c>
      <c r="AF932" s="2" t="s">
        <v>1675</v>
      </c>
      <c r="AG932" s="2" t="s">
        <v>1708</v>
      </c>
      <c r="AH932" s="2" t="s">
        <v>1791</v>
      </c>
      <c r="AI932" s="2" t="s">
        <v>1860</v>
      </c>
      <c r="AJ932" s="2" t="s">
        <v>1909</v>
      </c>
      <c r="AK932" s="2" t="s">
        <v>2341</v>
      </c>
    </row>
    <row r="933" spans="1:37" ht="25.5" customHeight="1" x14ac:dyDescent="0.25">
      <c r="A933" s="17" t="s">
        <v>12</v>
      </c>
      <c r="B933" s="15">
        <v>932</v>
      </c>
      <c r="C933" s="13">
        <v>45495</v>
      </c>
      <c r="D933" s="7" t="s">
        <v>2467</v>
      </c>
      <c r="E933" s="7" t="s">
        <v>2225</v>
      </c>
      <c r="F933" s="5" t="s">
        <v>2342</v>
      </c>
      <c r="G933" s="24" t="s">
        <v>2649</v>
      </c>
      <c r="H933" s="8" t="s">
        <v>2552</v>
      </c>
      <c r="I933" s="24" t="s">
        <v>2279</v>
      </c>
      <c r="J933" s="25" t="s">
        <v>2263</v>
      </c>
      <c r="K933" s="10" t="s">
        <v>2284</v>
      </c>
      <c r="L933" s="9" t="s">
        <v>1092</v>
      </c>
      <c r="N933" s="8" t="s">
        <v>2256</v>
      </c>
      <c r="O933" s="9">
        <v>42</v>
      </c>
      <c r="P933" s="10" t="s">
        <v>2548</v>
      </c>
      <c r="Q933" s="9" t="s">
        <v>2250</v>
      </c>
      <c r="R933" s="11" t="s">
        <v>2553</v>
      </c>
      <c r="T933" s="26" t="s">
        <v>2737</v>
      </c>
      <c r="U933" s="26" t="s">
        <v>2283</v>
      </c>
      <c r="AD933" s="9" t="s">
        <v>1969</v>
      </c>
      <c r="AE933" s="2" t="s">
        <v>1068</v>
      </c>
      <c r="AF933" s="2" t="s">
        <v>1675</v>
      </c>
      <c r="AG933" s="2" t="s">
        <v>1708</v>
      </c>
      <c r="AH933" s="2" t="s">
        <v>1791</v>
      </c>
      <c r="AI933" s="2" t="s">
        <v>1826</v>
      </c>
      <c r="AJ933" s="2" t="s">
        <v>1860</v>
      </c>
      <c r="AK933" s="2" t="s">
        <v>1909</v>
      </c>
    </row>
    <row r="934" spans="1:37" ht="25.5" customHeight="1" x14ac:dyDescent="0.25">
      <c r="A934" s="17" t="s">
        <v>12</v>
      </c>
      <c r="B934" s="15">
        <v>933</v>
      </c>
      <c r="C934" s="13">
        <v>45495</v>
      </c>
      <c r="D934" s="7" t="s">
        <v>2467</v>
      </c>
      <c r="E934" s="7" t="s">
        <v>2225</v>
      </c>
      <c r="F934" s="5" t="s">
        <v>2342</v>
      </c>
      <c r="G934" s="24" t="s">
        <v>2649</v>
      </c>
      <c r="H934" s="8" t="s">
        <v>2552</v>
      </c>
      <c r="I934" s="24" t="s">
        <v>2279</v>
      </c>
      <c r="J934" s="25" t="s">
        <v>2263</v>
      </c>
      <c r="K934" s="10" t="s">
        <v>2284</v>
      </c>
      <c r="L934" s="9" t="s">
        <v>1589</v>
      </c>
      <c r="N934" s="8" t="s">
        <v>2256</v>
      </c>
      <c r="P934" s="10" t="s">
        <v>2548</v>
      </c>
      <c r="T934" s="26" t="s">
        <v>2710</v>
      </c>
      <c r="U934" s="26" t="s">
        <v>1795</v>
      </c>
      <c r="AD934" s="9" t="s">
        <v>1969</v>
      </c>
      <c r="AE934" s="2" t="s">
        <v>1068</v>
      </c>
      <c r="AF934" s="2" t="s">
        <v>1675</v>
      </c>
      <c r="AG934" s="2" t="s">
        <v>1791</v>
      </c>
      <c r="AH934" s="2" t="s">
        <v>1860</v>
      </c>
      <c r="AI934" s="2" t="s">
        <v>1909</v>
      </c>
      <c r="AK934" s="2" t="s">
        <v>2341</v>
      </c>
    </row>
    <row r="935" spans="1:37" ht="25.5" customHeight="1" x14ac:dyDescent="0.25">
      <c r="A935" s="17" t="s">
        <v>12</v>
      </c>
      <c r="B935" s="15">
        <v>934</v>
      </c>
      <c r="C935" s="13">
        <v>45495</v>
      </c>
      <c r="D935" s="7" t="s">
        <v>2467</v>
      </c>
      <c r="E935" s="7" t="s">
        <v>2225</v>
      </c>
      <c r="F935" s="5" t="s">
        <v>2342</v>
      </c>
      <c r="G935" s="24" t="s">
        <v>2649</v>
      </c>
      <c r="H935" s="8" t="s">
        <v>2552</v>
      </c>
      <c r="I935" s="24" t="s">
        <v>2279</v>
      </c>
      <c r="J935" s="25" t="s">
        <v>2263</v>
      </c>
      <c r="K935" s="10" t="s">
        <v>2284</v>
      </c>
      <c r="L935" s="9" t="s">
        <v>2010</v>
      </c>
      <c r="N935" s="8" t="s">
        <v>2256</v>
      </c>
      <c r="P935" s="10" t="s">
        <v>2548</v>
      </c>
      <c r="T935" s="26" t="s">
        <v>2740</v>
      </c>
      <c r="U935" s="26" t="s">
        <v>2773</v>
      </c>
      <c r="AD935" s="9" t="s">
        <v>1969</v>
      </c>
      <c r="AE935" s="2" t="s">
        <v>1068</v>
      </c>
      <c r="AF935" s="2" t="s">
        <v>1675</v>
      </c>
      <c r="AG935" s="2" t="s">
        <v>1708</v>
      </c>
      <c r="AH935" s="2" t="s">
        <v>1791</v>
      </c>
      <c r="AI935" s="2" t="s">
        <v>1860</v>
      </c>
      <c r="AJ935" s="2" t="s">
        <v>1909</v>
      </c>
      <c r="AK935" s="2" t="s">
        <v>2341</v>
      </c>
    </row>
    <row r="936" spans="1:37" ht="25.5" customHeight="1" x14ac:dyDescent="0.25">
      <c r="A936" s="17" t="s">
        <v>12</v>
      </c>
      <c r="B936" s="15">
        <v>935</v>
      </c>
      <c r="C936" s="13">
        <v>45495</v>
      </c>
      <c r="D936" s="7" t="s">
        <v>2467</v>
      </c>
      <c r="E936" s="7" t="s">
        <v>2225</v>
      </c>
      <c r="F936" s="5" t="s">
        <v>2342</v>
      </c>
      <c r="G936" s="24" t="s">
        <v>2649</v>
      </c>
      <c r="H936" s="8" t="s">
        <v>2552</v>
      </c>
      <c r="I936" s="24" t="s">
        <v>2279</v>
      </c>
      <c r="J936" s="25" t="s">
        <v>2263</v>
      </c>
      <c r="K936" s="10" t="s">
        <v>2284</v>
      </c>
      <c r="L936" s="9" t="s">
        <v>1985</v>
      </c>
      <c r="N936" s="8" t="s">
        <v>2256</v>
      </c>
      <c r="P936" s="10" t="s">
        <v>2548</v>
      </c>
      <c r="T936" s="26" t="s">
        <v>2741</v>
      </c>
      <c r="U936" s="26" t="s">
        <v>2773</v>
      </c>
      <c r="AD936" s="9" t="s">
        <v>1969</v>
      </c>
      <c r="AE936" s="2" t="s">
        <v>1068</v>
      </c>
      <c r="AF936" s="2" t="s">
        <v>1675</v>
      </c>
      <c r="AG936" s="2" t="s">
        <v>1791</v>
      </c>
      <c r="AH936" s="2" t="s">
        <v>1860</v>
      </c>
      <c r="AI936" s="2" t="s">
        <v>1909</v>
      </c>
      <c r="AK936" s="2" t="s">
        <v>2341</v>
      </c>
    </row>
    <row r="937" spans="1:37" ht="25.5" customHeight="1" x14ac:dyDescent="0.25">
      <c r="A937" s="17" t="s">
        <v>12</v>
      </c>
      <c r="B937" s="15">
        <v>936</v>
      </c>
      <c r="C937" s="13">
        <v>45495</v>
      </c>
      <c r="D937" s="7" t="s">
        <v>2467</v>
      </c>
      <c r="E937" s="7" t="s">
        <v>2225</v>
      </c>
      <c r="F937" s="5" t="s">
        <v>2342</v>
      </c>
      <c r="G937" s="24" t="s">
        <v>2649</v>
      </c>
      <c r="H937" s="8" t="s">
        <v>2552</v>
      </c>
      <c r="I937" s="24" t="s">
        <v>2279</v>
      </c>
      <c r="J937" s="25" t="s">
        <v>2263</v>
      </c>
      <c r="K937" s="10" t="s">
        <v>2284</v>
      </c>
      <c r="L937" s="9" t="s">
        <v>1986</v>
      </c>
      <c r="N937" s="8" t="s">
        <v>2256</v>
      </c>
      <c r="P937" s="10" t="s">
        <v>2548</v>
      </c>
      <c r="T937" s="26" t="s">
        <v>2741</v>
      </c>
      <c r="U937" s="26" t="s">
        <v>2773</v>
      </c>
      <c r="AD937" s="9" t="s">
        <v>1969</v>
      </c>
      <c r="AE937" s="2" t="s">
        <v>1068</v>
      </c>
      <c r="AF937" s="2" t="s">
        <v>1675</v>
      </c>
      <c r="AG937" s="2" t="s">
        <v>1791</v>
      </c>
      <c r="AH937" s="2" t="s">
        <v>1860</v>
      </c>
      <c r="AI937" s="2" t="s">
        <v>1909</v>
      </c>
      <c r="AK937" s="2" t="s">
        <v>2341</v>
      </c>
    </row>
    <row r="938" spans="1:37" ht="25.5" customHeight="1" x14ac:dyDescent="0.25">
      <c r="A938" s="17" t="s">
        <v>12</v>
      </c>
      <c r="B938" s="15">
        <v>937</v>
      </c>
      <c r="C938" s="13">
        <v>45495</v>
      </c>
      <c r="D938" s="7" t="s">
        <v>2467</v>
      </c>
      <c r="E938" s="7" t="s">
        <v>2225</v>
      </c>
      <c r="F938" s="5" t="s">
        <v>2342</v>
      </c>
      <c r="G938" s="24" t="s">
        <v>2649</v>
      </c>
      <c r="H938" s="8" t="s">
        <v>2552</v>
      </c>
      <c r="I938" s="24" t="s">
        <v>2279</v>
      </c>
      <c r="J938" s="25" t="s">
        <v>2263</v>
      </c>
      <c r="K938" s="10" t="s">
        <v>2284</v>
      </c>
      <c r="L938" s="9" t="s">
        <v>1987</v>
      </c>
      <c r="N938" s="8" t="s">
        <v>2256</v>
      </c>
      <c r="P938" s="10" t="s">
        <v>2548</v>
      </c>
      <c r="T938" s="26" t="s">
        <v>2741</v>
      </c>
      <c r="U938" s="26" t="s">
        <v>2773</v>
      </c>
      <c r="AD938" s="9" t="s">
        <v>1969</v>
      </c>
      <c r="AE938" s="2" t="s">
        <v>1068</v>
      </c>
      <c r="AF938" s="2" t="s">
        <v>1675</v>
      </c>
      <c r="AG938" s="2" t="s">
        <v>1791</v>
      </c>
      <c r="AH938" s="2" t="s">
        <v>1860</v>
      </c>
      <c r="AI938" s="2" t="s">
        <v>1909</v>
      </c>
      <c r="AK938" s="2" t="s">
        <v>2341</v>
      </c>
    </row>
    <row r="939" spans="1:37" ht="25.5" customHeight="1" x14ac:dyDescent="0.25">
      <c r="A939" s="17" t="s">
        <v>12</v>
      </c>
      <c r="B939" s="15">
        <v>938</v>
      </c>
      <c r="C939" s="13">
        <v>45495</v>
      </c>
      <c r="D939" s="7" t="s">
        <v>2467</v>
      </c>
      <c r="E939" s="7" t="s">
        <v>2225</v>
      </c>
      <c r="F939" s="5" t="s">
        <v>2342</v>
      </c>
      <c r="G939" s="24" t="s">
        <v>2649</v>
      </c>
      <c r="H939" s="8" t="s">
        <v>2552</v>
      </c>
      <c r="I939" s="24" t="s">
        <v>2279</v>
      </c>
      <c r="J939" s="25" t="s">
        <v>2263</v>
      </c>
      <c r="K939" s="10" t="s">
        <v>2284</v>
      </c>
      <c r="L939" s="9" t="s">
        <v>1988</v>
      </c>
      <c r="N939" s="8" t="s">
        <v>2256</v>
      </c>
      <c r="P939" s="10" t="s">
        <v>2548</v>
      </c>
      <c r="T939" s="26" t="s">
        <v>2741</v>
      </c>
      <c r="U939" s="26" t="s">
        <v>2773</v>
      </c>
      <c r="AD939" s="9" t="s">
        <v>1969</v>
      </c>
      <c r="AE939" s="2" t="s">
        <v>1068</v>
      </c>
      <c r="AF939" s="2" t="s">
        <v>1675</v>
      </c>
      <c r="AG939" s="2" t="s">
        <v>1791</v>
      </c>
      <c r="AH939" s="2" t="s">
        <v>1860</v>
      </c>
      <c r="AI939" s="2" t="s">
        <v>1909</v>
      </c>
      <c r="AK939" s="2" t="s">
        <v>2341</v>
      </c>
    </row>
    <row r="940" spans="1:37" ht="25.5" customHeight="1" x14ac:dyDescent="0.25">
      <c r="A940" s="17" t="s">
        <v>12</v>
      </c>
      <c r="B940" s="15">
        <v>939</v>
      </c>
      <c r="C940" s="13">
        <v>45495</v>
      </c>
      <c r="D940" s="7" t="s">
        <v>2467</v>
      </c>
      <c r="E940" s="7" t="s">
        <v>2225</v>
      </c>
      <c r="F940" s="5" t="s">
        <v>2342</v>
      </c>
      <c r="G940" s="24" t="s">
        <v>2649</v>
      </c>
      <c r="H940" s="8" t="s">
        <v>2552</v>
      </c>
      <c r="I940" s="24" t="s">
        <v>2279</v>
      </c>
      <c r="J940" s="25" t="s">
        <v>2263</v>
      </c>
      <c r="K940" s="10" t="s">
        <v>2284</v>
      </c>
      <c r="L940" s="9" t="s">
        <v>1989</v>
      </c>
      <c r="N940" s="8" t="s">
        <v>2256</v>
      </c>
      <c r="P940" s="10" t="s">
        <v>2548</v>
      </c>
      <c r="T940" s="26" t="s">
        <v>2741</v>
      </c>
      <c r="U940" s="26" t="s">
        <v>2773</v>
      </c>
      <c r="AD940" s="9" t="s">
        <v>1969</v>
      </c>
      <c r="AE940" s="2" t="s">
        <v>1068</v>
      </c>
      <c r="AF940" s="2" t="s">
        <v>1675</v>
      </c>
      <c r="AG940" s="2" t="s">
        <v>1791</v>
      </c>
      <c r="AH940" s="2" t="s">
        <v>1860</v>
      </c>
      <c r="AI940" s="2" t="s">
        <v>1909</v>
      </c>
      <c r="AK940" s="2" t="s">
        <v>2341</v>
      </c>
    </row>
    <row r="941" spans="1:37" ht="25.5" customHeight="1" x14ac:dyDescent="0.25">
      <c r="A941" s="17" t="s">
        <v>12</v>
      </c>
      <c r="B941" s="15">
        <v>940</v>
      </c>
      <c r="C941" s="13">
        <v>45495</v>
      </c>
      <c r="D941" s="7" t="s">
        <v>2467</v>
      </c>
      <c r="E941" s="7" t="s">
        <v>2225</v>
      </c>
      <c r="F941" s="5" t="s">
        <v>2342</v>
      </c>
      <c r="G941" s="24" t="s">
        <v>2649</v>
      </c>
      <c r="H941" s="8" t="s">
        <v>2552</v>
      </c>
      <c r="I941" s="24" t="s">
        <v>2279</v>
      </c>
      <c r="J941" s="25" t="s">
        <v>2263</v>
      </c>
      <c r="K941" s="10" t="s">
        <v>2284</v>
      </c>
      <c r="L941" s="9" t="s">
        <v>1990</v>
      </c>
      <c r="N941" s="8" t="s">
        <v>2256</v>
      </c>
      <c r="P941" s="10" t="s">
        <v>2548</v>
      </c>
      <c r="T941" s="26" t="s">
        <v>2741</v>
      </c>
      <c r="U941" s="26" t="s">
        <v>2773</v>
      </c>
      <c r="AD941" s="9" t="s">
        <v>1969</v>
      </c>
      <c r="AE941" s="2" t="s">
        <v>1068</v>
      </c>
      <c r="AF941" s="2" t="s">
        <v>1675</v>
      </c>
      <c r="AG941" s="2" t="s">
        <v>1791</v>
      </c>
      <c r="AH941" s="2" t="s">
        <v>1860</v>
      </c>
      <c r="AI941" s="2" t="s">
        <v>1909</v>
      </c>
      <c r="AK941" s="2" t="s">
        <v>2341</v>
      </c>
    </row>
    <row r="942" spans="1:37" ht="25.5" customHeight="1" x14ac:dyDescent="0.25">
      <c r="A942" s="17" t="s">
        <v>12</v>
      </c>
      <c r="B942" s="15">
        <v>941</v>
      </c>
      <c r="C942" s="13">
        <v>45495</v>
      </c>
      <c r="D942" s="7" t="s">
        <v>2467</v>
      </c>
      <c r="E942" s="7" t="s">
        <v>2225</v>
      </c>
      <c r="F942" s="5" t="s">
        <v>2342</v>
      </c>
      <c r="G942" s="24" t="s">
        <v>2649</v>
      </c>
      <c r="H942" s="8" t="s">
        <v>2552</v>
      </c>
      <c r="I942" s="24" t="s">
        <v>2279</v>
      </c>
      <c r="J942" s="25" t="s">
        <v>2263</v>
      </c>
      <c r="K942" s="10" t="s">
        <v>2284</v>
      </c>
      <c r="L942" s="9" t="s">
        <v>1991</v>
      </c>
      <c r="N942" s="8" t="s">
        <v>2256</v>
      </c>
      <c r="P942" s="10" t="s">
        <v>2548</v>
      </c>
      <c r="T942" s="26" t="s">
        <v>2741</v>
      </c>
      <c r="U942" s="26" t="s">
        <v>2773</v>
      </c>
      <c r="Z942" s="25" t="s">
        <v>1451</v>
      </c>
      <c r="AD942" s="9" t="s">
        <v>1969</v>
      </c>
      <c r="AE942" s="2" t="s">
        <v>1068</v>
      </c>
      <c r="AF942" s="2" t="s">
        <v>1452</v>
      </c>
      <c r="AG942" s="2" t="s">
        <v>1675</v>
      </c>
      <c r="AH942" s="2" t="s">
        <v>1791</v>
      </c>
      <c r="AI942" s="2" t="s">
        <v>1860</v>
      </c>
      <c r="AJ942" s="2" t="s">
        <v>1909</v>
      </c>
      <c r="AK942" s="2" t="s">
        <v>2341</v>
      </c>
    </row>
    <row r="943" spans="1:37" ht="25.5" customHeight="1" x14ac:dyDescent="0.25">
      <c r="A943" s="17" t="s">
        <v>12</v>
      </c>
      <c r="B943" s="15">
        <v>942</v>
      </c>
      <c r="C943" s="13">
        <v>45495</v>
      </c>
      <c r="D943" s="7" t="s">
        <v>2467</v>
      </c>
      <c r="E943" s="7" t="s">
        <v>2225</v>
      </c>
      <c r="F943" s="5" t="s">
        <v>2342</v>
      </c>
      <c r="G943" s="24" t="s">
        <v>2649</v>
      </c>
      <c r="H943" s="8" t="s">
        <v>2552</v>
      </c>
      <c r="I943" s="24" t="s">
        <v>2279</v>
      </c>
      <c r="J943" s="25" t="s">
        <v>2263</v>
      </c>
      <c r="K943" s="10" t="s">
        <v>2284</v>
      </c>
      <c r="L943" s="9" t="s">
        <v>1992</v>
      </c>
      <c r="N943" s="8" t="s">
        <v>2256</v>
      </c>
      <c r="P943" s="10" t="s">
        <v>2548</v>
      </c>
      <c r="T943" s="26" t="s">
        <v>2741</v>
      </c>
      <c r="U943" s="26" t="s">
        <v>2773</v>
      </c>
      <c r="AD943" s="9" t="s">
        <v>1969</v>
      </c>
      <c r="AE943" s="2" t="s">
        <v>1068</v>
      </c>
      <c r="AF943" s="2" t="s">
        <v>1675</v>
      </c>
      <c r="AG943" s="2" t="s">
        <v>1708</v>
      </c>
      <c r="AH943" s="2" t="s">
        <v>1791</v>
      </c>
      <c r="AI943" s="2" t="s">
        <v>1860</v>
      </c>
      <c r="AJ943" s="2" t="s">
        <v>1909</v>
      </c>
      <c r="AK943" s="2" t="s">
        <v>2341</v>
      </c>
    </row>
    <row r="944" spans="1:37" ht="25.5" customHeight="1" x14ac:dyDescent="0.25">
      <c r="A944" s="17" t="s">
        <v>12</v>
      </c>
      <c r="B944" s="15">
        <v>943</v>
      </c>
      <c r="C944" s="13">
        <v>45495</v>
      </c>
      <c r="D944" s="7" t="s">
        <v>2467</v>
      </c>
      <c r="E944" s="7" t="s">
        <v>2225</v>
      </c>
      <c r="F944" s="5" t="s">
        <v>2342</v>
      </c>
      <c r="G944" s="24" t="s">
        <v>2649</v>
      </c>
      <c r="H944" s="8" t="s">
        <v>2552</v>
      </c>
      <c r="I944" s="24" t="s">
        <v>2279</v>
      </c>
      <c r="J944" s="25" t="s">
        <v>2263</v>
      </c>
      <c r="K944" s="10" t="s">
        <v>2284</v>
      </c>
      <c r="L944" s="9" t="s">
        <v>1993</v>
      </c>
      <c r="N944" s="8" t="s">
        <v>2256</v>
      </c>
      <c r="P944" s="10" t="s">
        <v>2548</v>
      </c>
      <c r="T944" s="26" t="s">
        <v>2741</v>
      </c>
      <c r="U944" s="26" t="s">
        <v>2773</v>
      </c>
      <c r="AD944" s="9" t="s">
        <v>1969</v>
      </c>
      <c r="AE944" s="2" t="s">
        <v>1068</v>
      </c>
      <c r="AF944" s="2" t="s">
        <v>1675</v>
      </c>
      <c r="AG944" s="2" t="s">
        <v>1708</v>
      </c>
      <c r="AH944" s="2" t="s">
        <v>1791</v>
      </c>
      <c r="AI944" s="2" t="s">
        <v>1860</v>
      </c>
      <c r="AJ944" s="2" t="s">
        <v>1909</v>
      </c>
      <c r="AK944" s="2" t="s">
        <v>2341</v>
      </c>
    </row>
    <row r="945" spans="1:37" ht="25.5" customHeight="1" x14ac:dyDescent="0.25">
      <c r="A945" s="17" t="s">
        <v>12</v>
      </c>
      <c r="B945" s="15">
        <v>944</v>
      </c>
      <c r="C945" s="13">
        <v>45495</v>
      </c>
      <c r="D945" s="7" t="s">
        <v>2467</v>
      </c>
      <c r="E945" s="7" t="s">
        <v>2225</v>
      </c>
      <c r="F945" s="5" t="s">
        <v>2342</v>
      </c>
      <c r="G945" s="24" t="s">
        <v>2649</v>
      </c>
      <c r="H945" s="8" t="s">
        <v>2552</v>
      </c>
      <c r="I945" s="24" t="s">
        <v>2279</v>
      </c>
      <c r="J945" s="25" t="s">
        <v>2263</v>
      </c>
      <c r="K945" s="10" t="s">
        <v>2284</v>
      </c>
      <c r="L945" s="9" t="s">
        <v>1080</v>
      </c>
      <c r="N945" s="8" t="s">
        <v>2256</v>
      </c>
      <c r="P945" s="10" t="s">
        <v>2548</v>
      </c>
      <c r="T945" s="26" t="s">
        <v>2741</v>
      </c>
      <c r="U945" s="26" t="s">
        <v>2773</v>
      </c>
      <c r="AD945" s="9" t="s">
        <v>1969</v>
      </c>
      <c r="AE945" s="2" t="s">
        <v>1068</v>
      </c>
      <c r="AF945" s="2" t="s">
        <v>1675</v>
      </c>
      <c r="AG945" s="2" t="s">
        <v>1708</v>
      </c>
      <c r="AH945" s="2" t="s">
        <v>1791</v>
      </c>
      <c r="AI945" s="2" t="s">
        <v>1860</v>
      </c>
      <c r="AJ945" s="2" t="s">
        <v>1909</v>
      </c>
      <c r="AK945" s="2" t="s">
        <v>2341</v>
      </c>
    </row>
    <row r="946" spans="1:37" ht="25.5" customHeight="1" x14ac:dyDescent="0.25">
      <c r="A946" s="17" t="s">
        <v>12</v>
      </c>
      <c r="B946" s="15">
        <v>945</v>
      </c>
      <c r="C946" s="13">
        <v>45495</v>
      </c>
      <c r="D946" s="7" t="s">
        <v>2467</v>
      </c>
      <c r="E946" s="7" t="s">
        <v>2225</v>
      </c>
      <c r="F946" s="5" t="s">
        <v>2342</v>
      </c>
      <c r="G946" s="24" t="s">
        <v>2649</v>
      </c>
      <c r="H946" s="8" t="s">
        <v>2552</v>
      </c>
      <c r="I946" s="24" t="s">
        <v>2279</v>
      </c>
      <c r="J946" s="25" t="s">
        <v>2263</v>
      </c>
      <c r="K946" s="10" t="s">
        <v>2284</v>
      </c>
      <c r="L946" s="9" t="s">
        <v>1081</v>
      </c>
      <c r="N946" s="8" t="s">
        <v>2256</v>
      </c>
      <c r="P946" s="10" t="s">
        <v>2548</v>
      </c>
      <c r="T946" s="26" t="s">
        <v>2741</v>
      </c>
      <c r="U946" s="26" t="s">
        <v>2773</v>
      </c>
      <c r="AD946" s="9" t="s">
        <v>1969</v>
      </c>
      <c r="AE946" s="2" t="s">
        <v>1068</v>
      </c>
      <c r="AF946" s="2" t="s">
        <v>1675</v>
      </c>
      <c r="AG946" s="2" t="s">
        <v>1708</v>
      </c>
      <c r="AH946" s="2" t="s">
        <v>1791</v>
      </c>
      <c r="AI946" s="2" t="s">
        <v>1860</v>
      </c>
      <c r="AJ946" s="2" t="s">
        <v>1909</v>
      </c>
      <c r="AK946" s="2" t="s">
        <v>2341</v>
      </c>
    </row>
    <row r="947" spans="1:37" ht="25.5" customHeight="1" x14ac:dyDescent="0.25">
      <c r="A947" s="17" t="s">
        <v>12</v>
      </c>
      <c r="B947" s="15">
        <v>946</v>
      </c>
      <c r="C947" s="13">
        <v>45495</v>
      </c>
      <c r="D947" s="7" t="s">
        <v>2467</v>
      </c>
      <c r="E947" s="7" t="s">
        <v>2225</v>
      </c>
      <c r="F947" s="5" t="s">
        <v>2342</v>
      </c>
      <c r="G947" s="24" t="s">
        <v>2649</v>
      </c>
      <c r="H947" s="8" t="s">
        <v>2552</v>
      </c>
      <c r="I947" s="24" t="s">
        <v>2279</v>
      </c>
      <c r="J947" s="25" t="s">
        <v>2263</v>
      </c>
      <c r="K947" s="10" t="s">
        <v>2284</v>
      </c>
      <c r="L947" s="9" t="s">
        <v>1994</v>
      </c>
      <c r="N947" s="8" t="s">
        <v>2256</v>
      </c>
      <c r="P947" s="10" t="s">
        <v>2548</v>
      </c>
      <c r="T947" s="26" t="s">
        <v>2741</v>
      </c>
      <c r="U947" s="26" t="s">
        <v>2773</v>
      </c>
      <c r="AD947" s="9" t="s">
        <v>1969</v>
      </c>
      <c r="AE947" s="2" t="s">
        <v>1068</v>
      </c>
      <c r="AF947" s="2" t="s">
        <v>1675</v>
      </c>
      <c r="AG947" s="2" t="s">
        <v>1708</v>
      </c>
      <c r="AH947" s="2" t="s">
        <v>1791</v>
      </c>
      <c r="AI947" s="2" t="s">
        <v>1860</v>
      </c>
      <c r="AJ947" s="2" t="s">
        <v>1909</v>
      </c>
      <c r="AK947" s="2" t="s">
        <v>2341</v>
      </c>
    </row>
    <row r="948" spans="1:37" ht="25.5" customHeight="1" x14ac:dyDescent="0.25">
      <c r="A948" s="17" t="s">
        <v>12</v>
      </c>
      <c r="B948" s="15">
        <v>947</v>
      </c>
      <c r="C948" s="13">
        <v>45495</v>
      </c>
      <c r="D948" s="7" t="s">
        <v>2467</v>
      </c>
      <c r="E948" s="7" t="s">
        <v>2225</v>
      </c>
      <c r="F948" s="5" t="s">
        <v>2342</v>
      </c>
      <c r="G948" s="24" t="s">
        <v>2649</v>
      </c>
      <c r="H948" s="8" t="s">
        <v>2552</v>
      </c>
      <c r="I948" s="24" t="s">
        <v>2279</v>
      </c>
      <c r="J948" s="25" t="s">
        <v>2263</v>
      </c>
      <c r="K948" s="10" t="s">
        <v>2284</v>
      </c>
      <c r="L948" s="9" t="s">
        <v>1995</v>
      </c>
      <c r="N948" s="8" t="s">
        <v>2256</v>
      </c>
      <c r="P948" s="10" t="s">
        <v>2548</v>
      </c>
      <c r="T948" s="26" t="s">
        <v>2741</v>
      </c>
      <c r="U948" s="26" t="s">
        <v>2773</v>
      </c>
      <c r="AD948" s="9" t="s">
        <v>1969</v>
      </c>
      <c r="AE948" s="2" t="s">
        <v>1068</v>
      </c>
      <c r="AF948" s="2" t="s">
        <v>1675</v>
      </c>
      <c r="AG948" s="2" t="s">
        <v>1708</v>
      </c>
      <c r="AH948" s="2" t="s">
        <v>1791</v>
      </c>
      <c r="AI948" s="2" t="s">
        <v>1860</v>
      </c>
      <c r="AJ948" s="2" t="s">
        <v>1909</v>
      </c>
      <c r="AK948" s="2" t="s">
        <v>2341</v>
      </c>
    </row>
    <row r="949" spans="1:37" ht="25.5" customHeight="1" x14ac:dyDescent="0.25">
      <c r="A949" s="17" t="s">
        <v>12</v>
      </c>
      <c r="B949" s="15">
        <v>948</v>
      </c>
      <c r="C949" s="13">
        <v>45495</v>
      </c>
      <c r="D949" s="7" t="s">
        <v>2467</v>
      </c>
      <c r="E949" s="7" t="s">
        <v>2225</v>
      </c>
      <c r="F949" s="5" t="s">
        <v>2342</v>
      </c>
      <c r="G949" s="24" t="s">
        <v>2649</v>
      </c>
      <c r="H949" s="8" t="s">
        <v>2552</v>
      </c>
      <c r="I949" s="24" t="s">
        <v>2279</v>
      </c>
      <c r="J949" s="25" t="s">
        <v>2263</v>
      </c>
      <c r="K949" s="10" t="s">
        <v>2284</v>
      </c>
      <c r="L949" s="9" t="s">
        <v>1996</v>
      </c>
      <c r="N949" s="8" t="s">
        <v>2256</v>
      </c>
      <c r="P949" s="10" t="s">
        <v>2548</v>
      </c>
      <c r="T949" s="26" t="s">
        <v>2712</v>
      </c>
      <c r="U949" s="26" t="s">
        <v>2283</v>
      </c>
      <c r="AD949" s="9" t="s">
        <v>1969</v>
      </c>
      <c r="AE949" s="2" t="s">
        <v>1068</v>
      </c>
      <c r="AF949" s="2" t="s">
        <v>1675</v>
      </c>
      <c r="AG949" s="2" t="s">
        <v>1708</v>
      </c>
      <c r="AH949" s="2" t="s">
        <v>1791</v>
      </c>
      <c r="AI949" s="2" t="s">
        <v>1860</v>
      </c>
      <c r="AJ949" s="2" t="s">
        <v>1909</v>
      </c>
      <c r="AK949" s="2" t="s">
        <v>2341</v>
      </c>
    </row>
    <row r="950" spans="1:37" ht="25.5" customHeight="1" x14ac:dyDescent="0.25">
      <c r="A950" s="17" t="s">
        <v>12</v>
      </c>
      <c r="B950" s="15">
        <v>949</v>
      </c>
      <c r="C950" s="13">
        <v>45495</v>
      </c>
      <c r="D950" s="7" t="s">
        <v>2467</v>
      </c>
      <c r="E950" s="7" t="s">
        <v>2225</v>
      </c>
      <c r="F950" s="5" t="s">
        <v>2342</v>
      </c>
      <c r="G950" s="24" t="s">
        <v>2649</v>
      </c>
      <c r="H950" s="8" t="s">
        <v>2552</v>
      </c>
      <c r="I950" s="24" t="s">
        <v>2279</v>
      </c>
      <c r="J950" s="25" t="s">
        <v>2263</v>
      </c>
      <c r="K950" s="10" t="s">
        <v>2284</v>
      </c>
      <c r="L950" s="9" t="s">
        <v>1997</v>
      </c>
      <c r="N950" s="8" t="s">
        <v>2256</v>
      </c>
      <c r="P950" s="10" t="s">
        <v>2548</v>
      </c>
      <c r="T950" s="26" t="s">
        <v>2712</v>
      </c>
      <c r="U950" s="26" t="s">
        <v>2283</v>
      </c>
      <c r="AD950" s="9" t="s">
        <v>1969</v>
      </c>
      <c r="AE950" s="2" t="s">
        <v>1068</v>
      </c>
      <c r="AF950" s="2" t="s">
        <v>1675</v>
      </c>
      <c r="AG950" s="2" t="s">
        <v>1708</v>
      </c>
      <c r="AH950" s="2" t="s">
        <v>1791</v>
      </c>
      <c r="AI950" s="2" t="s">
        <v>1860</v>
      </c>
      <c r="AJ950" s="2" t="s">
        <v>1909</v>
      </c>
      <c r="AK950" s="2" t="s">
        <v>2341</v>
      </c>
    </row>
    <row r="951" spans="1:37" ht="25.5" customHeight="1" x14ac:dyDescent="0.25">
      <c r="A951" s="17" t="s">
        <v>12</v>
      </c>
      <c r="B951" s="15">
        <v>950</v>
      </c>
      <c r="C951" s="13">
        <v>45495</v>
      </c>
      <c r="D951" s="7" t="s">
        <v>2467</v>
      </c>
      <c r="E951" s="7" t="s">
        <v>2225</v>
      </c>
      <c r="F951" s="5" t="s">
        <v>2342</v>
      </c>
      <c r="G951" s="24" t="s">
        <v>2649</v>
      </c>
      <c r="H951" s="8" t="s">
        <v>2552</v>
      </c>
      <c r="I951" s="24" t="s">
        <v>2279</v>
      </c>
      <c r="J951" s="25" t="s">
        <v>2263</v>
      </c>
      <c r="K951" s="10" t="s">
        <v>2284</v>
      </c>
      <c r="L951" s="9" t="s">
        <v>1590</v>
      </c>
      <c r="N951" s="8" t="s">
        <v>2256</v>
      </c>
      <c r="P951" s="10" t="s">
        <v>2548</v>
      </c>
      <c r="T951" s="26" t="s">
        <v>2712</v>
      </c>
      <c r="U951" s="26" t="s">
        <v>2283</v>
      </c>
      <c r="AD951" s="9" t="s">
        <v>1969</v>
      </c>
      <c r="AE951" s="2" t="s">
        <v>1068</v>
      </c>
      <c r="AF951" s="2" t="s">
        <v>1675</v>
      </c>
      <c r="AG951" s="2" t="s">
        <v>1708</v>
      </c>
      <c r="AH951" s="2" t="s">
        <v>1791</v>
      </c>
      <c r="AI951" s="2" t="s">
        <v>1860</v>
      </c>
      <c r="AJ951" s="2" t="s">
        <v>1909</v>
      </c>
      <c r="AK951" s="2" t="s">
        <v>2341</v>
      </c>
    </row>
    <row r="952" spans="1:37" ht="25.5" customHeight="1" x14ac:dyDescent="0.25">
      <c r="A952" s="17" t="s">
        <v>12</v>
      </c>
      <c r="B952" s="15">
        <v>951</v>
      </c>
      <c r="C952" s="13">
        <v>45495</v>
      </c>
      <c r="D952" s="7" t="s">
        <v>2467</v>
      </c>
      <c r="E952" s="7" t="s">
        <v>2225</v>
      </c>
      <c r="F952" s="5" t="s">
        <v>2342</v>
      </c>
      <c r="G952" s="24" t="s">
        <v>2649</v>
      </c>
      <c r="H952" s="8" t="s">
        <v>2552</v>
      </c>
      <c r="I952" s="24" t="s">
        <v>2279</v>
      </c>
      <c r="J952" s="25" t="s">
        <v>2263</v>
      </c>
      <c r="K952" s="10" t="s">
        <v>2284</v>
      </c>
      <c r="L952" s="9" t="s">
        <v>1082</v>
      </c>
      <c r="N952" s="8" t="s">
        <v>2256</v>
      </c>
      <c r="P952" s="10" t="s">
        <v>2548</v>
      </c>
      <c r="T952" s="26" t="s">
        <v>2712</v>
      </c>
      <c r="U952" s="26" t="s">
        <v>2283</v>
      </c>
      <c r="AD952" s="9" t="s">
        <v>1969</v>
      </c>
      <c r="AE952" s="2" t="s">
        <v>1068</v>
      </c>
      <c r="AF952" s="2" t="s">
        <v>1675</v>
      </c>
      <c r="AG952" s="2" t="s">
        <v>1708</v>
      </c>
      <c r="AH952" s="2" t="s">
        <v>1791</v>
      </c>
      <c r="AI952" s="2" t="s">
        <v>1860</v>
      </c>
      <c r="AJ952" s="2" t="s">
        <v>1909</v>
      </c>
      <c r="AK952" s="2" t="s">
        <v>2341</v>
      </c>
    </row>
    <row r="953" spans="1:37" ht="25.5" customHeight="1" x14ac:dyDescent="0.25">
      <c r="A953" s="17" t="s">
        <v>12</v>
      </c>
      <c r="B953" s="15">
        <v>952</v>
      </c>
      <c r="C953" s="13">
        <v>45495</v>
      </c>
      <c r="D953" s="7" t="s">
        <v>2467</v>
      </c>
      <c r="E953" s="7" t="s">
        <v>2225</v>
      </c>
      <c r="F953" s="5" t="s">
        <v>2342</v>
      </c>
      <c r="G953" s="24" t="s">
        <v>2649</v>
      </c>
      <c r="H953" s="8" t="s">
        <v>2552</v>
      </c>
      <c r="I953" s="24" t="s">
        <v>2279</v>
      </c>
      <c r="J953" s="25" t="s">
        <v>2263</v>
      </c>
      <c r="K953" s="10" t="s">
        <v>2284</v>
      </c>
      <c r="L953" s="9" t="s">
        <v>1083</v>
      </c>
      <c r="N953" s="8" t="s">
        <v>2256</v>
      </c>
      <c r="P953" s="10" t="s">
        <v>2548</v>
      </c>
      <c r="T953" s="26" t="s">
        <v>2712</v>
      </c>
      <c r="U953" s="26" t="s">
        <v>2283</v>
      </c>
      <c r="AD953" s="9" t="s">
        <v>1969</v>
      </c>
      <c r="AE953" s="2" t="s">
        <v>1068</v>
      </c>
      <c r="AF953" s="2" t="s">
        <v>1675</v>
      </c>
      <c r="AG953" s="2" t="s">
        <v>1708</v>
      </c>
      <c r="AH953" s="2" t="s">
        <v>1791</v>
      </c>
      <c r="AI953" s="2" t="s">
        <v>1860</v>
      </c>
      <c r="AJ953" s="2" t="s">
        <v>1909</v>
      </c>
      <c r="AK953" s="2" t="s">
        <v>2341</v>
      </c>
    </row>
    <row r="954" spans="1:37" ht="25.5" customHeight="1" x14ac:dyDescent="0.25">
      <c r="A954" s="17" t="s">
        <v>12</v>
      </c>
      <c r="B954" s="15">
        <v>953</v>
      </c>
      <c r="C954" s="13">
        <v>45495</v>
      </c>
      <c r="D954" s="7" t="s">
        <v>2467</v>
      </c>
      <c r="E954" s="7" t="s">
        <v>2225</v>
      </c>
      <c r="F954" s="5" t="s">
        <v>2342</v>
      </c>
      <c r="G954" s="24" t="s">
        <v>2649</v>
      </c>
      <c r="H954" s="8" t="s">
        <v>2552</v>
      </c>
      <c r="I954" s="24" t="s">
        <v>2279</v>
      </c>
      <c r="J954" s="25" t="s">
        <v>2263</v>
      </c>
      <c r="K954" s="10" t="s">
        <v>2284</v>
      </c>
      <c r="L954" s="9" t="s">
        <v>1084</v>
      </c>
      <c r="N954" s="8" t="s">
        <v>2256</v>
      </c>
      <c r="P954" s="10" t="s">
        <v>2548</v>
      </c>
      <c r="T954" s="26" t="s">
        <v>2712</v>
      </c>
      <c r="U954" s="26" t="s">
        <v>2283</v>
      </c>
      <c r="AD954" s="9" t="s">
        <v>1969</v>
      </c>
      <c r="AE954" s="2" t="s">
        <v>1068</v>
      </c>
      <c r="AF954" s="2" t="s">
        <v>1675</v>
      </c>
      <c r="AG954" s="2" t="s">
        <v>1708</v>
      </c>
      <c r="AH954" s="2" t="s">
        <v>1791</v>
      </c>
      <c r="AI954" s="2" t="s">
        <v>1860</v>
      </c>
      <c r="AJ954" s="2" t="s">
        <v>1909</v>
      </c>
      <c r="AK954" s="2" t="s">
        <v>2341</v>
      </c>
    </row>
    <row r="955" spans="1:37" ht="25.5" customHeight="1" x14ac:dyDescent="0.25">
      <c r="A955" s="17" t="s">
        <v>12</v>
      </c>
      <c r="B955" s="15">
        <v>954</v>
      </c>
      <c r="C955" s="13">
        <v>45495</v>
      </c>
      <c r="D955" s="7" t="s">
        <v>2467</v>
      </c>
      <c r="E955" s="7" t="s">
        <v>2225</v>
      </c>
      <c r="F955" s="5" t="s">
        <v>2342</v>
      </c>
      <c r="G955" s="24" t="s">
        <v>2649</v>
      </c>
      <c r="H955" s="8" t="s">
        <v>2552</v>
      </c>
      <c r="I955" s="24" t="s">
        <v>2279</v>
      </c>
      <c r="J955" s="25" t="s">
        <v>2263</v>
      </c>
      <c r="K955" s="10" t="s">
        <v>2284</v>
      </c>
      <c r="L955" s="9" t="s">
        <v>1998</v>
      </c>
      <c r="N955" s="8" t="s">
        <v>2256</v>
      </c>
      <c r="P955" s="10" t="s">
        <v>2548</v>
      </c>
      <c r="T955" s="26" t="s">
        <v>2712</v>
      </c>
      <c r="U955" s="26" t="s">
        <v>2283</v>
      </c>
      <c r="AD955" s="9" t="s">
        <v>1969</v>
      </c>
      <c r="AE955" s="2" t="s">
        <v>1068</v>
      </c>
      <c r="AF955" s="2" t="s">
        <v>1675</v>
      </c>
      <c r="AG955" s="2" t="s">
        <v>1708</v>
      </c>
      <c r="AH955" s="2" t="s">
        <v>1791</v>
      </c>
      <c r="AI955" s="2" t="s">
        <v>1860</v>
      </c>
      <c r="AJ955" s="2" t="s">
        <v>1909</v>
      </c>
      <c r="AK955" s="2" t="s">
        <v>2341</v>
      </c>
    </row>
    <row r="956" spans="1:37" ht="25.5" customHeight="1" x14ac:dyDescent="0.25">
      <c r="A956" s="17" t="s">
        <v>12</v>
      </c>
      <c r="B956" s="15">
        <v>955</v>
      </c>
      <c r="C956" s="13">
        <v>45495</v>
      </c>
      <c r="D956" s="7" t="s">
        <v>2467</v>
      </c>
      <c r="E956" s="7" t="s">
        <v>2225</v>
      </c>
      <c r="F956" s="5" t="s">
        <v>2342</v>
      </c>
      <c r="G956" s="24" t="s">
        <v>2649</v>
      </c>
      <c r="H956" s="8" t="s">
        <v>2552</v>
      </c>
      <c r="I956" s="24" t="s">
        <v>2279</v>
      </c>
      <c r="J956" s="25" t="s">
        <v>2263</v>
      </c>
      <c r="K956" s="10" t="s">
        <v>2284</v>
      </c>
      <c r="L956" s="9" t="s">
        <v>1085</v>
      </c>
      <c r="N956" s="8" t="s">
        <v>2256</v>
      </c>
      <c r="P956" s="10" t="s">
        <v>2548</v>
      </c>
      <c r="T956" s="26" t="s">
        <v>2712</v>
      </c>
      <c r="U956" s="26" t="s">
        <v>2283</v>
      </c>
      <c r="AD956" s="9" t="s">
        <v>1969</v>
      </c>
      <c r="AE956" s="2" t="s">
        <v>1068</v>
      </c>
      <c r="AF956" s="2" t="s">
        <v>1675</v>
      </c>
      <c r="AG956" s="2" t="s">
        <v>1708</v>
      </c>
      <c r="AH956" s="2" t="s">
        <v>1791</v>
      </c>
      <c r="AI956" s="2" t="s">
        <v>1860</v>
      </c>
      <c r="AJ956" s="2" t="s">
        <v>1909</v>
      </c>
      <c r="AK956" s="2" t="s">
        <v>2341</v>
      </c>
    </row>
    <row r="957" spans="1:37" ht="25.5" customHeight="1" x14ac:dyDescent="0.25">
      <c r="A957" s="17" t="s">
        <v>12</v>
      </c>
      <c r="B957" s="15">
        <v>956</v>
      </c>
      <c r="C957" s="13">
        <v>45495</v>
      </c>
      <c r="D957" s="7" t="s">
        <v>2467</v>
      </c>
      <c r="E957" s="7" t="s">
        <v>2225</v>
      </c>
      <c r="F957" s="5" t="s">
        <v>2342</v>
      </c>
      <c r="G957" s="24" t="s">
        <v>2649</v>
      </c>
      <c r="H957" s="8" t="s">
        <v>2552</v>
      </c>
      <c r="I957" s="24" t="s">
        <v>2279</v>
      </c>
      <c r="J957" s="25" t="s">
        <v>2263</v>
      </c>
      <c r="K957" s="10" t="s">
        <v>2284</v>
      </c>
      <c r="L957" s="9" t="s">
        <v>1999</v>
      </c>
      <c r="N957" s="8" t="s">
        <v>2256</v>
      </c>
      <c r="P957" s="10" t="s">
        <v>2548</v>
      </c>
      <c r="T957" s="26" t="s">
        <v>2712</v>
      </c>
      <c r="U957" s="26" t="s">
        <v>2283</v>
      </c>
      <c r="AD957" s="9" t="s">
        <v>1969</v>
      </c>
      <c r="AE957" s="2" t="s">
        <v>1068</v>
      </c>
      <c r="AF957" s="2" t="s">
        <v>1675</v>
      </c>
      <c r="AG957" s="2" t="s">
        <v>1708</v>
      </c>
      <c r="AH957" s="2" t="s">
        <v>1791</v>
      </c>
      <c r="AI957" s="2" t="s">
        <v>1860</v>
      </c>
      <c r="AJ957" s="2" t="s">
        <v>1909</v>
      </c>
      <c r="AK957" s="2" t="s">
        <v>2341</v>
      </c>
    </row>
    <row r="958" spans="1:37" ht="25.5" customHeight="1" x14ac:dyDescent="0.25">
      <c r="A958" s="17" t="s">
        <v>12</v>
      </c>
      <c r="B958" s="15">
        <v>957</v>
      </c>
      <c r="C958" s="13">
        <v>45495</v>
      </c>
      <c r="D958" s="7" t="s">
        <v>2467</v>
      </c>
      <c r="E958" s="7" t="s">
        <v>2225</v>
      </c>
      <c r="F958" s="5" t="s">
        <v>2342</v>
      </c>
      <c r="G958" s="24" t="s">
        <v>2649</v>
      </c>
      <c r="H958" s="8" t="s">
        <v>2552</v>
      </c>
      <c r="I958" s="24" t="s">
        <v>2279</v>
      </c>
      <c r="J958" s="25" t="s">
        <v>2263</v>
      </c>
      <c r="K958" s="10" t="s">
        <v>2284</v>
      </c>
      <c r="L958" s="9" t="s">
        <v>2000</v>
      </c>
      <c r="N958" s="8" t="s">
        <v>2256</v>
      </c>
      <c r="P958" s="10" t="s">
        <v>2548</v>
      </c>
      <c r="T958" s="26" t="s">
        <v>2712</v>
      </c>
      <c r="U958" s="26" t="s">
        <v>2283</v>
      </c>
      <c r="AD958" s="9" t="s">
        <v>1969</v>
      </c>
      <c r="AE958" s="2" t="s">
        <v>1068</v>
      </c>
      <c r="AF958" s="2" t="s">
        <v>1675</v>
      </c>
      <c r="AG958" s="2" t="s">
        <v>1708</v>
      </c>
      <c r="AH958" s="2" t="s">
        <v>1791</v>
      </c>
      <c r="AI958" s="2" t="s">
        <v>1860</v>
      </c>
      <c r="AJ958" s="2" t="s">
        <v>1909</v>
      </c>
      <c r="AK958" s="2" t="s">
        <v>2341</v>
      </c>
    </row>
    <row r="959" spans="1:37" ht="25.5" customHeight="1" x14ac:dyDescent="0.25">
      <c r="A959" s="17" t="s">
        <v>12</v>
      </c>
      <c r="B959" s="15">
        <v>958</v>
      </c>
      <c r="C959" s="13">
        <v>45495</v>
      </c>
      <c r="D959" s="7" t="s">
        <v>2467</v>
      </c>
      <c r="E959" s="7" t="s">
        <v>2225</v>
      </c>
      <c r="F959" s="5" t="s">
        <v>2342</v>
      </c>
      <c r="G959" s="24" t="s">
        <v>2649</v>
      </c>
      <c r="H959" s="8" t="s">
        <v>2552</v>
      </c>
      <c r="I959" s="24" t="s">
        <v>2279</v>
      </c>
      <c r="J959" s="25" t="s">
        <v>2263</v>
      </c>
      <c r="K959" s="10" t="s">
        <v>2284</v>
      </c>
      <c r="L959" s="9" t="s">
        <v>2001</v>
      </c>
      <c r="N959" s="8" t="s">
        <v>2371</v>
      </c>
      <c r="P959" s="10" t="s">
        <v>2548</v>
      </c>
      <c r="T959" s="26" t="s">
        <v>2712</v>
      </c>
      <c r="U959" s="26" t="s">
        <v>2283</v>
      </c>
      <c r="AD959" s="9" t="s">
        <v>1969</v>
      </c>
      <c r="AE959" s="2" t="s">
        <v>1068</v>
      </c>
      <c r="AF959" s="2" t="s">
        <v>1675</v>
      </c>
      <c r="AG959" s="2" t="s">
        <v>1708</v>
      </c>
      <c r="AH959" s="2" t="s">
        <v>1791</v>
      </c>
      <c r="AI959" s="2" t="s">
        <v>1860</v>
      </c>
      <c r="AJ959" s="2" t="s">
        <v>1909</v>
      </c>
      <c r="AK959" s="2" t="s">
        <v>2341</v>
      </c>
    </row>
    <row r="960" spans="1:37" ht="25.5" customHeight="1" x14ac:dyDescent="0.25">
      <c r="A960" s="17" t="s">
        <v>12</v>
      </c>
      <c r="B960" s="15">
        <v>959</v>
      </c>
      <c r="C960" s="13">
        <v>45495</v>
      </c>
      <c r="D960" s="7" t="s">
        <v>2467</v>
      </c>
      <c r="E960" s="7" t="s">
        <v>2225</v>
      </c>
      <c r="F960" s="5" t="s">
        <v>2342</v>
      </c>
      <c r="G960" s="24" t="s">
        <v>2649</v>
      </c>
      <c r="H960" s="8" t="s">
        <v>2552</v>
      </c>
      <c r="I960" s="24" t="s">
        <v>2279</v>
      </c>
      <c r="J960" s="25" t="s">
        <v>2263</v>
      </c>
      <c r="K960" s="10" t="s">
        <v>2284</v>
      </c>
      <c r="L960" s="9" t="s">
        <v>2002</v>
      </c>
      <c r="N960" s="8" t="s">
        <v>2256</v>
      </c>
      <c r="P960" s="10" t="s">
        <v>2548</v>
      </c>
      <c r="T960" s="26" t="s">
        <v>2712</v>
      </c>
      <c r="U960" s="26" t="s">
        <v>2283</v>
      </c>
      <c r="AD960" s="9" t="s">
        <v>1969</v>
      </c>
      <c r="AE960" s="2" t="s">
        <v>1068</v>
      </c>
      <c r="AF960" s="2" t="s">
        <v>1675</v>
      </c>
      <c r="AG960" s="2" t="s">
        <v>1708</v>
      </c>
      <c r="AH960" s="2" t="s">
        <v>1791</v>
      </c>
      <c r="AI960" s="2" t="s">
        <v>1909</v>
      </c>
      <c r="AK960" s="2" t="s">
        <v>2341</v>
      </c>
    </row>
    <row r="961" spans="1:37" ht="25.5" customHeight="1" x14ac:dyDescent="0.25">
      <c r="A961" s="17" t="s">
        <v>12</v>
      </c>
      <c r="B961" s="15">
        <v>960</v>
      </c>
      <c r="C961" s="13">
        <v>45495</v>
      </c>
      <c r="D961" s="7" t="s">
        <v>2467</v>
      </c>
      <c r="E961" s="7" t="s">
        <v>2225</v>
      </c>
      <c r="F961" s="5" t="s">
        <v>2342</v>
      </c>
      <c r="G961" s="24" t="s">
        <v>2649</v>
      </c>
      <c r="H961" s="8" t="s">
        <v>2552</v>
      </c>
      <c r="I961" s="24" t="s">
        <v>2279</v>
      </c>
      <c r="J961" s="25" t="s">
        <v>2263</v>
      </c>
      <c r="K961" s="10" t="s">
        <v>2284</v>
      </c>
      <c r="L961" s="9" t="s">
        <v>1591</v>
      </c>
      <c r="N961" s="8" t="s">
        <v>2256</v>
      </c>
      <c r="P961" s="10" t="s">
        <v>2548</v>
      </c>
      <c r="T961" s="26" t="s">
        <v>2712</v>
      </c>
      <c r="U961" s="26" t="s">
        <v>2283</v>
      </c>
      <c r="AD961" s="9" t="s">
        <v>1969</v>
      </c>
      <c r="AE961" s="2" t="s">
        <v>1068</v>
      </c>
      <c r="AF961" s="2" t="s">
        <v>1675</v>
      </c>
      <c r="AG961" s="2" t="s">
        <v>1708</v>
      </c>
      <c r="AH961" s="2" t="s">
        <v>1791</v>
      </c>
      <c r="AI961" s="2" t="s">
        <v>1860</v>
      </c>
      <c r="AJ961" s="2" t="s">
        <v>1909</v>
      </c>
      <c r="AK961" s="2" t="s">
        <v>2341</v>
      </c>
    </row>
    <row r="962" spans="1:37" ht="25.5" customHeight="1" x14ac:dyDescent="0.25">
      <c r="A962" s="17" t="s">
        <v>12</v>
      </c>
      <c r="B962" s="15">
        <v>961</v>
      </c>
      <c r="C962" s="13">
        <v>45495</v>
      </c>
      <c r="D962" s="7" t="s">
        <v>2467</v>
      </c>
      <c r="E962" s="7" t="s">
        <v>2225</v>
      </c>
      <c r="F962" s="5" t="s">
        <v>2342</v>
      </c>
      <c r="G962" s="24" t="s">
        <v>2649</v>
      </c>
      <c r="H962" s="8" t="s">
        <v>2552</v>
      </c>
      <c r="I962" s="24" t="s">
        <v>2279</v>
      </c>
      <c r="J962" s="25" t="s">
        <v>2263</v>
      </c>
      <c r="K962" s="10" t="s">
        <v>2284</v>
      </c>
      <c r="L962" s="9" t="s">
        <v>2003</v>
      </c>
      <c r="N962" s="8" t="s">
        <v>2256</v>
      </c>
      <c r="P962" s="10" t="s">
        <v>2548</v>
      </c>
      <c r="T962" s="26" t="s">
        <v>2712</v>
      </c>
      <c r="U962" s="26" t="s">
        <v>2283</v>
      </c>
      <c r="AD962" s="9" t="s">
        <v>1969</v>
      </c>
      <c r="AE962" s="2" t="s">
        <v>1068</v>
      </c>
      <c r="AF962" s="2" t="s">
        <v>1675</v>
      </c>
      <c r="AG962" s="2" t="s">
        <v>1708</v>
      </c>
      <c r="AH962" s="2" t="s">
        <v>1791</v>
      </c>
      <c r="AI962" s="2" t="s">
        <v>1860</v>
      </c>
      <c r="AJ962" s="2" t="s">
        <v>1909</v>
      </c>
      <c r="AK962" s="2" t="s">
        <v>2341</v>
      </c>
    </row>
    <row r="963" spans="1:37" ht="25.5" customHeight="1" x14ac:dyDescent="0.25">
      <c r="A963" s="17" t="s">
        <v>12</v>
      </c>
      <c r="B963" s="15">
        <v>962</v>
      </c>
      <c r="C963" s="13">
        <v>45495</v>
      </c>
      <c r="D963" s="7" t="s">
        <v>2467</v>
      </c>
      <c r="E963" s="7" t="s">
        <v>2225</v>
      </c>
      <c r="F963" s="5" t="s">
        <v>2342</v>
      </c>
      <c r="G963" s="24" t="s">
        <v>2649</v>
      </c>
      <c r="H963" s="8" t="s">
        <v>2552</v>
      </c>
      <c r="I963" s="24" t="s">
        <v>2279</v>
      </c>
      <c r="J963" s="25" t="s">
        <v>2263</v>
      </c>
      <c r="K963" s="10" t="s">
        <v>2284</v>
      </c>
      <c r="L963" s="9" t="s">
        <v>2011</v>
      </c>
      <c r="N963" s="8" t="s">
        <v>2256</v>
      </c>
      <c r="P963" s="10" t="s">
        <v>2548</v>
      </c>
      <c r="T963" s="26" t="s">
        <v>2744</v>
      </c>
      <c r="U963" s="26" t="s">
        <v>2773</v>
      </c>
      <c r="AD963" s="9" t="s">
        <v>1969</v>
      </c>
      <c r="AE963" s="2" t="s">
        <v>1068</v>
      </c>
      <c r="AF963" s="2" t="s">
        <v>1675</v>
      </c>
      <c r="AG963" s="2" t="s">
        <v>1708</v>
      </c>
      <c r="AH963" s="2" t="s">
        <v>1791</v>
      </c>
      <c r="AI963" s="2" t="s">
        <v>1860</v>
      </c>
      <c r="AJ963" s="2" t="s">
        <v>1908</v>
      </c>
      <c r="AK963" s="2" t="s">
        <v>1909</v>
      </c>
    </row>
    <row r="964" spans="1:37" ht="25.5" customHeight="1" x14ac:dyDescent="0.25">
      <c r="A964" s="17" t="s">
        <v>12</v>
      </c>
      <c r="B964" s="15">
        <v>963</v>
      </c>
      <c r="C964" s="13">
        <v>45495</v>
      </c>
      <c r="D964" s="7" t="s">
        <v>2467</v>
      </c>
      <c r="E964" s="7" t="s">
        <v>2225</v>
      </c>
      <c r="F964" s="5" t="s">
        <v>2342</v>
      </c>
      <c r="G964" s="24" t="s">
        <v>2649</v>
      </c>
      <c r="H964" s="8" t="s">
        <v>2552</v>
      </c>
      <c r="I964" s="24" t="s">
        <v>2279</v>
      </c>
      <c r="J964" s="25" t="s">
        <v>2263</v>
      </c>
      <c r="K964" s="10" t="s">
        <v>2284</v>
      </c>
      <c r="L964" s="9" t="s">
        <v>2004</v>
      </c>
      <c r="N964" s="8" t="s">
        <v>2256</v>
      </c>
      <c r="P964" s="10" t="s">
        <v>2548</v>
      </c>
      <c r="T964" s="26" t="s">
        <v>2714</v>
      </c>
      <c r="U964" s="26" t="s">
        <v>1947</v>
      </c>
      <c r="AD964" s="9" t="s">
        <v>1969</v>
      </c>
      <c r="AE964" s="2" t="s">
        <v>1068</v>
      </c>
      <c r="AF964" s="2" t="s">
        <v>1675</v>
      </c>
      <c r="AG964" s="2" t="s">
        <v>1708</v>
      </c>
      <c r="AH964" s="2" t="s">
        <v>1791</v>
      </c>
      <c r="AI964" s="2" t="s">
        <v>1860</v>
      </c>
      <c r="AJ964" s="2" t="s">
        <v>1909</v>
      </c>
      <c r="AK964" s="2" t="s">
        <v>2341</v>
      </c>
    </row>
    <row r="965" spans="1:37" ht="25.5" customHeight="1" x14ac:dyDescent="0.25">
      <c r="A965" s="17" t="s">
        <v>12</v>
      </c>
      <c r="B965" s="15">
        <v>964</v>
      </c>
      <c r="C965" s="13">
        <v>45495</v>
      </c>
      <c r="D965" s="7" t="s">
        <v>2467</v>
      </c>
      <c r="E965" s="7" t="s">
        <v>2225</v>
      </c>
      <c r="F965" s="5" t="s">
        <v>2342</v>
      </c>
      <c r="G965" s="24" t="s">
        <v>2649</v>
      </c>
      <c r="H965" s="8" t="s">
        <v>2552</v>
      </c>
      <c r="I965" s="24" t="s">
        <v>2279</v>
      </c>
      <c r="J965" s="25" t="s">
        <v>2263</v>
      </c>
      <c r="K965" s="10" t="s">
        <v>2284</v>
      </c>
      <c r="L965" s="9" t="s">
        <v>1086</v>
      </c>
      <c r="N965" s="8" t="s">
        <v>2256</v>
      </c>
      <c r="P965" s="10" t="s">
        <v>2548</v>
      </c>
      <c r="T965" s="26" t="s">
        <v>2716</v>
      </c>
      <c r="U965" s="26" t="s">
        <v>2691</v>
      </c>
      <c r="AD965" s="9" t="s">
        <v>1969</v>
      </c>
      <c r="AE965" s="2" t="s">
        <v>1068</v>
      </c>
      <c r="AF965" s="2" t="s">
        <v>1675</v>
      </c>
      <c r="AG965" s="2" t="s">
        <v>1708</v>
      </c>
      <c r="AH965" s="2" t="s">
        <v>1791</v>
      </c>
      <c r="AI965" s="2" t="s">
        <v>1860</v>
      </c>
      <c r="AJ965" s="2" t="s">
        <v>1909</v>
      </c>
      <c r="AK965" s="2" t="s">
        <v>2341</v>
      </c>
    </row>
    <row r="966" spans="1:37" ht="25.5" customHeight="1" x14ac:dyDescent="0.25">
      <c r="A966" s="17" t="s">
        <v>12</v>
      </c>
      <c r="B966" s="15">
        <v>965</v>
      </c>
      <c r="C966" s="13">
        <v>45495</v>
      </c>
      <c r="D966" s="7" t="s">
        <v>2467</v>
      </c>
      <c r="E966" s="7" t="s">
        <v>2225</v>
      </c>
      <c r="F966" s="5" t="s">
        <v>2342</v>
      </c>
      <c r="G966" s="24" t="s">
        <v>2649</v>
      </c>
      <c r="H966" s="8" t="s">
        <v>2552</v>
      </c>
      <c r="I966" s="24" t="s">
        <v>2279</v>
      </c>
      <c r="J966" s="25" t="s">
        <v>2263</v>
      </c>
      <c r="K966" s="10" t="s">
        <v>2284</v>
      </c>
      <c r="L966" s="9" t="s">
        <v>2005</v>
      </c>
      <c r="N966" s="8" t="s">
        <v>2256</v>
      </c>
      <c r="P966" s="10" t="s">
        <v>2548</v>
      </c>
      <c r="T966" s="26" t="s">
        <v>2757</v>
      </c>
      <c r="U966" s="26" t="s">
        <v>2691</v>
      </c>
      <c r="AD966" s="9" t="s">
        <v>1969</v>
      </c>
      <c r="AE966" s="2" t="s">
        <v>1068</v>
      </c>
      <c r="AF966" s="2" t="s">
        <v>1675</v>
      </c>
      <c r="AG966" s="2" t="s">
        <v>1708</v>
      </c>
      <c r="AH966" s="2" t="s">
        <v>1791</v>
      </c>
      <c r="AI966" s="2" t="s">
        <v>1860</v>
      </c>
      <c r="AJ966" s="2" t="s">
        <v>1909</v>
      </c>
      <c r="AK966" s="2" t="s">
        <v>2341</v>
      </c>
    </row>
    <row r="967" spans="1:37" ht="25.5" customHeight="1" x14ac:dyDescent="0.25">
      <c r="A967" s="17" t="s">
        <v>12</v>
      </c>
      <c r="B967" s="15">
        <v>966</v>
      </c>
      <c r="C967" s="13">
        <v>45495</v>
      </c>
      <c r="D967" s="7" t="s">
        <v>2467</v>
      </c>
      <c r="E967" s="7" t="s">
        <v>2225</v>
      </c>
      <c r="F967" s="5" t="s">
        <v>2342</v>
      </c>
      <c r="G967" s="24" t="s">
        <v>2649</v>
      </c>
      <c r="H967" s="8" t="s">
        <v>2552</v>
      </c>
      <c r="I967" s="24" t="s">
        <v>2279</v>
      </c>
      <c r="J967" s="25" t="s">
        <v>2263</v>
      </c>
      <c r="K967" s="10" t="s">
        <v>2284</v>
      </c>
      <c r="L967" s="9" t="s">
        <v>1087</v>
      </c>
      <c r="N967" s="8" t="s">
        <v>2256</v>
      </c>
      <c r="P967" s="10" t="s">
        <v>2548</v>
      </c>
      <c r="T967" s="26" t="s">
        <v>2757</v>
      </c>
      <c r="U967" s="26" t="s">
        <v>2691</v>
      </c>
      <c r="AD967" s="9" t="s">
        <v>1969</v>
      </c>
      <c r="AE967" s="2" t="s">
        <v>1068</v>
      </c>
      <c r="AF967" s="2" t="s">
        <v>1675</v>
      </c>
      <c r="AG967" s="2" t="s">
        <v>1708</v>
      </c>
      <c r="AH967" s="2" t="s">
        <v>1791</v>
      </c>
      <c r="AI967" s="2" t="s">
        <v>1860</v>
      </c>
      <c r="AJ967" s="2" t="s">
        <v>1909</v>
      </c>
      <c r="AK967" s="2" t="s">
        <v>2341</v>
      </c>
    </row>
    <row r="968" spans="1:37" ht="25.5" customHeight="1" x14ac:dyDescent="0.25">
      <c r="A968" s="17" t="s">
        <v>12</v>
      </c>
      <c r="B968" s="15">
        <v>967</v>
      </c>
      <c r="C968" s="13">
        <v>45495</v>
      </c>
      <c r="D968" s="7" t="s">
        <v>2467</v>
      </c>
      <c r="E968" s="7" t="s">
        <v>2225</v>
      </c>
      <c r="F968" s="5" t="s">
        <v>2342</v>
      </c>
      <c r="G968" s="24" t="s">
        <v>2649</v>
      </c>
      <c r="H968" s="8" t="s">
        <v>2552</v>
      </c>
      <c r="I968" s="24" t="s">
        <v>2279</v>
      </c>
      <c r="J968" s="25" t="s">
        <v>2263</v>
      </c>
      <c r="K968" s="10" t="s">
        <v>2284</v>
      </c>
      <c r="L968" s="9" t="s">
        <v>1088</v>
      </c>
      <c r="N968" s="8" t="s">
        <v>2256</v>
      </c>
      <c r="P968" s="10" t="s">
        <v>2548</v>
      </c>
      <c r="T968" s="26" t="s">
        <v>2757</v>
      </c>
      <c r="U968" s="26" t="s">
        <v>2691</v>
      </c>
      <c r="AD968" s="9" t="s">
        <v>1969</v>
      </c>
      <c r="AE968" s="2" t="s">
        <v>1068</v>
      </c>
      <c r="AF968" s="2" t="s">
        <v>1675</v>
      </c>
      <c r="AG968" s="2" t="s">
        <v>1708</v>
      </c>
      <c r="AH968" s="2" t="s">
        <v>1791</v>
      </c>
      <c r="AI968" s="2" t="s">
        <v>1860</v>
      </c>
      <c r="AJ968" s="2" t="s">
        <v>1909</v>
      </c>
      <c r="AK968" s="2" t="s">
        <v>2341</v>
      </c>
    </row>
    <row r="969" spans="1:37" ht="25.5" customHeight="1" x14ac:dyDescent="0.25">
      <c r="A969" s="17" t="s">
        <v>12</v>
      </c>
      <c r="B969" s="15">
        <v>968</v>
      </c>
      <c r="C969" s="13">
        <v>45495</v>
      </c>
      <c r="D969" s="7" t="s">
        <v>2467</v>
      </c>
      <c r="E969" s="7" t="s">
        <v>2225</v>
      </c>
      <c r="F969" s="5" t="s">
        <v>2342</v>
      </c>
      <c r="G969" s="24" t="s">
        <v>2649</v>
      </c>
      <c r="H969" s="8" t="s">
        <v>2552</v>
      </c>
      <c r="I969" s="24" t="s">
        <v>2279</v>
      </c>
      <c r="J969" s="25" t="s">
        <v>2263</v>
      </c>
      <c r="K969" s="10" t="s">
        <v>2284</v>
      </c>
      <c r="L969" s="9" t="s">
        <v>2007</v>
      </c>
      <c r="N969" s="8" t="s">
        <v>2256</v>
      </c>
      <c r="P969" s="10" t="s">
        <v>2548</v>
      </c>
      <c r="T969" s="26" t="s">
        <v>2762</v>
      </c>
      <c r="U969" s="26" t="s">
        <v>2691</v>
      </c>
      <c r="AD969" s="9" t="s">
        <v>1969</v>
      </c>
      <c r="AE969" s="2" t="s">
        <v>1068</v>
      </c>
      <c r="AF969" s="2" t="s">
        <v>1675</v>
      </c>
      <c r="AG969" s="2" t="s">
        <v>1708</v>
      </c>
      <c r="AH969" s="2" t="s">
        <v>1791</v>
      </c>
      <c r="AI969" s="2" t="s">
        <v>1860</v>
      </c>
      <c r="AJ969" s="2" t="s">
        <v>1909</v>
      </c>
      <c r="AK969" s="2" t="s">
        <v>2341</v>
      </c>
    </row>
    <row r="970" spans="1:37" ht="25.5" customHeight="1" x14ac:dyDescent="0.25">
      <c r="A970" s="17" t="s">
        <v>12</v>
      </c>
      <c r="B970" s="15">
        <v>969</v>
      </c>
      <c r="C970" s="13">
        <v>45495</v>
      </c>
      <c r="D970" s="7" t="s">
        <v>2467</v>
      </c>
      <c r="E970" s="7" t="s">
        <v>2225</v>
      </c>
      <c r="F970" s="5" t="s">
        <v>2342</v>
      </c>
      <c r="G970" s="24" t="s">
        <v>2649</v>
      </c>
      <c r="H970" s="8" t="s">
        <v>2552</v>
      </c>
      <c r="I970" s="24" t="s">
        <v>2279</v>
      </c>
      <c r="J970" s="25" t="s">
        <v>2263</v>
      </c>
      <c r="K970" s="10" t="s">
        <v>2284</v>
      </c>
      <c r="L970" s="9" t="s">
        <v>1651</v>
      </c>
      <c r="N970" s="8" t="s">
        <v>2256</v>
      </c>
      <c r="P970" s="10" t="s">
        <v>2548</v>
      </c>
      <c r="T970" s="26" t="s">
        <v>2723</v>
      </c>
      <c r="U970" s="26" t="s">
        <v>1828</v>
      </c>
      <c r="AD970" s="9" t="s">
        <v>1969</v>
      </c>
      <c r="AE970" s="2" t="s">
        <v>1068</v>
      </c>
      <c r="AF970" s="2" t="s">
        <v>1675</v>
      </c>
      <c r="AG970" s="2" t="s">
        <v>1708</v>
      </c>
      <c r="AH970" s="2" t="s">
        <v>1791</v>
      </c>
      <c r="AI970" s="2" t="s">
        <v>1860</v>
      </c>
      <c r="AJ970" s="2" t="s">
        <v>1909</v>
      </c>
      <c r="AK970" s="2" t="s">
        <v>2341</v>
      </c>
    </row>
    <row r="971" spans="1:37" ht="25.5" customHeight="1" x14ac:dyDescent="0.25">
      <c r="A971" s="17" t="s">
        <v>12</v>
      </c>
      <c r="B971" s="15">
        <v>970</v>
      </c>
      <c r="C971" s="13">
        <v>45495</v>
      </c>
      <c r="D971" s="7" t="s">
        <v>2467</v>
      </c>
      <c r="E971" s="7" t="s">
        <v>2225</v>
      </c>
      <c r="F971" s="5" t="s">
        <v>2342</v>
      </c>
      <c r="G971" s="24" t="s">
        <v>2649</v>
      </c>
      <c r="H971" s="8" t="s">
        <v>2552</v>
      </c>
      <c r="I971" s="24" t="s">
        <v>2279</v>
      </c>
      <c r="J971" s="25" t="s">
        <v>2263</v>
      </c>
      <c r="K971" s="10" t="s">
        <v>2284</v>
      </c>
      <c r="L971" s="9" t="s">
        <v>1090</v>
      </c>
      <c r="N971" s="8" t="s">
        <v>2256</v>
      </c>
      <c r="P971" s="10" t="s">
        <v>2548</v>
      </c>
      <c r="T971" s="26" t="s">
        <v>2723</v>
      </c>
      <c r="U971" s="26" t="s">
        <v>1828</v>
      </c>
      <c r="AD971" s="9" t="s">
        <v>1969</v>
      </c>
      <c r="AE971" s="2" t="s">
        <v>1068</v>
      </c>
      <c r="AF971" s="2" t="s">
        <v>1675</v>
      </c>
      <c r="AG971" s="2" t="s">
        <v>1708</v>
      </c>
      <c r="AH971" s="2" t="s">
        <v>1791</v>
      </c>
      <c r="AI971" s="2" t="s">
        <v>1860</v>
      </c>
      <c r="AJ971" s="2" t="s">
        <v>1909</v>
      </c>
      <c r="AK971" s="2" t="s">
        <v>2341</v>
      </c>
    </row>
    <row r="972" spans="1:37" ht="25.5" customHeight="1" x14ac:dyDescent="0.25">
      <c r="A972" s="17" t="s">
        <v>12</v>
      </c>
      <c r="B972" s="15">
        <v>971</v>
      </c>
      <c r="C972" s="13">
        <v>45495</v>
      </c>
      <c r="D972" s="7" t="s">
        <v>2467</v>
      </c>
      <c r="E972" s="7" t="s">
        <v>2225</v>
      </c>
      <c r="F972" s="5" t="s">
        <v>2342</v>
      </c>
      <c r="G972" s="24" t="s">
        <v>2649</v>
      </c>
      <c r="H972" s="8" t="s">
        <v>2552</v>
      </c>
      <c r="I972" s="24" t="s">
        <v>2279</v>
      </c>
      <c r="J972" s="25" t="s">
        <v>2263</v>
      </c>
      <c r="K972" s="10" t="s">
        <v>2284</v>
      </c>
      <c r="L972" s="9" t="s">
        <v>2008</v>
      </c>
      <c r="N972" s="8" t="s">
        <v>2256</v>
      </c>
      <c r="P972" s="10" t="s">
        <v>2548</v>
      </c>
      <c r="T972" s="26" t="s">
        <v>2723</v>
      </c>
      <c r="U972" s="26" t="s">
        <v>1828</v>
      </c>
      <c r="AD972" s="9" t="s">
        <v>1969</v>
      </c>
      <c r="AE972" s="2" t="s">
        <v>1068</v>
      </c>
      <c r="AF972" s="2" t="s">
        <v>1675</v>
      </c>
      <c r="AG972" s="2" t="s">
        <v>1708</v>
      </c>
      <c r="AH972" s="2" t="s">
        <v>1791</v>
      </c>
      <c r="AI972" s="2" t="s">
        <v>1860</v>
      </c>
      <c r="AJ972" s="2" t="s">
        <v>1908</v>
      </c>
      <c r="AK972" s="2" t="s">
        <v>1909</v>
      </c>
    </row>
    <row r="973" spans="1:37" ht="25.5" customHeight="1" x14ac:dyDescent="0.25">
      <c r="A973" s="17" t="s">
        <v>12</v>
      </c>
      <c r="B973" s="15">
        <v>972</v>
      </c>
      <c r="C973" s="13">
        <v>45495</v>
      </c>
      <c r="D973" s="7" t="s">
        <v>2467</v>
      </c>
      <c r="E973" s="7" t="s">
        <v>2225</v>
      </c>
      <c r="F973" s="5" t="s">
        <v>2342</v>
      </c>
      <c r="G973" s="24" t="s">
        <v>2649</v>
      </c>
      <c r="H973" s="8" t="s">
        <v>2552</v>
      </c>
      <c r="I973" s="24" t="s">
        <v>2279</v>
      </c>
      <c r="J973" s="25" t="s">
        <v>2263</v>
      </c>
      <c r="K973" s="10" t="s">
        <v>2284</v>
      </c>
      <c r="L973" s="9" t="s">
        <v>1091</v>
      </c>
      <c r="N973" s="8" t="s">
        <v>2256</v>
      </c>
      <c r="P973" s="10" t="s">
        <v>2548</v>
      </c>
      <c r="T973" s="26" t="s">
        <v>2730</v>
      </c>
      <c r="U973" s="26" t="s">
        <v>2773</v>
      </c>
      <c r="AD973" s="9" t="s">
        <v>1969</v>
      </c>
      <c r="AE973" s="2" t="s">
        <v>1068</v>
      </c>
      <c r="AF973" s="2" t="s">
        <v>1675</v>
      </c>
      <c r="AG973" s="2" t="s">
        <v>1708</v>
      </c>
      <c r="AH973" s="2" t="s">
        <v>1791</v>
      </c>
      <c r="AI973" s="2" t="s">
        <v>1860</v>
      </c>
      <c r="AJ973" s="2" t="s">
        <v>1909</v>
      </c>
      <c r="AK973" s="2" t="s">
        <v>2341</v>
      </c>
    </row>
    <row r="974" spans="1:37" ht="25.5" customHeight="1" x14ac:dyDescent="0.25">
      <c r="A974" s="17" t="s">
        <v>12</v>
      </c>
      <c r="B974" s="15">
        <v>973</v>
      </c>
      <c r="C974" s="13">
        <v>45495</v>
      </c>
      <c r="D974" s="7" t="s">
        <v>2467</v>
      </c>
      <c r="E974" s="7" t="s">
        <v>2225</v>
      </c>
      <c r="F974" s="5" t="s">
        <v>2261</v>
      </c>
      <c r="G974" s="24" t="s">
        <v>2655</v>
      </c>
      <c r="H974" s="10" t="s">
        <v>2636</v>
      </c>
      <c r="I974" s="25" t="s">
        <v>2674</v>
      </c>
      <c r="J974" s="25" t="s">
        <v>2263</v>
      </c>
      <c r="K974" s="10" t="s">
        <v>2284</v>
      </c>
      <c r="L974" s="9" t="s">
        <v>1065</v>
      </c>
      <c r="N974" s="8" t="s">
        <v>2256</v>
      </c>
      <c r="P974" s="10" t="s">
        <v>2548</v>
      </c>
      <c r="Z974" s="24" t="s">
        <v>1097</v>
      </c>
      <c r="AD974" s="9" t="s">
        <v>1967</v>
      </c>
      <c r="AE974" s="2" t="s">
        <v>1064</v>
      </c>
      <c r="AF974" s="2" t="s">
        <v>1098</v>
      </c>
    </row>
    <row r="975" spans="1:37" ht="25.5" customHeight="1" x14ac:dyDescent="0.25">
      <c r="A975" s="17" t="s">
        <v>12</v>
      </c>
      <c r="B975" s="15">
        <v>974</v>
      </c>
      <c r="C975" s="13">
        <v>45495</v>
      </c>
      <c r="D975" s="7" t="s">
        <v>2467</v>
      </c>
      <c r="E975" s="7" t="s">
        <v>2225</v>
      </c>
      <c r="F975" s="5" t="s">
        <v>2261</v>
      </c>
      <c r="G975" s="24" t="s">
        <v>2655</v>
      </c>
      <c r="H975" s="10" t="s">
        <v>2636</v>
      </c>
      <c r="I975" s="25" t="s">
        <v>2674</v>
      </c>
      <c r="J975" s="25" t="s">
        <v>2263</v>
      </c>
      <c r="K975" s="10" t="s">
        <v>2284</v>
      </c>
      <c r="L975" s="9" t="s">
        <v>1066</v>
      </c>
      <c r="N975" s="8" t="s">
        <v>2256</v>
      </c>
      <c r="P975" s="10" t="s">
        <v>2548</v>
      </c>
      <c r="Z975" s="24" t="s">
        <v>1097</v>
      </c>
      <c r="AD975" s="9" t="s">
        <v>1967</v>
      </c>
      <c r="AE975" s="2" t="s">
        <v>1064</v>
      </c>
      <c r="AF975" s="2" t="s">
        <v>1098</v>
      </c>
    </row>
    <row r="976" spans="1:37" ht="25.5" customHeight="1" x14ac:dyDescent="0.25">
      <c r="A976" s="17" t="s">
        <v>12</v>
      </c>
      <c r="B976" s="15">
        <v>975</v>
      </c>
      <c r="C976" s="13">
        <v>45495</v>
      </c>
      <c r="D976" s="7" t="s">
        <v>2467</v>
      </c>
      <c r="E976" s="7" t="s">
        <v>2225</v>
      </c>
      <c r="F976" s="5" t="s">
        <v>2261</v>
      </c>
      <c r="G976" s="24" t="s">
        <v>2655</v>
      </c>
      <c r="H976" s="10" t="s">
        <v>2636</v>
      </c>
      <c r="I976" s="25" t="s">
        <v>2674</v>
      </c>
      <c r="J976" s="25" t="s">
        <v>2263</v>
      </c>
      <c r="K976" s="10" t="s">
        <v>2284</v>
      </c>
      <c r="L976" s="9" t="s">
        <v>725</v>
      </c>
      <c r="N976" s="8" t="s">
        <v>2256</v>
      </c>
      <c r="P976" s="10" t="s">
        <v>2548</v>
      </c>
      <c r="Z976" s="24" t="s">
        <v>1097</v>
      </c>
      <c r="AD976" s="9" t="s">
        <v>1967</v>
      </c>
      <c r="AE976" s="2" t="s">
        <v>1064</v>
      </c>
      <c r="AF976" s="2" t="s">
        <v>1098</v>
      </c>
    </row>
    <row r="977" spans="1:32" ht="25.5" customHeight="1" x14ac:dyDescent="0.25">
      <c r="A977" s="17" t="s">
        <v>12</v>
      </c>
      <c r="B977" s="15">
        <v>976</v>
      </c>
      <c r="C977" s="13">
        <v>45495</v>
      </c>
      <c r="D977" s="7" t="s">
        <v>2467</v>
      </c>
      <c r="E977" s="7" t="s">
        <v>2225</v>
      </c>
      <c r="F977" s="5" t="s">
        <v>2261</v>
      </c>
      <c r="G977" s="24" t="s">
        <v>2655</v>
      </c>
      <c r="H977" s="10" t="s">
        <v>2636</v>
      </c>
      <c r="I977" s="25" t="s">
        <v>2674</v>
      </c>
      <c r="J977" s="25" t="s">
        <v>2263</v>
      </c>
      <c r="K977" s="10" t="s">
        <v>2284</v>
      </c>
      <c r="L977" s="9" t="s">
        <v>1067</v>
      </c>
      <c r="N977" s="8" t="s">
        <v>2256</v>
      </c>
      <c r="P977" s="10" t="s">
        <v>2548</v>
      </c>
      <c r="AD977" s="9" t="s">
        <v>1967</v>
      </c>
      <c r="AE977" s="2" t="s">
        <v>1064</v>
      </c>
    </row>
    <row r="978" spans="1:32" ht="25.5" customHeight="1" x14ac:dyDescent="0.25">
      <c r="A978" s="17" t="s">
        <v>12</v>
      </c>
      <c r="B978" s="15">
        <v>977</v>
      </c>
      <c r="C978" s="13">
        <v>45497</v>
      </c>
      <c r="D978" s="7" t="s">
        <v>2467</v>
      </c>
      <c r="E978" s="7" t="s">
        <v>2225</v>
      </c>
      <c r="F978" s="5" t="s">
        <v>7</v>
      </c>
      <c r="G978" s="24" t="s">
        <v>2649</v>
      </c>
      <c r="H978" s="8" t="s">
        <v>2552</v>
      </c>
      <c r="I978" s="24" t="s">
        <v>2279</v>
      </c>
      <c r="J978" s="25" t="s">
        <v>2263</v>
      </c>
      <c r="K978" s="10" t="s">
        <v>2284</v>
      </c>
      <c r="L978" s="11" t="s">
        <v>2014</v>
      </c>
      <c r="M978" s="11"/>
      <c r="N978" s="10" t="s">
        <v>2256</v>
      </c>
      <c r="O978" s="11"/>
      <c r="P978" s="10" t="s">
        <v>2548</v>
      </c>
      <c r="Q978" s="11"/>
      <c r="R978" s="11"/>
      <c r="T978" s="26" t="s">
        <v>2695</v>
      </c>
      <c r="U978" s="26" t="s">
        <v>2773</v>
      </c>
      <c r="V978" s="26" t="s">
        <v>2422</v>
      </c>
      <c r="AD978" s="9" t="s">
        <v>2015</v>
      </c>
      <c r="AE978" s="2" t="s">
        <v>1096</v>
      </c>
      <c r="AF978" s="2" t="s">
        <v>1709</v>
      </c>
    </row>
    <row r="979" spans="1:32" ht="25.5" customHeight="1" x14ac:dyDescent="0.25">
      <c r="A979" s="17" t="s">
        <v>12</v>
      </c>
      <c r="B979" s="15">
        <v>978</v>
      </c>
      <c r="C979" s="13">
        <v>45497</v>
      </c>
      <c r="D979" s="7" t="s">
        <v>2467</v>
      </c>
      <c r="E979" s="7" t="s">
        <v>2225</v>
      </c>
      <c r="F979" s="5" t="s">
        <v>7</v>
      </c>
      <c r="G979" s="24" t="s">
        <v>2649</v>
      </c>
      <c r="H979" s="8" t="s">
        <v>2552</v>
      </c>
      <c r="I979" s="24" t="s">
        <v>2279</v>
      </c>
      <c r="J979" s="25" t="s">
        <v>2263</v>
      </c>
      <c r="K979" s="10" t="s">
        <v>2284</v>
      </c>
      <c r="L979" s="11" t="s">
        <v>2016</v>
      </c>
      <c r="M979" s="11"/>
      <c r="N979" s="10" t="s">
        <v>2256</v>
      </c>
      <c r="O979" s="11"/>
      <c r="P979" s="10" t="s">
        <v>2548</v>
      </c>
      <c r="Q979" s="11"/>
      <c r="R979" s="11"/>
      <c r="T979" s="26" t="s">
        <v>2695</v>
      </c>
      <c r="U979" s="26" t="s">
        <v>2773</v>
      </c>
      <c r="V979" s="26" t="s">
        <v>2422</v>
      </c>
      <c r="AD979" s="9" t="s">
        <v>2015</v>
      </c>
      <c r="AE979" s="2" t="s">
        <v>1096</v>
      </c>
      <c r="AF979" s="2" t="s">
        <v>1709</v>
      </c>
    </row>
    <row r="980" spans="1:32" ht="25.5" customHeight="1" x14ac:dyDescent="0.25">
      <c r="A980" s="17" t="s">
        <v>12</v>
      </c>
      <c r="B980" s="15">
        <v>979</v>
      </c>
      <c r="C980" s="13">
        <v>45497</v>
      </c>
      <c r="D980" s="7" t="s">
        <v>2467</v>
      </c>
      <c r="E980" s="7" t="s">
        <v>2225</v>
      </c>
      <c r="F980" s="5" t="s">
        <v>7</v>
      </c>
      <c r="G980" s="24" t="s">
        <v>2649</v>
      </c>
      <c r="H980" s="8" t="s">
        <v>2552</v>
      </c>
      <c r="I980" s="24" t="s">
        <v>2279</v>
      </c>
      <c r="J980" s="25" t="s">
        <v>2263</v>
      </c>
      <c r="K980" s="10" t="s">
        <v>2284</v>
      </c>
      <c r="L980" s="11" t="s">
        <v>1652</v>
      </c>
      <c r="M980" s="11"/>
      <c r="N980" s="10" t="s">
        <v>2256</v>
      </c>
      <c r="O980" s="11"/>
      <c r="P980" s="10" t="s">
        <v>2548</v>
      </c>
      <c r="Q980" s="11"/>
      <c r="R980" s="11"/>
      <c r="T980" s="26" t="s">
        <v>2695</v>
      </c>
      <c r="U980" s="26" t="s">
        <v>2773</v>
      </c>
      <c r="V980" s="26" t="s">
        <v>2422</v>
      </c>
      <c r="AD980" s="9" t="s">
        <v>2015</v>
      </c>
      <c r="AE980" s="2" t="s">
        <v>1096</v>
      </c>
      <c r="AF980" s="2" t="s">
        <v>1709</v>
      </c>
    </row>
    <row r="981" spans="1:32" ht="25.5" customHeight="1" x14ac:dyDescent="0.25">
      <c r="A981" s="17" t="s">
        <v>12</v>
      </c>
      <c r="B981" s="15">
        <v>980</v>
      </c>
      <c r="C981" s="13">
        <v>45497</v>
      </c>
      <c r="D981" s="7" t="s">
        <v>2467</v>
      </c>
      <c r="E981" s="7" t="s">
        <v>2225</v>
      </c>
      <c r="F981" s="5" t="s">
        <v>7</v>
      </c>
      <c r="G981" s="24" t="s">
        <v>2649</v>
      </c>
      <c r="H981" s="8" t="s">
        <v>2552</v>
      </c>
      <c r="I981" s="24" t="s">
        <v>2279</v>
      </c>
      <c r="J981" s="25" t="s">
        <v>2263</v>
      </c>
      <c r="K981" s="10" t="s">
        <v>2284</v>
      </c>
      <c r="L981" s="11" t="s">
        <v>2017</v>
      </c>
      <c r="M981" s="11"/>
      <c r="N981" s="10" t="s">
        <v>2256</v>
      </c>
      <c r="O981" s="11"/>
      <c r="P981" s="10" t="s">
        <v>2548</v>
      </c>
      <c r="Q981" s="11"/>
      <c r="R981" s="11"/>
      <c r="T981" s="26" t="s">
        <v>2695</v>
      </c>
      <c r="U981" s="26" t="s">
        <v>2773</v>
      </c>
      <c r="V981" s="26" t="s">
        <v>2422</v>
      </c>
      <c r="AD981" s="9" t="s">
        <v>2015</v>
      </c>
      <c r="AE981" s="2" t="s">
        <v>1096</v>
      </c>
      <c r="AF981" s="2" t="s">
        <v>1709</v>
      </c>
    </row>
    <row r="982" spans="1:32" ht="25.5" customHeight="1" x14ac:dyDescent="0.25">
      <c r="A982" s="17" t="s">
        <v>12</v>
      </c>
      <c r="B982" s="15">
        <v>981</v>
      </c>
      <c r="C982" s="13">
        <v>45497</v>
      </c>
      <c r="D982" s="7" t="s">
        <v>2467</v>
      </c>
      <c r="E982" s="7" t="s">
        <v>2225</v>
      </c>
      <c r="F982" s="5" t="s">
        <v>7</v>
      </c>
      <c r="G982" s="24" t="s">
        <v>2649</v>
      </c>
      <c r="H982" s="8" t="s">
        <v>2552</v>
      </c>
      <c r="I982" s="24" t="s">
        <v>2279</v>
      </c>
      <c r="J982" s="25" t="s">
        <v>2263</v>
      </c>
      <c r="K982" s="10" t="s">
        <v>2284</v>
      </c>
      <c r="L982" s="11" t="s">
        <v>2018</v>
      </c>
      <c r="M982" s="11"/>
      <c r="N982" s="10" t="s">
        <v>2256</v>
      </c>
      <c r="O982" s="11"/>
      <c r="P982" s="10" t="s">
        <v>2548</v>
      </c>
      <c r="Q982" s="11"/>
      <c r="R982" s="11"/>
      <c r="T982" s="26" t="s">
        <v>2749</v>
      </c>
      <c r="U982" s="26" t="s">
        <v>2691</v>
      </c>
      <c r="AD982" s="9" t="s">
        <v>2015</v>
      </c>
      <c r="AE982" s="2" t="s">
        <v>1096</v>
      </c>
      <c r="AF982" s="2" t="s">
        <v>1709</v>
      </c>
    </row>
    <row r="983" spans="1:32" ht="25.5" customHeight="1" x14ac:dyDescent="0.25">
      <c r="A983" s="17" t="s">
        <v>12</v>
      </c>
      <c r="B983" s="15">
        <v>982</v>
      </c>
      <c r="C983" s="13">
        <v>45497</v>
      </c>
      <c r="D983" s="7" t="s">
        <v>2467</v>
      </c>
      <c r="E983" s="7" t="s">
        <v>2225</v>
      </c>
      <c r="F983" s="5" t="s">
        <v>2261</v>
      </c>
      <c r="G983" s="24" t="s">
        <v>2648</v>
      </c>
      <c r="H983" s="10" t="s">
        <v>2636</v>
      </c>
      <c r="I983" s="25" t="s">
        <v>2646</v>
      </c>
      <c r="J983" s="25" t="s">
        <v>2263</v>
      </c>
      <c r="K983" s="10" t="s">
        <v>2284</v>
      </c>
      <c r="L983" s="9" t="s">
        <v>1094</v>
      </c>
      <c r="N983" s="8" t="s">
        <v>2256</v>
      </c>
      <c r="P983" s="10" t="s">
        <v>2548</v>
      </c>
      <c r="R983" s="11" t="s">
        <v>2581</v>
      </c>
      <c r="AA983" s="24" t="s">
        <v>2632</v>
      </c>
      <c r="AD983" s="9" t="s">
        <v>2013</v>
      </c>
      <c r="AE983" s="2" t="s">
        <v>1093</v>
      </c>
    </row>
    <row r="984" spans="1:32" ht="25.5" customHeight="1" x14ac:dyDescent="0.25">
      <c r="A984" s="17" t="s">
        <v>12</v>
      </c>
      <c r="B984" s="15">
        <v>983</v>
      </c>
      <c r="C984" s="13">
        <v>45497</v>
      </c>
      <c r="D984" s="7" t="s">
        <v>2467</v>
      </c>
      <c r="E984" s="7" t="s">
        <v>2225</v>
      </c>
      <c r="F984" s="5" t="s">
        <v>2261</v>
      </c>
      <c r="G984" s="24" t="s">
        <v>2648</v>
      </c>
      <c r="H984" s="10" t="s">
        <v>2636</v>
      </c>
      <c r="I984" s="25" t="s">
        <v>2646</v>
      </c>
      <c r="J984" s="25" t="s">
        <v>2263</v>
      </c>
      <c r="K984" s="10" t="s">
        <v>2284</v>
      </c>
      <c r="L984" s="9" t="s">
        <v>1095</v>
      </c>
      <c r="N984" s="8" t="s">
        <v>2256</v>
      </c>
      <c r="P984" s="10" t="s">
        <v>2548</v>
      </c>
      <c r="R984" s="11" t="s">
        <v>2580</v>
      </c>
      <c r="AA984" s="24" t="s">
        <v>2623</v>
      </c>
      <c r="AD984" s="9" t="s">
        <v>2013</v>
      </c>
      <c r="AE984" s="2" t="s">
        <v>1093</v>
      </c>
    </row>
    <row r="985" spans="1:32" ht="25.5" customHeight="1" x14ac:dyDescent="0.25">
      <c r="A985" s="17" t="s">
        <v>12</v>
      </c>
      <c r="B985" s="15">
        <v>984</v>
      </c>
      <c r="C985" s="13">
        <v>45500</v>
      </c>
      <c r="D985" s="7" t="s">
        <v>2467</v>
      </c>
      <c r="E985" s="7" t="s">
        <v>2225</v>
      </c>
      <c r="F985" s="5" t="s">
        <v>2261</v>
      </c>
      <c r="G985" s="24" t="s">
        <v>2648</v>
      </c>
      <c r="H985" s="10" t="s">
        <v>2636</v>
      </c>
      <c r="I985" s="24" t="s">
        <v>2646</v>
      </c>
      <c r="J985" s="24" t="s">
        <v>2263</v>
      </c>
      <c r="K985" s="10" t="s">
        <v>2284</v>
      </c>
      <c r="L985" s="11" t="s">
        <v>1104</v>
      </c>
      <c r="M985" s="11"/>
      <c r="N985" s="8" t="s">
        <v>2256</v>
      </c>
      <c r="O985" s="11"/>
      <c r="P985" s="10" t="s">
        <v>2548</v>
      </c>
      <c r="Q985" s="11"/>
      <c r="R985" s="11" t="s">
        <v>2580</v>
      </c>
      <c r="T985" s="26" t="s">
        <v>2827</v>
      </c>
      <c r="AA985" s="24" t="s">
        <v>2623</v>
      </c>
      <c r="AD985" s="9" t="s">
        <v>2019</v>
      </c>
      <c r="AE985" s="2" t="s">
        <v>1099</v>
      </c>
    </row>
    <row r="986" spans="1:32" ht="25.5" customHeight="1" x14ac:dyDescent="0.25">
      <c r="A986" s="17" t="s">
        <v>12</v>
      </c>
      <c r="B986" s="15">
        <v>985</v>
      </c>
      <c r="C986" s="13">
        <v>45500</v>
      </c>
      <c r="D986" s="7" t="s">
        <v>2467</v>
      </c>
      <c r="E986" s="7" t="s">
        <v>2225</v>
      </c>
      <c r="F986" s="5" t="s">
        <v>2261</v>
      </c>
      <c r="G986" s="24" t="s">
        <v>2648</v>
      </c>
      <c r="H986" s="10" t="s">
        <v>2636</v>
      </c>
      <c r="I986" s="24" t="s">
        <v>2646</v>
      </c>
      <c r="J986" s="24" t="s">
        <v>2263</v>
      </c>
      <c r="K986" s="10" t="s">
        <v>2284</v>
      </c>
      <c r="L986" s="11" t="s">
        <v>1102</v>
      </c>
      <c r="M986" s="11"/>
      <c r="N986" s="10" t="s">
        <v>2256</v>
      </c>
      <c r="O986" s="11"/>
      <c r="P986" s="10" t="s">
        <v>2548</v>
      </c>
      <c r="Q986" s="11"/>
      <c r="R986" s="11" t="s">
        <v>2580</v>
      </c>
      <c r="T986" s="26" t="s">
        <v>2827</v>
      </c>
      <c r="AA986" s="24" t="s">
        <v>2623</v>
      </c>
      <c r="AD986" s="9" t="s">
        <v>2019</v>
      </c>
      <c r="AE986" s="2" t="s">
        <v>1099</v>
      </c>
    </row>
    <row r="987" spans="1:32" ht="25.5" customHeight="1" x14ac:dyDescent="0.25">
      <c r="A987" s="17" t="s">
        <v>12</v>
      </c>
      <c r="B987" s="15">
        <v>986</v>
      </c>
      <c r="C987" s="13">
        <v>45500</v>
      </c>
      <c r="D987" s="7" t="s">
        <v>2467</v>
      </c>
      <c r="E987" s="7" t="s">
        <v>2225</v>
      </c>
      <c r="F987" s="5" t="s">
        <v>2261</v>
      </c>
      <c r="G987" s="24" t="s">
        <v>2648</v>
      </c>
      <c r="H987" s="10" t="s">
        <v>2636</v>
      </c>
      <c r="I987" s="24" t="s">
        <v>2646</v>
      </c>
      <c r="J987" s="24" t="s">
        <v>2263</v>
      </c>
      <c r="K987" s="10" t="s">
        <v>2284</v>
      </c>
      <c r="L987" s="11" t="s">
        <v>1100</v>
      </c>
      <c r="M987" s="11"/>
      <c r="N987" s="10" t="s">
        <v>2256</v>
      </c>
      <c r="O987" s="11"/>
      <c r="P987" s="10" t="s">
        <v>2548</v>
      </c>
      <c r="Q987" s="11"/>
      <c r="R987" s="11" t="s">
        <v>2564</v>
      </c>
      <c r="T987" s="26" t="s">
        <v>2827</v>
      </c>
      <c r="AA987" s="24" t="s">
        <v>2626</v>
      </c>
      <c r="AD987" s="9" t="s">
        <v>2019</v>
      </c>
      <c r="AE987" s="2" t="s">
        <v>1099</v>
      </c>
    </row>
    <row r="988" spans="1:32" ht="25.5" customHeight="1" x14ac:dyDescent="0.25">
      <c r="A988" s="17" t="s">
        <v>12</v>
      </c>
      <c r="B988" s="15">
        <v>987</v>
      </c>
      <c r="C988" s="13">
        <v>45500</v>
      </c>
      <c r="D988" s="7" t="s">
        <v>2467</v>
      </c>
      <c r="E988" s="7" t="s">
        <v>2225</v>
      </c>
      <c r="F988" s="5" t="s">
        <v>2261</v>
      </c>
      <c r="G988" s="24" t="s">
        <v>2648</v>
      </c>
      <c r="H988" s="10" t="s">
        <v>2636</v>
      </c>
      <c r="I988" s="24" t="s">
        <v>2646</v>
      </c>
      <c r="J988" s="24" t="s">
        <v>2263</v>
      </c>
      <c r="K988" s="10" t="s">
        <v>2284</v>
      </c>
      <c r="L988" s="11" t="s">
        <v>1103</v>
      </c>
      <c r="M988" s="11"/>
      <c r="N988" s="10" t="s">
        <v>2256</v>
      </c>
      <c r="O988" s="11"/>
      <c r="P988" s="10" t="s">
        <v>2548</v>
      </c>
      <c r="Q988" s="11"/>
      <c r="R988" s="11" t="s">
        <v>2580</v>
      </c>
      <c r="T988" s="26" t="s">
        <v>2827</v>
      </c>
      <c r="AA988" s="24" t="s">
        <v>2623</v>
      </c>
      <c r="AD988" s="9" t="s">
        <v>2019</v>
      </c>
      <c r="AE988" s="2" t="s">
        <v>1099</v>
      </c>
    </row>
    <row r="989" spans="1:32" ht="25.5" customHeight="1" x14ac:dyDescent="0.25">
      <c r="A989" s="17" t="s">
        <v>12</v>
      </c>
      <c r="B989" s="15">
        <v>988</v>
      </c>
      <c r="C989" s="13">
        <v>45500</v>
      </c>
      <c r="D989" s="7" t="s">
        <v>2467</v>
      </c>
      <c r="E989" s="7" t="s">
        <v>2225</v>
      </c>
      <c r="F989" s="5" t="s">
        <v>2261</v>
      </c>
      <c r="G989" s="24" t="s">
        <v>2648</v>
      </c>
      <c r="H989" s="10" t="s">
        <v>2636</v>
      </c>
      <c r="I989" s="24" t="s">
        <v>2646</v>
      </c>
      <c r="J989" s="24" t="s">
        <v>2263</v>
      </c>
      <c r="K989" s="10" t="s">
        <v>2284</v>
      </c>
      <c r="L989" s="11" t="s">
        <v>1101</v>
      </c>
      <c r="M989" s="11"/>
      <c r="N989" s="10" t="s">
        <v>2256</v>
      </c>
      <c r="O989" s="11"/>
      <c r="P989" s="10" t="s">
        <v>2548</v>
      </c>
      <c r="Q989" s="11"/>
      <c r="R989" s="11" t="s">
        <v>2580</v>
      </c>
      <c r="T989" s="26" t="s">
        <v>2827</v>
      </c>
      <c r="AA989" s="24" t="s">
        <v>2623</v>
      </c>
      <c r="AD989" s="9" t="s">
        <v>2019</v>
      </c>
      <c r="AE989" s="2" t="s">
        <v>1099</v>
      </c>
    </row>
    <row r="990" spans="1:32" ht="25.5" customHeight="1" x14ac:dyDescent="0.25">
      <c r="A990" s="17" t="s">
        <v>12</v>
      </c>
      <c r="B990" s="15">
        <v>989</v>
      </c>
      <c r="C990" s="13">
        <v>45500</v>
      </c>
      <c r="D990" s="7" t="s">
        <v>2467</v>
      </c>
      <c r="E990" s="7" t="s">
        <v>2225</v>
      </c>
      <c r="F990" s="5" t="s">
        <v>2261</v>
      </c>
      <c r="G990" s="24" t="s">
        <v>2648</v>
      </c>
      <c r="H990" s="10" t="s">
        <v>2636</v>
      </c>
      <c r="I990" s="24" t="s">
        <v>2646</v>
      </c>
      <c r="J990" s="24" t="s">
        <v>2263</v>
      </c>
      <c r="K990" s="10" t="s">
        <v>2284</v>
      </c>
      <c r="L990" s="11" t="s">
        <v>110</v>
      </c>
      <c r="M990" s="11"/>
      <c r="N990" s="10" t="s">
        <v>2256</v>
      </c>
      <c r="O990" s="11"/>
      <c r="P990" s="10" t="s">
        <v>2548</v>
      </c>
      <c r="Q990" s="11"/>
      <c r="R990" s="11" t="s">
        <v>2580</v>
      </c>
      <c r="T990" s="26" t="s">
        <v>2827</v>
      </c>
      <c r="AA990" s="24" t="s">
        <v>2623</v>
      </c>
      <c r="AD990" s="9" t="s">
        <v>2019</v>
      </c>
      <c r="AE990" s="2" t="s">
        <v>1099</v>
      </c>
    </row>
    <row r="991" spans="1:32" ht="25.5" customHeight="1" x14ac:dyDescent="0.25">
      <c r="A991" s="17" t="s">
        <v>12</v>
      </c>
      <c r="B991" s="15">
        <v>990</v>
      </c>
      <c r="C991" s="13">
        <v>45500</v>
      </c>
      <c r="D991" s="7" t="s">
        <v>2467</v>
      </c>
      <c r="E991" s="7" t="s">
        <v>2225</v>
      </c>
      <c r="F991" s="5" t="s">
        <v>2261</v>
      </c>
      <c r="G991" s="24" t="s">
        <v>2648</v>
      </c>
      <c r="H991" s="10" t="s">
        <v>2636</v>
      </c>
      <c r="I991" s="24" t="s">
        <v>2646</v>
      </c>
      <c r="J991" s="24" t="s">
        <v>2263</v>
      </c>
      <c r="K991" s="10" t="s">
        <v>2284</v>
      </c>
      <c r="L991" s="11" t="s">
        <v>1107</v>
      </c>
      <c r="M991" s="11"/>
      <c r="N991" s="10" t="s">
        <v>2256</v>
      </c>
      <c r="O991" s="11"/>
      <c r="P991" s="10" t="s">
        <v>2548</v>
      </c>
      <c r="Q991" s="11"/>
      <c r="R991" s="11"/>
      <c r="T991" s="26" t="s">
        <v>2828</v>
      </c>
      <c r="AD991" s="9" t="s">
        <v>2019</v>
      </c>
      <c r="AE991" s="2" t="s">
        <v>1099</v>
      </c>
    </row>
    <row r="992" spans="1:32" ht="25.5" customHeight="1" x14ac:dyDescent="0.25">
      <c r="A992" s="17" t="s">
        <v>12</v>
      </c>
      <c r="B992" s="15">
        <v>991</v>
      </c>
      <c r="C992" s="13">
        <v>45500</v>
      </c>
      <c r="D992" s="7" t="s">
        <v>2467</v>
      </c>
      <c r="E992" s="7" t="s">
        <v>2225</v>
      </c>
      <c r="F992" s="5" t="s">
        <v>2261</v>
      </c>
      <c r="G992" s="24" t="s">
        <v>2648</v>
      </c>
      <c r="H992" s="10" t="s">
        <v>2636</v>
      </c>
      <c r="I992" s="24" t="s">
        <v>2646</v>
      </c>
      <c r="J992" s="24" t="s">
        <v>2263</v>
      </c>
      <c r="K992" s="10" t="s">
        <v>2284</v>
      </c>
      <c r="L992" s="11" t="s">
        <v>1106</v>
      </c>
      <c r="M992" s="11" t="s">
        <v>2246</v>
      </c>
      <c r="N992" s="10" t="s">
        <v>2256</v>
      </c>
      <c r="O992" s="11"/>
      <c r="P992" s="10" t="s">
        <v>2548</v>
      </c>
      <c r="Q992" s="11"/>
      <c r="R992" s="11" t="s">
        <v>2556</v>
      </c>
      <c r="S992" s="11"/>
      <c r="T992" s="26" t="s">
        <v>2828</v>
      </c>
      <c r="AA992" s="24" t="s">
        <v>2625</v>
      </c>
      <c r="AD992" s="9" t="s">
        <v>2019</v>
      </c>
      <c r="AE992" s="2" t="s">
        <v>1099</v>
      </c>
    </row>
    <row r="993" spans="1:32" ht="25.5" customHeight="1" x14ac:dyDescent="0.25">
      <c r="A993" s="17" t="s">
        <v>12</v>
      </c>
      <c r="B993" s="15">
        <v>992</v>
      </c>
      <c r="C993" s="13">
        <v>45500</v>
      </c>
      <c r="D993" s="7" t="s">
        <v>2467</v>
      </c>
      <c r="E993" s="7" t="s">
        <v>2225</v>
      </c>
      <c r="F993" s="5" t="s">
        <v>2261</v>
      </c>
      <c r="G993" s="24" t="s">
        <v>2648</v>
      </c>
      <c r="H993" s="10" t="s">
        <v>2636</v>
      </c>
      <c r="I993" s="24" t="s">
        <v>2646</v>
      </c>
      <c r="J993" s="24" t="s">
        <v>2263</v>
      </c>
      <c r="K993" s="10" t="s">
        <v>2284</v>
      </c>
      <c r="L993" s="11" t="s">
        <v>1105</v>
      </c>
      <c r="M993" s="11"/>
      <c r="N993" s="10" t="s">
        <v>2256</v>
      </c>
      <c r="O993" s="11"/>
      <c r="P993" s="10" t="s">
        <v>2548</v>
      </c>
      <c r="Q993" s="11"/>
      <c r="R993" s="11" t="s">
        <v>2578</v>
      </c>
      <c r="T993" s="26" t="s">
        <v>2828</v>
      </c>
      <c r="AA993" s="24" t="s">
        <v>2622</v>
      </c>
      <c r="AD993" s="9" t="s">
        <v>2019</v>
      </c>
      <c r="AE993" s="2" t="s">
        <v>1099</v>
      </c>
    </row>
    <row r="994" spans="1:32" ht="25.5" customHeight="1" x14ac:dyDescent="0.25">
      <c r="A994" s="17" t="s">
        <v>12</v>
      </c>
      <c r="B994" s="15">
        <v>993</v>
      </c>
      <c r="C994" s="13">
        <v>45501</v>
      </c>
      <c r="D994" s="7" t="s">
        <v>2467</v>
      </c>
      <c r="E994" s="7" t="s">
        <v>2225</v>
      </c>
      <c r="F994" s="5" t="s">
        <v>7</v>
      </c>
      <c r="G994" s="24" t="s">
        <v>2649</v>
      </c>
      <c r="H994" s="8" t="s">
        <v>2552</v>
      </c>
      <c r="I994" s="24" t="s">
        <v>2279</v>
      </c>
      <c r="J994" s="25" t="s">
        <v>2263</v>
      </c>
      <c r="K994" s="10" t="s">
        <v>2284</v>
      </c>
      <c r="L994" s="11" t="s">
        <v>1867</v>
      </c>
      <c r="M994" s="11"/>
      <c r="N994" s="8" t="s">
        <v>2256</v>
      </c>
      <c r="O994" s="11"/>
      <c r="P994" s="10" t="s">
        <v>2548</v>
      </c>
      <c r="Q994" s="11"/>
      <c r="R994" s="11"/>
      <c r="T994" s="26" t="s">
        <v>2695</v>
      </c>
      <c r="U994" s="26" t="s">
        <v>2773</v>
      </c>
      <c r="V994" s="26" t="s">
        <v>2422</v>
      </c>
      <c r="AD994" s="9" t="s">
        <v>2211</v>
      </c>
      <c r="AE994" s="2" t="s">
        <v>1862</v>
      </c>
    </row>
    <row r="995" spans="1:32" ht="25.5" customHeight="1" x14ac:dyDescent="0.25">
      <c r="A995" s="17" t="s">
        <v>12</v>
      </c>
      <c r="B995" s="15">
        <v>994</v>
      </c>
      <c r="C995" s="13">
        <v>45501</v>
      </c>
      <c r="D995" s="7" t="s">
        <v>2467</v>
      </c>
      <c r="E995" s="7" t="s">
        <v>2225</v>
      </c>
      <c r="F995" s="5" t="s">
        <v>7</v>
      </c>
      <c r="G995" s="24" t="s">
        <v>2649</v>
      </c>
      <c r="H995" s="8" t="s">
        <v>2552</v>
      </c>
      <c r="I995" s="24" t="s">
        <v>2279</v>
      </c>
      <c r="J995" s="25" t="s">
        <v>2263</v>
      </c>
      <c r="K995" s="10" t="s">
        <v>2284</v>
      </c>
      <c r="L995" s="11" t="s">
        <v>1866</v>
      </c>
      <c r="M995" s="11"/>
      <c r="N995" s="10" t="s">
        <v>2256</v>
      </c>
      <c r="O995" s="11"/>
      <c r="P995" s="10" t="s">
        <v>2548</v>
      </c>
      <c r="Q995" s="11"/>
      <c r="R995" s="11"/>
      <c r="T995" s="26" t="s">
        <v>2695</v>
      </c>
      <c r="U995" s="26" t="s">
        <v>2773</v>
      </c>
      <c r="V995" s="26" t="s">
        <v>2422</v>
      </c>
      <c r="AD995" s="9" t="s">
        <v>2211</v>
      </c>
      <c r="AE995" s="2" t="s">
        <v>1862</v>
      </c>
    </row>
    <row r="996" spans="1:32" ht="25.5" customHeight="1" x14ac:dyDescent="0.25">
      <c r="A996" s="17" t="s">
        <v>12</v>
      </c>
      <c r="B996" s="15">
        <v>995</v>
      </c>
      <c r="C996" s="13">
        <v>45501</v>
      </c>
      <c r="D996" s="7" t="s">
        <v>2467</v>
      </c>
      <c r="E996" s="7" t="s">
        <v>2225</v>
      </c>
      <c r="F996" s="5" t="s">
        <v>7</v>
      </c>
      <c r="G996" s="24" t="s">
        <v>2649</v>
      </c>
      <c r="H996" s="8" t="s">
        <v>2552</v>
      </c>
      <c r="I996" s="24" t="s">
        <v>2279</v>
      </c>
      <c r="J996" s="25" t="s">
        <v>2263</v>
      </c>
      <c r="K996" s="10" t="s">
        <v>2284</v>
      </c>
      <c r="L996" s="11" t="s">
        <v>1864</v>
      </c>
      <c r="M996" s="11"/>
      <c r="N996" s="10" t="s">
        <v>2371</v>
      </c>
      <c r="O996" s="11"/>
      <c r="P996" s="10" t="s">
        <v>2548</v>
      </c>
      <c r="Q996" s="11"/>
      <c r="R996" s="11"/>
      <c r="T996" s="26" t="s">
        <v>2695</v>
      </c>
      <c r="U996" s="26" t="s">
        <v>2773</v>
      </c>
      <c r="V996" s="26" t="s">
        <v>2422</v>
      </c>
      <c r="AD996" s="9" t="s">
        <v>2211</v>
      </c>
      <c r="AE996" s="2" t="s">
        <v>1862</v>
      </c>
    </row>
    <row r="997" spans="1:32" ht="25.5" customHeight="1" x14ac:dyDescent="0.25">
      <c r="A997" s="17" t="s">
        <v>12</v>
      </c>
      <c r="B997" s="15">
        <v>996</v>
      </c>
      <c r="C997" s="13">
        <v>45501</v>
      </c>
      <c r="D997" s="7" t="s">
        <v>2467</v>
      </c>
      <c r="E997" s="7" t="s">
        <v>2225</v>
      </c>
      <c r="F997" s="5" t="s">
        <v>7</v>
      </c>
      <c r="G997" s="24" t="s">
        <v>2649</v>
      </c>
      <c r="H997" s="8" t="s">
        <v>2552</v>
      </c>
      <c r="I997" s="24" t="s">
        <v>2279</v>
      </c>
      <c r="J997" s="25" t="s">
        <v>2263</v>
      </c>
      <c r="K997" s="10" t="s">
        <v>2284</v>
      </c>
      <c r="L997" s="11" t="s">
        <v>1863</v>
      </c>
      <c r="M997" s="11"/>
      <c r="N997" s="10" t="s">
        <v>2256</v>
      </c>
      <c r="O997" s="11"/>
      <c r="P997" s="10" t="s">
        <v>2548</v>
      </c>
      <c r="Q997" s="11"/>
      <c r="R997" s="11"/>
      <c r="T997" s="26" t="s">
        <v>2695</v>
      </c>
      <c r="U997" s="26" t="s">
        <v>2773</v>
      </c>
      <c r="V997" s="26" t="s">
        <v>2422</v>
      </c>
      <c r="AD997" s="9" t="s">
        <v>2211</v>
      </c>
      <c r="AE997" s="2" t="s">
        <v>1862</v>
      </c>
    </row>
    <row r="998" spans="1:32" ht="25.5" customHeight="1" x14ac:dyDescent="0.25">
      <c r="A998" s="17" t="s">
        <v>12</v>
      </c>
      <c r="B998" s="15">
        <v>997</v>
      </c>
      <c r="C998" s="13">
        <v>45501</v>
      </c>
      <c r="D998" s="7" t="s">
        <v>2467</v>
      </c>
      <c r="E998" s="7" t="s">
        <v>2225</v>
      </c>
      <c r="F998" s="5" t="s">
        <v>7</v>
      </c>
      <c r="G998" s="24" t="s">
        <v>2649</v>
      </c>
      <c r="H998" s="8" t="s">
        <v>2552</v>
      </c>
      <c r="I998" s="24" t="s">
        <v>2279</v>
      </c>
      <c r="J998" s="25" t="s">
        <v>2263</v>
      </c>
      <c r="K998" s="10" t="s">
        <v>2284</v>
      </c>
      <c r="L998" s="11" t="s">
        <v>1865</v>
      </c>
      <c r="M998" s="11"/>
      <c r="N998" s="10" t="s">
        <v>2256</v>
      </c>
      <c r="O998" s="11"/>
      <c r="P998" s="10" t="s">
        <v>2548</v>
      </c>
      <c r="Q998" s="11"/>
      <c r="R998" s="11"/>
      <c r="T998" s="26" t="s">
        <v>2695</v>
      </c>
      <c r="U998" s="26" t="s">
        <v>2773</v>
      </c>
      <c r="V998" s="26" t="s">
        <v>2422</v>
      </c>
      <c r="AD998" s="9" t="s">
        <v>2211</v>
      </c>
      <c r="AE998" s="2" t="s">
        <v>1862</v>
      </c>
    </row>
    <row r="999" spans="1:32" ht="25.5" customHeight="1" x14ac:dyDescent="0.25">
      <c r="A999" s="17" t="s">
        <v>12</v>
      </c>
      <c r="B999" s="15">
        <v>998</v>
      </c>
      <c r="C999" s="13">
        <v>45501</v>
      </c>
      <c r="D999" s="7" t="s">
        <v>2467</v>
      </c>
      <c r="E999" s="7" t="s">
        <v>2225</v>
      </c>
      <c r="F999" s="5" t="s">
        <v>2261</v>
      </c>
      <c r="G999" s="24" t="s">
        <v>2648</v>
      </c>
      <c r="H999" s="10" t="s">
        <v>2636</v>
      </c>
      <c r="I999" s="24" t="s">
        <v>2646</v>
      </c>
      <c r="J999" s="24" t="s">
        <v>2263</v>
      </c>
      <c r="K999" s="10" t="s">
        <v>2284</v>
      </c>
      <c r="L999" s="11" t="s">
        <v>1111</v>
      </c>
      <c r="M999" s="11"/>
      <c r="N999" s="10" t="s">
        <v>2256</v>
      </c>
      <c r="O999" s="11"/>
      <c r="P999" s="10" t="s">
        <v>2548</v>
      </c>
      <c r="Q999" s="11"/>
      <c r="R999" s="11" t="s">
        <v>2571</v>
      </c>
      <c r="Z999" s="24" t="s">
        <v>1150</v>
      </c>
      <c r="AA999" s="24" t="s">
        <v>2620</v>
      </c>
      <c r="AD999" s="9" t="s">
        <v>2020</v>
      </c>
      <c r="AE999" s="2" t="s">
        <v>1112</v>
      </c>
      <c r="AF999" s="2" t="s">
        <v>1151</v>
      </c>
    </row>
    <row r="1000" spans="1:32" ht="25.5" customHeight="1" x14ac:dyDescent="0.25">
      <c r="A1000" s="17" t="s">
        <v>12</v>
      </c>
      <c r="B1000" s="15">
        <v>999</v>
      </c>
      <c r="C1000" s="13">
        <v>45504</v>
      </c>
      <c r="D1000" s="7" t="s">
        <v>2467</v>
      </c>
      <c r="E1000" s="7" t="s">
        <v>2225</v>
      </c>
      <c r="F1000" s="5" t="s">
        <v>2261</v>
      </c>
      <c r="G1000" s="24" t="s">
        <v>2648</v>
      </c>
      <c r="H1000" s="10" t="s">
        <v>2636</v>
      </c>
      <c r="I1000" s="24" t="s">
        <v>2646</v>
      </c>
      <c r="J1000" s="24" t="s">
        <v>2263</v>
      </c>
      <c r="K1000" s="10" t="s">
        <v>2284</v>
      </c>
      <c r="L1000" s="11" t="s">
        <v>1109</v>
      </c>
      <c r="M1000" s="11"/>
      <c r="N1000" s="10" t="s">
        <v>2256</v>
      </c>
      <c r="O1000" s="11"/>
      <c r="P1000" s="10" t="s">
        <v>2548</v>
      </c>
      <c r="Q1000" s="11"/>
      <c r="R1000" s="11" t="s">
        <v>2564</v>
      </c>
      <c r="T1000" s="26" t="s">
        <v>2806</v>
      </c>
      <c r="AA1000" s="24" t="s">
        <v>2626</v>
      </c>
      <c r="AD1000" s="9" t="s">
        <v>2021</v>
      </c>
      <c r="AE1000" s="2" t="s">
        <v>1108</v>
      </c>
    </row>
    <row r="1001" spans="1:32" ht="25.5" customHeight="1" x14ac:dyDescent="0.25">
      <c r="A1001" s="17" t="s">
        <v>12</v>
      </c>
      <c r="B1001" s="15">
        <v>1000</v>
      </c>
      <c r="C1001" s="13">
        <v>45504</v>
      </c>
      <c r="D1001" s="7" t="s">
        <v>2467</v>
      </c>
      <c r="E1001" s="7" t="s">
        <v>2225</v>
      </c>
      <c r="F1001" s="5" t="s">
        <v>2261</v>
      </c>
      <c r="G1001" s="24" t="s">
        <v>2648</v>
      </c>
      <c r="H1001" s="10" t="s">
        <v>2636</v>
      </c>
      <c r="I1001" s="24" t="s">
        <v>2646</v>
      </c>
      <c r="J1001" s="24" t="s">
        <v>2263</v>
      </c>
      <c r="K1001" s="10" t="s">
        <v>2284</v>
      </c>
      <c r="L1001" s="11" t="s">
        <v>1110</v>
      </c>
      <c r="M1001" s="11"/>
      <c r="N1001" s="10" t="s">
        <v>2256</v>
      </c>
      <c r="O1001" s="11"/>
      <c r="P1001" s="10" t="s">
        <v>2548</v>
      </c>
      <c r="Q1001" s="11"/>
      <c r="R1001" s="11" t="s">
        <v>2564</v>
      </c>
      <c r="T1001" s="26" t="s">
        <v>2806</v>
      </c>
      <c r="AA1001" s="24" t="s">
        <v>2626</v>
      </c>
      <c r="AD1001" s="9" t="s">
        <v>2021</v>
      </c>
      <c r="AE1001" s="2" t="s">
        <v>1108</v>
      </c>
    </row>
    <row r="1002" spans="1:32" ht="25.5" customHeight="1" x14ac:dyDescent="0.25">
      <c r="A1002" s="17" t="s">
        <v>12</v>
      </c>
      <c r="B1002" s="15">
        <v>1001</v>
      </c>
      <c r="C1002" s="13">
        <v>45508</v>
      </c>
      <c r="D1002" s="7" t="s">
        <v>2465</v>
      </c>
      <c r="E1002" s="7" t="s">
        <v>2225</v>
      </c>
      <c r="F1002" s="5" t="s">
        <v>2261</v>
      </c>
      <c r="G1002" s="24" t="s">
        <v>2648</v>
      </c>
      <c r="H1002" s="10" t="s">
        <v>2636</v>
      </c>
      <c r="I1002" s="24" t="s">
        <v>2646</v>
      </c>
      <c r="J1002" s="24" t="s">
        <v>2263</v>
      </c>
      <c r="K1002" s="10" t="s">
        <v>2284</v>
      </c>
      <c r="L1002" s="11" t="s">
        <v>1265</v>
      </c>
      <c r="M1002" s="11"/>
      <c r="N1002" s="10" t="s">
        <v>2256</v>
      </c>
      <c r="O1002" s="11"/>
      <c r="P1002" s="10" t="s">
        <v>2548</v>
      </c>
      <c r="Q1002" s="11"/>
      <c r="R1002" s="11"/>
      <c r="T1002" s="26" t="s">
        <v>2865</v>
      </c>
      <c r="AD1002" s="9" t="s">
        <v>2022</v>
      </c>
      <c r="AE1002" s="2" t="s">
        <v>1261</v>
      </c>
    </row>
    <row r="1003" spans="1:32" ht="25.5" customHeight="1" x14ac:dyDescent="0.25">
      <c r="A1003" s="17" t="s">
        <v>12</v>
      </c>
      <c r="B1003" s="15">
        <v>1002</v>
      </c>
      <c r="C1003" s="13">
        <v>45508</v>
      </c>
      <c r="D1003" s="7" t="s">
        <v>2465</v>
      </c>
      <c r="E1003" s="7" t="s">
        <v>2225</v>
      </c>
      <c r="F1003" s="5" t="s">
        <v>2261</v>
      </c>
      <c r="G1003" s="24" t="s">
        <v>2648</v>
      </c>
      <c r="H1003" s="10" t="s">
        <v>2636</v>
      </c>
      <c r="I1003" s="24" t="s">
        <v>2646</v>
      </c>
      <c r="J1003" s="24" t="s">
        <v>2263</v>
      </c>
      <c r="K1003" s="10" t="s">
        <v>2284</v>
      </c>
      <c r="L1003" s="11" t="s">
        <v>1263</v>
      </c>
      <c r="M1003" s="11"/>
      <c r="N1003" s="8" t="s">
        <v>2256</v>
      </c>
      <c r="O1003" s="11"/>
      <c r="P1003" s="10" t="s">
        <v>2548</v>
      </c>
      <c r="Q1003" s="11"/>
      <c r="R1003" s="11"/>
      <c r="AD1003" s="9" t="s">
        <v>2022</v>
      </c>
      <c r="AE1003" s="2" t="s">
        <v>1261</v>
      </c>
    </row>
    <row r="1004" spans="1:32" ht="25.5" customHeight="1" x14ac:dyDescent="0.25">
      <c r="A1004" s="17" t="s">
        <v>12</v>
      </c>
      <c r="B1004" s="15">
        <v>1003</v>
      </c>
      <c r="C1004" s="13">
        <v>45508</v>
      </c>
      <c r="D1004" s="7" t="s">
        <v>2465</v>
      </c>
      <c r="E1004" s="7" t="s">
        <v>2225</v>
      </c>
      <c r="F1004" s="5" t="s">
        <v>2261</v>
      </c>
      <c r="G1004" s="24" t="s">
        <v>2648</v>
      </c>
      <c r="H1004" s="10" t="s">
        <v>2636</v>
      </c>
      <c r="I1004" s="24" t="s">
        <v>2646</v>
      </c>
      <c r="J1004" s="24" t="s">
        <v>2263</v>
      </c>
      <c r="K1004" s="10" t="s">
        <v>2284</v>
      </c>
      <c r="L1004" s="11" t="s">
        <v>1270</v>
      </c>
      <c r="M1004" s="11"/>
      <c r="N1004" s="10" t="s">
        <v>2256</v>
      </c>
      <c r="O1004" s="11"/>
      <c r="P1004" s="10" t="s">
        <v>2548</v>
      </c>
      <c r="Q1004" s="11"/>
      <c r="R1004" s="11"/>
      <c r="AD1004" s="9" t="s">
        <v>2022</v>
      </c>
      <c r="AE1004" s="2" t="s">
        <v>1261</v>
      </c>
    </row>
    <row r="1005" spans="1:32" ht="25.5" customHeight="1" x14ac:dyDescent="0.25">
      <c r="A1005" s="17" t="s">
        <v>12</v>
      </c>
      <c r="B1005" s="15">
        <v>1004</v>
      </c>
      <c r="C1005" s="13">
        <v>45508</v>
      </c>
      <c r="D1005" s="7" t="s">
        <v>2465</v>
      </c>
      <c r="E1005" s="7" t="s">
        <v>2225</v>
      </c>
      <c r="F1005" s="5" t="s">
        <v>2261</v>
      </c>
      <c r="G1005" s="24" t="s">
        <v>2648</v>
      </c>
      <c r="H1005" s="10" t="s">
        <v>2636</v>
      </c>
      <c r="I1005" s="24" t="s">
        <v>2646</v>
      </c>
      <c r="J1005" s="24" t="s">
        <v>2263</v>
      </c>
      <c r="K1005" s="10" t="s">
        <v>2284</v>
      </c>
      <c r="L1005" s="11" t="s">
        <v>1262</v>
      </c>
      <c r="M1005" s="11"/>
      <c r="N1005" s="10" t="s">
        <v>2256</v>
      </c>
      <c r="O1005" s="11"/>
      <c r="P1005" s="10" t="s">
        <v>2548</v>
      </c>
      <c r="Q1005" s="11"/>
      <c r="R1005" s="11"/>
      <c r="AD1005" s="9" t="s">
        <v>2022</v>
      </c>
      <c r="AE1005" s="2" t="s">
        <v>1261</v>
      </c>
    </row>
    <row r="1006" spans="1:32" ht="25.5" customHeight="1" x14ac:dyDescent="0.25">
      <c r="A1006" s="17" t="s">
        <v>12</v>
      </c>
      <c r="B1006" s="15">
        <v>1005</v>
      </c>
      <c r="C1006" s="13">
        <v>45508</v>
      </c>
      <c r="D1006" s="7" t="s">
        <v>2465</v>
      </c>
      <c r="E1006" s="7" t="s">
        <v>2225</v>
      </c>
      <c r="F1006" s="5" t="s">
        <v>2261</v>
      </c>
      <c r="G1006" s="24" t="s">
        <v>2648</v>
      </c>
      <c r="H1006" s="10" t="s">
        <v>2636</v>
      </c>
      <c r="I1006" s="24" t="s">
        <v>2646</v>
      </c>
      <c r="J1006" s="24" t="s">
        <v>2263</v>
      </c>
      <c r="K1006" s="10" t="s">
        <v>2284</v>
      </c>
      <c r="L1006" s="11" t="s">
        <v>1264</v>
      </c>
      <c r="M1006" s="11"/>
      <c r="N1006" s="10" t="s">
        <v>2256</v>
      </c>
      <c r="O1006" s="11"/>
      <c r="P1006" s="10" t="s">
        <v>2548</v>
      </c>
      <c r="Q1006" s="11"/>
      <c r="R1006" s="11"/>
      <c r="AD1006" s="9" t="s">
        <v>2022</v>
      </c>
      <c r="AE1006" s="2" t="s">
        <v>1261</v>
      </c>
    </row>
    <row r="1007" spans="1:32" ht="25.5" customHeight="1" x14ac:dyDescent="0.25">
      <c r="A1007" s="17" t="s">
        <v>12</v>
      </c>
      <c r="B1007" s="15">
        <v>1006</v>
      </c>
      <c r="C1007" s="13">
        <v>45508</v>
      </c>
      <c r="D1007" s="7" t="s">
        <v>2465</v>
      </c>
      <c r="E1007" s="7" t="s">
        <v>2225</v>
      </c>
      <c r="F1007" s="5" t="s">
        <v>2261</v>
      </c>
      <c r="G1007" s="24" t="s">
        <v>2648</v>
      </c>
      <c r="H1007" s="10" t="s">
        <v>2636</v>
      </c>
      <c r="I1007" s="24" t="s">
        <v>2646</v>
      </c>
      <c r="J1007" s="24" t="s">
        <v>2263</v>
      </c>
      <c r="K1007" s="10" t="s">
        <v>2284</v>
      </c>
      <c r="L1007" s="11" t="s">
        <v>1269</v>
      </c>
      <c r="M1007" s="11"/>
      <c r="N1007" s="10" t="s">
        <v>2256</v>
      </c>
      <c r="O1007" s="11"/>
      <c r="P1007" s="10" t="s">
        <v>2548</v>
      </c>
      <c r="Q1007" s="11"/>
      <c r="R1007" s="11"/>
      <c r="AD1007" s="9" t="s">
        <v>2022</v>
      </c>
      <c r="AE1007" s="2" t="s">
        <v>1261</v>
      </c>
    </row>
    <row r="1008" spans="1:32" ht="25.5" customHeight="1" x14ac:dyDescent="0.25">
      <c r="A1008" s="17" t="s">
        <v>12</v>
      </c>
      <c r="B1008" s="15">
        <v>1007</v>
      </c>
      <c r="C1008" s="13">
        <v>45508</v>
      </c>
      <c r="D1008" s="7" t="s">
        <v>2465</v>
      </c>
      <c r="E1008" s="7" t="s">
        <v>2225</v>
      </c>
      <c r="F1008" s="5" t="s">
        <v>2261</v>
      </c>
      <c r="G1008" s="24" t="s">
        <v>2648</v>
      </c>
      <c r="H1008" s="10" t="s">
        <v>2636</v>
      </c>
      <c r="I1008" s="24" t="s">
        <v>2646</v>
      </c>
      <c r="J1008" s="24" t="s">
        <v>2263</v>
      </c>
      <c r="K1008" s="10" t="s">
        <v>2284</v>
      </c>
      <c r="L1008" s="11" t="s">
        <v>1268</v>
      </c>
      <c r="M1008" s="11"/>
      <c r="N1008" s="10" t="s">
        <v>2256</v>
      </c>
      <c r="O1008" s="11"/>
      <c r="P1008" s="10" t="s">
        <v>2548</v>
      </c>
      <c r="Q1008" s="11"/>
      <c r="R1008" s="11"/>
      <c r="AD1008" s="9" t="s">
        <v>2022</v>
      </c>
      <c r="AE1008" s="2" t="s">
        <v>1261</v>
      </c>
    </row>
    <row r="1009" spans="1:32" ht="25.5" customHeight="1" x14ac:dyDescent="0.25">
      <c r="A1009" s="17" t="s">
        <v>12</v>
      </c>
      <c r="B1009" s="15">
        <v>1008</v>
      </c>
      <c r="C1009" s="13">
        <v>45508</v>
      </c>
      <c r="D1009" s="7" t="s">
        <v>2465</v>
      </c>
      <c r="E1009" s="7" t="s">
        <v>2225</v>
      </c>
      <c r="F1009" s="5" t="s">
        <v>2261</v>
      </c>
      <c r="G1009" s="24" t="s">
        <v>2648</v>
      </c>
      <c r="H1009" s="10" t="s">
        <v>2636</v>
      </c>
      <c r="I1009" s="24" t="s">
        <v>2646</v>
      </c>
      <c r="J1009" s="24" t="s">
        <v>2263</v>
      </c>
      <c r="K1009" s="10" t="s">
        <v>2284</v>
      </c>
      <c r="L1009" s="11" t="s">
        <v>1267</v>
      </c>
      <c r="M1009" s="11"/>
      <c r="N1009" s="10" t="s">
        <v>2256</v>
      </c>
      <c r="O1009" s="11"/>
      <c r="P1009" s="10" t="s">
        <v>2548</v>
      </c>
      <c r="Q1009" s="11"/>
      <c r="R1009" s="11"/>
      <c r="AD1009" s="9" t="s">
        <v>2022</v>
      </c>
      <c r="AE1009" s="2" t="s">
        <v>1261</v>
      </c>
    </row>
    <row r="1010" spans="1:32" ht="25.5" customHeight="1" x14ac:dyDescent="0.25">
      <c r="A1010" s="17" t="s">
        <v>12</v>
      </c>
      <c r="B1010" s="15">
        <v>1009</v>
      </c>
      <c r="C1010" s="13">
        <v>45508</v>
      </c>
      <c r="D1010" s="7" t="s">
        <v>2465</v>
      </c>
      <c r="E1010" s="7" t="s">
        <v>2225</v>
      </c>
      <c r="F1010" s="5" t="s">
        <v>2261</v>
      </c>
      <c r="G1010" s="24" t="s">
        <v>2648</v>
      </c>
      <c r="H1010" s="10" t="s">
        <v>2636</v>
      </c>
      <c r="I1010" s="24" t="s">
        <v>2646</v>
      </c>
      <c r="J1010" s="24" t="s">
        <v>2263</v>
      </c>
      <c r="K1010" s="10" t="s">
        <v>2284</v>
      </c>
      <c r="L1010" s="11" t="s">
        <v>1266</v>
      </c>
      <c r="M1010" s="11"/>
      <c r="N1010" s="10" t="s">
        <v>2256</v>
      </c>
      <c r="O1010" s="11"/>
      <c r="P1010" s="10" t="s">
        <v>2548</v>
      </c>
      <c r="Q1010" s="11"/>
      <c r="R1010" s="11"/>
      <c r="AD1010" s="9" t="s">
        <v>2022</v>
      </c>
      <c r="AE1010" s="2" t="s">
        <v>1261</v>
      </c>
    </row>
    <row r="1011" spans="1:32" ht="25.5" customHeight="1" x14ac:dyDescent="0.25">
      <c r="A1011" s="17" t="s">
        <v>12</v>
      </c>
      <c r="B1011" s="15">
        <v>1010</v>
      </c>
      <c r="C1011" s="13">
        <v>45508</v>
      </c>
      <c r="D1011" s="7" t="s">
        <v>2465</v>
      </c>
      <c r="E1011" s="7" t="s">
        <v>2225</v>
      </c>
      <c r="F1011" s="5" t="s">
        <v>2261</v>
      </c>
      <c r="G1011" s="24" t="s">
        <v>2648</v>
      </c>
      <c r="H1011" s="10" t="s">
        <v>2636</v>
      </c>
      <c r="I1011" s="24" t="s">
        <v>2646</v>
      </c>
      <c r="J1011" s="24" t="s">
        <v>2263</v>
      </c>
      <c r="K1011" s="10" t="s">
        <v>2284</v>
      </c>
      <c r="L1011" s="11" t="s">
        <v>1271</v>
      </c>
      <c r="M1011" s="11"/>
      <c r="N1011" s="10" t="s">
        <v>2256</v>
      </c>
      <c r="O1011" s="11"/>
      <c r="P1011" s="10" t="s">
        <v>2548</v>
      </c>
      <c r="Q1011" s="11"/>
      <c r="R1011" s="11"/>
      <c r="AD1011" s="9" t="s">
        <v>2022</v>
      </c>
      <c r="AE1011" s="2" t="s">
        <v>1261</v>
      </c>
    </row>
    <row r="1012" spans="1:32" ht="25.5" customHeight="1" x14ac:dyDescent="0.25">
      <c r="A1012" s="17" t="s">
        <v>12</v>
      </c>
      <c r="B1012" s="15">
        <v>1011</v>
      </c>
      <c r="C1012" s="13">
        <v>45509</v>
      </c>
      <c r="D1012" s="7" t="s">
        <v>2465</v>
      </c>
      <c r="E1012" s="7" t="s">
        <v>2225</v>
      </c>
      <c r="F1012" s="5" t="s">
        <v>7</v>
      </c>
      <c r="G1012" s="24" t="s">
        <v>2649</v>
      </c>
      <c r="H1012" s="8" t="s">
        <v>2552</v>
      </c>
      <c r="I1012" s="24" t="s">
        <v>2279</v>
      </c>
      <c r="J1012" s="24" t="s">
        <v>2263</v>
      </c>
      <c r="K1012" s="10" t="s">
        <v>2284</v>
      </c>
      <c r="L1012" s="11" t="s">
        <v>1114</v>
      </c>
      <c r="M1012" s="11"/>
      <c r="N1012" s="10" t="s">
        <v>2256</v>
      </c>
      <c r="O1012" s="11"/>
      <c r="P1012" s="10" t="s">
        <v>2548</v>
      </c>
      <c r="Q1012" s="11"/>
      <c r="R1012" s="11"/>
      <c r="T1012" s="26" t="s">
        <v>2709</v>
      </c>
      <c r="U1012" s="26" t="s">
        <v>2691</v>
      </c>
      <c r="AD1012" s="9" t="s">
        <v>2023</v>
      </c>
      <c r="AE1012" s="2" t="s">
        <v>1113</v>
      </c>
      <c r="AF1012" s="2" t="s">
        <v>1710</v>
      </c>
    </row>
    <row r="1013" spans="1:32" ht="25.5" customHeight="1" x14ac:dyDescent="0.25">
      <c r="A1013" s="17" t="s">
        <v>12</v>
      </c>
      <c r="B1013" s="15">
        <v>1012</v>
      </c>
      <c r="C1013" s="13">
        <v>45509</v>
      </c>
      <c r="D1013" s="7" t="s">
        <v>2465</v>
      </c>
      <c r="E1013" s="7" t="s">
        <v>2225</v>
      </c>
      <c r="F1013" s="5" t="s">
        <v>7</v>
      </c>
      <c r="G1013" s="24" t="s">
        <v>2649</v>
      </c>
      <c r="H1013" s="8" t="s">
        <v>2552</v>
      </c>
      <c r="I1013" s="24" t="s">
        <v>2279</v>
      </c>
      <c r="J1013" s="24" t="s">
        <v>2263</v>
      </c>
      <c r="K1013" s="10" t="s">
        <v>2284</v>
      </c>
      <c r="L1013" s="11" t="s">
        <v>1115</v>
      </c>
      <c r="M1013" s="11"/>
      <c r="N1013" s="10" t="s">
        <v>2256</v>
      </c>
      <c r="O1013" s="11"/>
      <c r="P1013" s="10" t="s">
        <v>2548</v>
      </c>
      <c r="Q1013" s="11"/>
      <c r="R1013" s="11"/>
      <c r="T1013" s="26" t="s">
        <v>2695</v>
      </c>
      <c r="U1013" s="26" t="s">
        <v>2773</v>
      </c>
      <c r="V1013" s="26" t="s">
        <v>2422</v>
      </c>
      <c r="AD1013" s="9" t="s">
        <v>2023</v>
      </c>
      <c r="AE1013" s="2" t="s">
        <v>1113</v>
      </c>
      <c r="AF1013" s="2" t="s">
        <v>1710</v>
      </c>
    </row>
    <row r="1014" spans="1:32" ht="25.5" customHeight="1" x14ac:dyDescent="0.25">
      <c r="A1014" s="17" t="s">
        <v>12</v>
      </c>
      <c r="B1014" s="15">
        <v>1013</v>
      </c>
      <c r="C1014" s="13">
        <v>45509</v>
      </c>
      <c r="D1014" s="7" t="s">
        <v>2465</v>
      </c>
      <c r="E1014" s="7" t="s">
        <v>2225</v>
      </c>
      <c r="F1014" s="5" t="s">
        <v>7</v>
      </c>
      <c r="G1014" s="24" t="s">
        <v>2649</v>
      </c>
      <c r="H1014" s="8" t="s">
        <v>2552</v>
      </c>
      <c r="I1014" s="24" t="s">
        <v>2279</v>
      </c>
      <c r="J1014" s="24" t="s">
        <v>2263</v>
      </c>
      <c r="K1014" s="10" t="s">
        <v>2284</v>
      </c>
      <c r="L1014" s="11" t="s">
        <v>2024</v>
      </c>
      <c r="M1014" s="11"/>
      <c r="N1014" s="10" t="s">
        <v>2256</v>
      </c>
      <c r="O1014" s="11"/>
      <c r="P1014" s="10" t="s">
        <v>2548</v>
      </c>
      <c r="Q1014" s="11"/>
      <c r="R1014" s="11"/>
      <c r="T1014" s="26" t="s">
        <v>2695</v>
      </c>
      <c r="U1014" s="26" t="s">
        <v>2773</v>
      </c>
      <c r="V1014" s="26" t="s">
        <v>2422</v>
      </c>
      <c r="AD1014" s="9" t="s">
        <v>2023</v>
      </c>
      <c r="AE1014" s="2" t="s">
        <v>1113</v>
      </c>
      <c r="AF1014" s="2" t="s">
        <v>1710</v>
      </c>
    </row>
    <row r="1015" spans="1:32" ht="25.5" customHeight="1" x14ac:dyDescent="0.25">
      <c r="A1015" s="17" t="s">
        <v>12</v>
      </c>
      <c r="B1015" s="15">
        <v>1014</v>
      </c>
      <c r="C1015" s="13">
        <v>45509</v>
      </c>
      <c r="D1015" s="7" t="s">
        <v>2465</v>
      </c>
      <c r="E1015" s="7" t="s">
        <v>2225</v>
      </c>
      <c r="F1015" s="5" t="s">
        <v>7</v>
      </c>
      <c r="G1015" s="24" t="s">
        <v>2649</v>
      </c>
      <c r="H1015" s="8" t="s">
        <v>2552</v>
      </c>
      <c r="I1015" s="24" t="s">
        <v>2279</v>
      </c>
      <c r="J1015" s="24" t="s">
        <v>2263</v>
      </c>
      <c r="K1015" s="10" t="s">
        <v>2284</v>
      </c>
      <c r="L1015" s="11" t="s">
        <v>1116</v>
      </c>
      <c r="M1015" s="11"/>
      <c r="N1015" s="10" t="s">
        <v>2256</v>
      </c>
      <c r="O1015" s="11"/>
      <c r="P1015" s="10" t="s">
        <v>2548</v>
      </c>
      <c r="Q1015" s="11"/>
      <c r="R1015" s="11"/>
      <c r="T1015" s="26" t="s">
        <v>2738</v>
      </c>
      <c r="U1015" s="26" t="s">
        <v>2773</v>
      </c>
      <c r="AD1015" s="9" t="s">
        <v>2023</v>
      </c>
      <c r="AE1015" s="2" t="s">
        <v>1113</v>
      </c>
      <c r="AF1015" s="2" t="s">
        <v>1710</v>
      </c>
    </row>
    <row r="1016" spans="1:32" ht="25.5" customHeight="1" x14ac:dyDescent="0.25">
      <c r="A1016" s="17" t="s">
        <v>12</v>
      </c>
      <c r="B1016" s="15">
        <v>1015</v>
      </c>
      <c r="C1016" s="13">
        <v>45509</v>
      </c>
      <c r="D1016" s="7" t="s">
        <v>2465</v>
      </c>
      <c r="E1016" s="7" t="s">
        <v>2225</v>
      </c>
      <c r="F1016" s="5" t="s">
        <v>7</v>
      </c>
      <c r="G1016" s="24" t="s">
        <v>2649</v>
      </c>
      <c r="H1016" s="8" t="s">
        <v>2552</v>
      </c>
      <c r="I1016" s="24" t="s">
        <v>2279</v>
      </c>
      <c r="J1016" s="24" t="s">
        <v>2263</v>
      </c>
      <c r="K1016" s="10" t="s">
        <v>2284</v>
      </c>
      <c r="L1016" s="11" t="s">
        <v>1117</v>
      </c>
      <c r="M1016" s="11"/>
      <c r="N1016" s="10" t="s">
        <v>2256</v>
      </c>
      <c r="O1016" s="11"/>
      <c r="P1016" s="10" t="s">
        <v>2548</v>
      </c>
      <c r="Q1016" s="11"/>
      <c r="R1016" s="11"/>
      <c r="T1016" s="26" t="s">
        <v>2743</v>
      </c>
      <c r="U1016" s="26" t="s">
        <v>2773</v>
      </c>
      <c r="AD1016" s="9" t="s">
        <v>2023</v>
      </c>
      <c r="AE1016" s="2" t="s">
        <v>1113</v>
      </c>
      <c r="AF1016" s="2" t="s">
        <v>1710</v>
      </c>
    </row>
    <row r="1017" spans="1:32" ht="25.5" customHeight="1" x14ac:dyDescent="0.25">
      <c r="A1017" s="17" t="s">
        <v>12</v>
      </c>
      <c r="B1017" s="15">
        <v>1016</v>
      </c>
      <c r="C1017" s="13">
        <v>45509</v>
      </c>
      <c r="D1017" s="7" t="s">
        <v>2465</v>
      </c>
      <c r="E1017" s="7" t="s">
        <v>2225</v>
      </c>
      <c r="F1017" s="5" t="s">
        <v>7</v>
      </c>
      <c r="G1017" s="24" t="s">
        <v>2649</v>
      </c>
      <c r="H1017" s="8" t="s">
        <v>2552</v>
      </c>
      <c r="I1017" s="24" t="s">
        <v>2279</v>
      </c>
      <c r="J1017" s="24" t="s">
        <v>2263</v>
      </c>
      <c r="K1017" s="10" t="s">
        <v>2284</v>
      </c>
      <c r="L1017" s="11" t="s">
        <v>1118</v>
      </c>
      <c r="M1017" s="11"/>
      <c r="N1017" s="10" t="s">
        <v>2256</v>
      </c>
      <c r="O1017" s="11"/>
      <c r="P1017" s="10" t="s">
        <v>2548</v>
      </c>
      <c r="Q1017" s="11"/>
      <c r="R1017" s="11"/>
      <c r="T1017" s="26" t="s">
        <v>2743</v>
      </c>
      <c r="U1017" s="26" t="s">
        <v>2773</v>
      </c>
      <c r="AD1017" s="9" t="s">
        <v>2023</v>
      </c>
      <c r="AE1017" s="2" t="s">
        <v>1113</v>
      </c>
      <c r="AF1017" s="2" t="s">
        <v>1710</v>
      </c>
    </row>
    <row r="1018" spans="1:32" ht="25.5" customHeight="1" x14ac:dyDescent="0.25">
      <c r="A1018" s="17" t="s">
        <v>12</v>
      </c>
      <c r="B1018" s="15">
        <v>1017</v>
      </c>
      <c r="C1018" s="13">
        <v>45509</v>
      </c>
      <c r="D1018" s="7" t="s">
        <v>2465</v>
      </c>
      <c r="E1018" s="7" t="s">
        <v>2225</v>
      </c>
      <c r="F1018" s="5" t="s">
        <v>7</v>
      </c>
      <c r="G1018" s="24" t="s">
        <v>2649</v>
      </c>
      <c r="H1018" s="8" t="s">
        <v>2552</v>
      </c>
      <c r="I1018" s="24" t="s">
        <v>2279</v>
      </c>
      <c r="J1018" s="24" t="s">
        <v>2263</v>
      </c>
      <c r="K1018" s="10" t="s">
        <v>2284</v>
      </c>
      <c r="L1018" s="11" t="s">
        <v>2025</v>
      </c>
      <c r="M1018" s="11"/>
      <c r="N1018" s="10" t="s">
        <v>2256</v>
      </c>
      <c r="O1018" s="11"/>
      <c r="P1018" s="10" t="s">
        <v>2548</v>
      </c>
      <c r="Q1018" s="11"/>
      <c r="R1018" s="11"/>
      <c r="T1018" s="26" t="s">
        <v>2746</v>
      </c>
      <c r="U1018" s="26" t="s">
        <v>2773</v>
      </c>
      <c r="AD1018" s="9" t="s">
        <v>2023</v>
      </c>
      <c r="AE1018" s="2" t="s">
        <v>1113</v>
      </c>
      <c r="AF1018" s="2" t="s">
        <v>1710</v>
      </c>
    </row>
    <row r="1019" spans="1:32" ht="25.5" customHeight="1" x14ac:dyDescent="0.25">
      <c r="A1019" s="17" t="s">
        <v>12</v>
      </c>
      <c r="B1019" s="15">
        <v>1018</v>
      </c>
      <c r="C1019" s="13">
        <v>45509</v>
      </c>
      <c r="D1019" s="7" t="s">
        <v>2465</v>
      </c>
      <c r="E1019" s="7" t="s">
        <v>2225</v>
      </c>
      <c r="F1019" s="5" t="s">
        <v>2261</v>
      </c>
      <c r="G1019" s="24" t="s">
        <v>2648</v>
      </c>
      <c r="H1019" s="10" t="s">
        <v>2636</v>
      </c>
      <c r="I1019" s="24" t="s">
        <v>2646</v>
      </c>
      <c r="J1019" s="24" t="s">
        <v>2263</v>
      </c>
      <c r="K1019" s="10" t="s">
        <v>2284</v>
      </c>
      <c r="L1019" s="11" t="s">
        <v>667</v>
      </c>
      <c r="M1019" s="11"/>
      <c r="N1019" s="10" t="s">
        <v>2256</v>
      </c>
      <c r="O1019" s="11"/>
      <c r="P1019" s="10" t="s">
        <v>2548</v>
      </c>
      <c r="Q1019" s="11"/>
      <c r="R1019" s="11"/>
      <c r="AD1019" s="9" t="s">
        <v>2026</v>
      </c>
      <c r="AE1019" s="2" t="s">
        <v>1119</v>
      </c>
    </row>
    <row r="1020" spans="1:32" ht="25.5" customHeight="1" x14ac:dyDescent="0.25">
      <c r="A1020" s="17" t="s">
        <v>12</v>
      </c>
      <c r="B1020" s="15">
        <v>1019</v>
      </c>
      <c r="C1020" s="13">
        <v>45509</v>
      </c>
      <c r="D1020" s="7" t="s">
        <v>2465</v>
      </c>
      <c r="E1020" s="7" t="s">
        <v>2225</v>
      </c>
      <c r="F1020" s="5" t="s">
        <v>2261</v>
      </c>
      <c r="G1020" s="24" t="s">
        <v>2648</v>
      </c>
      <c r="H1020" s="10" t="s">
        <v>2636</v>
      </c>
      <c r="I1020" s="24" t="s">
        <v>2646</v>
      </c>
      <c r="J1020" s="24" t="s">
        <v>2263</v>
      </c>
      <c r="K1020" s="10" t="s">
        <v>2284</v>
      </c>
      <c r="L1020" s="11" t="s">
        <v>1128</v>
      </c>
      <c r="M1020" s="11"/>
      <c r="N1020" s="10" t="s">
        <v>2256</v>
      </c>
      <c r="O1020" s="11"/>
      <c r="P1020" s="10" t="s">
        <v>2548</v>
      </c>
      <c r="Q1020" s="11"/>
      <c r="R1020" s="11"/>
      <c r="AD1020" s="9" t="s">
        <v>2026</v>
      </c>
      <c r="AE1020" s="2" t="s">
        <v>1119</v>
      </c>
    </row>
    <row r="1021" spans="1:32" ht="25.5" customHeight="1" x14ac:dyDescent="0.25">
      <c r="A1021" s="17" t="s">
        <v>12</v>
      </c>
      <c r="B1021" s="15">
        <v>1020</v>
      </c>
      <c r="C1021" s="13">
        <v>45509</v>
      </c>
      <c r="D1021" s="7" t="s">
        <v>2465</v>
      </c>
      <c r="E1021" s="7" t="s">
        <v>2225</v>
      </c>
      <c r="F1021" s="5" t="s">
        <v>2261</v>
      </c>
      <c r="G1021" s="24" t="s">
        <v>2648</v>
      </c>
      <c r="H1021" s="10" t="s">
        <v>2636</v>
      </c>
      <c r="I1021" s="24" t="s">
        <v>2646</v>
      </c>
      <c r="J1021" s="24" t="s">
        <v>2263</v>
      </c>
      <c r="K1021" s="10" t="s">
        <v>2284</v>
      </c>
      <c r="L1021" s="11" t="s">
        <v>1122</v>
      </c>
      <c r="M1021" s="11"/>
      <c r="N1021" s="10" t="s">
        <v>2256</v>
      </c>
      <c r="O1021" s="11"/>
      <c r="P1021" s="10" t="s">
        <v>2548</v>
      </c>
      <c r="Q1021" s="11"/>
      <c r="R1021" s="11"/>
      <c r="AD1021" s="9" t="s">
        <v>2026</v>
      </c>
      <c r="AE1021" s="2" t="s">
        <v>1119</v>
      </c>
    </row>
    <row r="1022" spans="1:32" ht="25.5" customHeight="1" x14ac:dyDescent="0.25">
      <c r="A1022" s="17" t="s">
        <v>12</v>
      </c>
      <c r="B1022" s="15">
        <v>1021</v>
      </c>
      <c r="C1022" s="13">
        <v>45509</v>
      </c>
      <c r="D1022" s="7" t="s">
        <v>2465</v>
      </c>
      <c r="E1022" s="7" t="s">
        <v>2225</v>
      </c>
      <c r="F1022" s="5" t="s">
        <v>2261</v>
      </c>
      <c r="G1022" s="24" t="s">
        <v>2648</v>
      </c>
      <c r="H1022" s="10" t="s">
        <v>2636</v>
      </c>
      <c r="I1022" s="24" t="s">
        <v>2646</v>
      </c>
      <c r="J1022" s="24" t="s">
        <v>2263</v>
      </c>
      <c r="K1022" s="10" t="s">
        <v>2284</v>
      </c>
      <c r="L1022" s="11" t="s">
        <v>23</v>
      </c>
      <c r="M1022" s="11"/>
      <c r="N1022" s="10" t="s">
        <v>2256</v>
      </c>
      <c r="O1022" s="11"/>
      <c r="P1022" s="10" t="s">
        <v>2548</v>
      </c>
      <c r="Q1022" s="11"/>
      <c r="R1022" s="11"/>
      <c r="AD1022" s="9" t="s">
        <v>2026</v>
      </c>
      <c r="AE1022" s="2" t="s">
        <v>1119</v>
      </c>
    </row>
    <row r="1023" spans="1:32" ht="25.5" customHeight="1" x14ac:dyDescent="0.25">
      <c r="A1023" s="17" t="s">
        <v>12</v>
      </c>
      <c r="B1023" s="15">
        <v>1022</v>
      </c>
      <c r="C1023" s="13">
        <v>45509</v>
      </c>
      <c r="D1023" s="7" t="s">
        <v>2465</v>
      </c>
      <c r="E1023" s="7" t="s">
        <v>2225</v>
      </c>
      <c r="F1023" s="5" t="s">
        <v>2261</v>
      </c>
      <c r="G1023" s="24" t="s">
        <v>2648</v>
      </c>
      <c r="H1023" s="10" t="s">
        <v>2636</v>
      </c>
      <c r="I1023" s="24" t="s">
        <v>2646</v>
      </c>
      <c r="J1023" s="24" t="s">
        <v>2263</v>
      </c>
      <c r="K1023" s="10" t="s">
        <v>2284</v>
      </c>
      <c r="L1023" s="11" t="s">
        <v>1120</v>
      </c>
      <c r="M1023" s="11"/>
      <c r="N1023" s="10" t="s">
        <v>2256</v>
      </c>
      <c r="O1023" s="11"/>
      <c r="P1023" s="10" t="s">
        <v>2548</v>
      </c>
      <c r="Q1023" s="11"/>
      <c r="R1023" s="11"/>
      <c r="AD1023" s="9" t="s">
        <v>2026</v>
      </c>
      <c r="AE1023" s="2" t="s">
        <v>1119</v>
      </c>
    </row>
    <row r="1024" spans="1:32" ht="25.5" customHeight="1" x14ac:dyDescent="0.25">
      <c r="A1024" s="17" t="s">
        <v>12</v>
      </c>
      <c r="B1024" s="15">
        <v>1023</v>
      </c>
      <c r="C1024" s="13">
        <v>45509</v>
      </c>
      <c r="D1024" s="7" t="s">
        <v>2465</v>
      </c>
      <c r="E1024" s="7" t="s">
        <v>2225</v>
      </c>
      <c r="F1024" s="5" t="s">
        <v>2261</v>
      </c>
      <c r="G1024" s="24" t="s">
        <v>2648</v>
      </c>
      <c r="H1024" s="10" t="s">
        <v>2636</v>
      </c>
      <c r="I1024" s="24" t="s">
        <v>2646</v>
      </c>
      <c r="J1024" s="24" t="s">
        <v>2263</v>
      </c>
      <c r="K1024" s="10" t="s">
        <v>2284</v>
      </c>
      <c r="L1024" s="11" t="s">
        <v>1127</v>
      </c>
      <c r="M1024" s="11"/>
      <c r="N1024" s="10" t="s">
        <v>2256</v>
      </c>
      <c r="O1024" s="11"/>
      <c r="P1024" s="10" t="s">
        <v>2548</v>
      </c>
      <c r="Q1024" s="11"/>
      <c r="R1024" s="11"/>
      <c r="AD1024" s="9" t="s">
        <v>2026</v>
      </c>
      <c r="AE1024" s="2" t="s">
        <v>1119</v>
      </c>
    </row>
    <row r="1025" spans="1:32" ht="25.5" customHeight="1" x14ac:dyDescent="0.25">
      <c r="A1025" s="17" t="s">
        <v>12</v>
      </c>
      <c r="B1025" s="15">
        <v>1024</v>
      </c>
      <c r="C1025" s="13">
        <v>45509</v>
      </c>
      <c r="D1025" s="7" t="s">
        <v>2465</v>
      </c>
      <c r="E1025" s="7" t="s">
        <v>2225</v>
      </c>
      <c r="F1025" s="5" t="s">
        <v>2261</v>
      </c>
      <c r="G1025" s="24" t="s">
        <v>2648</v>
      </c>
      <c r="H1025" s="10" t="s">
        <v>2636</v>
      </c>
      <c r="I1025" s="24" t="s">
        <v>2646</v>
      </c>
      <c r="J1025" s="24" t="s">
        <v>2263</v>
      </c>
      <c r="K1025" s="10" t="s">
        <v>2284</v>
      </c>
      <c r="L1025" s="11" t="s">
        <v>1123</v>
      </c>
      <c r="M1025" s="11"/>
      <c r="N1025" s="10" t="s">
        <v>2256</v>
      </c>
      <c r="O1025" s="11"/>
      <c r="P1025" s="10" t="s">
        <v>2548</v>
      </c>
      <c r="Q1025" s="11"/>
      <c r="R1025" s="11"/>
      <c r="AD1025" s="9" t="s">
        <v>2026</v>
      </c>
      <c r="AE1025" s="2" t="s">
        <v>1119</v>
      </c>
    </row>
    <row r="1026" spans="1:32" ht="25.5" customHeight="1" x14ac:dyDescent="0.25">
      <c r="A1026" s="17" t="s">
        <v>12</v>
      </c>
      <c r="B1026" s="15">
        <v>1025</v>
      </c>
      <c r="C1026" s="13">
        <v>45509</v>
      </c>
      <c r="D1026" s="7" t="s">
        <v>2465</v>
      </c>
      <c r="E1026" s="7" t="s">
        <v>2225</v>
      </c>
      <c r="F1026" s="5" t="s">
        <v>2261</v>
      </c>
      <c r="G1026" s="24" t="s">
        <v>2648</v>
      </c>
      <c r="H1026" s="10" t="s">
        <v>2636</v>
      </c>
      <c r="I1026" s="24" t="s">
        <v>2646</v>
      </c>
      <c r="J1026" s="24" t="s">
        <v>2263</v>
      </c>
      <c r="K1026" s="10" t="s">
        <v>2284</v>
      </c>
      <c r="L1026" s="11" t="s">
        <v>1121</v>
      </c>
      <c r="M1026" s="11"/>
      <c r="N1026" s="10" t="s">
        <v>2256</v>
      </c>
      <c r="O1026" s="11"/>
      <c r="P1026" s="10" t="s">
        <v>2548</v>
      </c>
      <c r="Q1026" s="11"/>
      <c r="R1026" s="11"/>
      <c r="AD1026" s="9" t="s">
        <v>2026</v>
      </c>
      <c r="AE1026" s="2" t="s">
        <v>1119</v>
      </c>
    </row>
    <row r="1027" spans="1:32" ht="25.5" customHeight="1" x14ac:dyDescent="0.25">
      <c r="A1027" s="17" t="s">
        <v>12</v>
      </c>
      <c r="B1027" s="15">
        <v>1026</v>
      </c>
      <c r="C1027" s="13">
        <v>45509</v>
      </c>
      <c r="D1027" s="7" t="s">
        <v>2465</v>
      </c>
      <c r="E1027" s="7" t="s">
        <v>2225</v>
      </c>
      <c r="F1027" s="5" t="s">
        <v>2261</v>
      </c>
      <c r="G1027" s="24" t="s">
        <v>2648</v>
      </c>
      <c r="H1027" s="10" t="s">
        <v>2636</v>
      </c>
      <c r="I1027" s="24" t="s">
        <v>2646</v>
      </c>
      <c r="J1027" s="24" t="s">
        <v>2263</v>
      </c>
      <c r="K1027" s="10" t="s">
        <v>2284</v>
      </c>
      <c r="L1027" s="11" t="s">
        <v>1126</v>
      </c>
      <c r="M1027" s="11"/>
      <c r="N1027" s="10" t="s">
        <v>2256</v>
      </c>
      <c r="O1027" s="11"/>
      <c r="P1027" s="10" t="s">
        <v>2548</v>
      </c>
      <c r="Q1027" s="11"/>
      <c r="R1027" s="11" t="s">
        <v>2570</v>
      </c>
      <c r="Z1027" s="24" t="s">
        <v>1274</v>
      </c>
      <c r="AA1027" s="24" t="s">
        <v>2630</v>
      </c>
      <c r="AD1027" s="9" t="s">
        <v>2026</v>
      </c>
      <c r="AE1027" s="2" t="s">
        <v>1119</v>
      </c>
      <c r="AF1027" s="2" t="s">
        <v>1275</v>
      </c>
    </row>
    <row r="1028" spans="1:32" ht="25.5" customHeight="1" x14ac:dyDescent="0.25">
      <c r="A1028" s="17" t="s">
        <v>12</v>
      </c>
      <c r="B1028" s="15">
        <v>1027</v>
      </c>
      <c r="C1028" s="13">
        <v>45509</v>
      </c>
      <c r="D1028" s="7" t="s">
        <v>2465</v>
      </c>
      <c r="E1028" s="7" t="s">
        <v>2225</v>
      </c>
      <c r="F1028" s="5" t="s">
        <v>2261</v>
      </c>
      <c r="G1028" s="24" t="s">
        <v>2648</v>
      </c>
      <c r="H1028" s="10" t="s">
        <v>2636</v>
      </c>
      <c r="I1028" s="24" t="s">
        <v>2646</v>
      </c>
      <c r="J1028" s="24" t="s">
        <v>2263</v>
      </c>
      <c r="K1028" s="10" t="s">
        <v>2284</v>
      </c>
      <c r="L1028" s="11" t="s">
        <v>1124</v>
      </c>
      <c r="M1028" s="11"/>
      <c r="N1028" s="10" t="s">
        <v>2256</v>
      </c>
      <c r="O1028" s="11"/>
      <c r="P1028" s="10" t="s">
        <v>2548</v>
      </c>
      <c r="Q1028" s="11"/>
      <c r="R1028" s="11"/>
      <c r="AD1028" s="9" t="s">
        <v>2026</v>
      </c>
      <c r="AE1028" s="2" t="s">
        <v>1119</v>
      </c>
    </row>
    <row r="1029" spans="1:32" ht="25.5" customHeight="1" x14ac:dyDescent="0.25">
      <c r="A1029" s="17" t="s">
        <v>12</v>
      </c>
      <c r="B1029" s="15">
        <v>1028</v>
      </c>
      <c r="C1029" s="13">
        <v>45509</v>
      </c>
      <c r="D1029" s="7" t="s">
        <v>2465</v>
      </c>
      <c r="E1029" s="7" t="s">
        <v>2225</v>
      </c>
      <c r="F1029" s="5" t="s">
        <v>2261</v>
      </c>
      <c r="G1029" s="24" t="s">
        <v>2648</v>
      </c>
      <c r="H1029" s="10" t="s">
        <v>2636</v>
      </c>
      <c r="I1029" s="24" t="s">
        <v>2646</v>
      </c>
      <c r="J1029" s="24" t="s">
        <v>2263</v>
      </c>
      <c r="K1029" s="10" t="s">
        <v>2284</v>
      </c>
      <c r="L1029" s="11" t="s">
        <v>1125</v>
      </c>
      <c r="M1029" s="11"/>
      <c r="N1029" s="10" t="s">
        <v>2256</v>
      </c>
      <c r="O1029" s="11"/>
      <c r="P1029" s="10" t="s">
        <v>2548</v>
      </c>
      <c r="Q1029" s="11"/>
      <c r="R1029" s="11"/>
      <c r="AD1029" s="9" t="s">
        <v>2026</v>
      </c>
      <c r="AE1029" s="2" t="s">
        <v>1119</v>
      </c>
    </row>
    <row r="1030" spans="1:32" ht="25.5" customHeight="1" x14ac:dyDescent="0.25">
      <c r="A1030" s="17" t="s">
        <v>12</v>
      </c>
      <c r="B1030" s="15">
        <v>1029</v>
      </c>
      <c r="C1030" s="13">
        <v>45510</v>
      </c>
      <c r="D1030" s="7" t="s">
        <v>2465</v>
      </c>
      <c r="E1030" s="7" t="s">
        <v>2225</v>
      </c>
      <c r="F1030" s="5" t="s">
        <v>7</v>
      </c>
      <c r="G1030" s="24" t="s">
        <v>2649</v>
      </c>
      <c r="H1030" s="8" t="s">
        <v>2552</v>
      </c>
      <c r="I1030" s="24" t="s">
        <v>2279</v>
      </c>
      <c r="J1030" s="24" t="s">
        <v>2263</v>
      </c>
      <c r="K1030" s="10" t="s">
        <v>2284</v>
      </c>
      <c r="L1030" s="11" t="s">
        <v>2028</v>
      </c>
      <c r="M1030" s="11"/>
      <c r="N1030" s="10" t="s">
        <v>2256</v>
      </c>
      <c r="O1030" s="11"/>
      <c r="P1030" s="10" t="s">
        <v>2548</v>
      </c>
      <c r="Q1030" s="11"/>
      <c r="R1030" s="11"/>
      <c r="T1030" s="26" t="s">
        <v>2695</v>
      </c>
      <c r="U1030" s="26" t="s">
        <v>2773</v>
      </c>
      <c r="V1030" s="26" t="s">
        <v>2422</v>
      </c>
      <c r="AD1030" s="9" t="s">
        <v>2027</v>
      </c>
      <c r="AE1030" s="2" t="s">
        <v>1129</v>
      </c>
      <c r="AF1030" s="2" t="s">
        <v>1711</v>
      </c>
    </row>
    <row r="1031" spans="1:32" ht="25.5" customHeight="1" x14ac:dyDescent="0.25">
      <c r="A1031" s="17" t="s">
        <v>12</v>
      </c>
      <c r="B1031" s="15">
        <v>1030</v>
      </c>
      <c r="C1031" s="13">
        <v>45510</v>
      </c>
      <c r="D1031" s="7" t="s">
        <v>2465</v>
      </c>
      <c r="E1031" s="7" t="s">
        <v>2225</v>
      </c>
      <c r="F1031" s="5" t="s">
        <v>7</v>
      </c>
      <c r="G1031" s="24" t="s">
        <v>2649</v>
      </c>
      <c r="H1031" s="8" t="s">
        <v>2552</v>
      </c>
      <c r="I1031" s="24" t="s">
        <v>2279</v>
      </c>
      <c r="J1031" s="24" t="s">
        <v>2263</v>
      </c>
      <c r="K1031" s="10" t="s">
        <v>2284</v>
      </c>
      <c r="L1031" s="11" t="s">
        <v>1592</v>
      </c>
      <c r="M1031" s="11"/>
      <c r="N1031" s="10" t="s">
        <v>2256</v>
      </c>
      <c r="O1031" s="11"/>
      <c r="P1031" s="10" t="s">
        <v>2548</v>
      </c>
      <c r="Q1031" s="11"/>
      <c r="R1031" s="11"/>
      <c r="T1031" s="26" t="s">
        <v>2695</v>
      </c>
      <c r="U1031" s="26" t="s">
        <v>2773</v>
      </c>
      <c r="V1031" s="26" t="s">
        <v>2422</v>
      </c>
      <c r="AD1031" s="9" t="s">
        <v>2027</v>
      </c>
      <c r="AE1031" s="2" t="s">
        <v>1129</v>
      </c>
      <c r="AF1031" s="2" t="s">
        <v>1711</v>
      </c>
    </row>
    <row r="1032" spans="1:32" ht="25.5" customHeight="1" x14ac:dyDescent="0.25">
      <c r="A1032" s="17" t="s">
        <v>12</v>
      </c>
      <c r="B1032" s="15">
        <v>1031</v>
      </c>
      <c r="C1032" s="13">
        <v>45510</v>
      </c>
      <c r="D1032" s="7" t="s">
        <v>2465</v>
      </c>
      <c r="E1032" s="7" t="s">
        <v>2225</v>
      </c>
      <c r="F1032" s="5" t="s">
        <v>7</v>
      </c>
      <c r="G1032" s="24" t="s">
        <v>2649</v>
      </c>
      <c r="H1032" s="8" t="s">
        <v>2552</v>
      </c>
      <c r="I1032" s="24" t="s">
        <v>2279</v>
      </c>
      <c r="J1032" s="24" t="s">
        <v>2263</v>
      </c>
      <c r="K1032" s="10" t="s">
        <v>2284</v>
      </c>
      <c r="L1032" s="11" t="s">
        <v>2029</v>
      </c>
      <c r="M1032" s="11"/>
      <c r="N1032" s="10" t="s">
        <v>2256</v>
      </c>
      <c r="O1032" s="11"/>
      <c r="P1032" s="10" t="s">
        <v>2548</v>
      </c>
      <c r="Q1032" s="11"/>
      <c r="R1032" s="11"/>
      <c r="T1032" s="26" t="s">
        <v>2695</v>
      </c>
      <c r="U1032" s="26" t="s">
        <v>2773</v>
      </c>
      <c r="V1032" s="26" t="s">
        <v>2422</v>
      </c>
      <c r="AD1032" s="9" t="s">
        <v>2027</v>
      </c>
      <c r="AE1032" s="2" t="s">
        <v>1129</v>
      </c>
      <c r="AF1032" s="2" t="s">
        <v>1711</v>
      </c>
    </row>
    <row r="1033" spans="1:32" ht="25.5" customHeight="1" x14ac:dyDescent="0.25">
      <c r="A1033" s="17" t="s">
        <v>12</v>
      </c>
      <c r="B1033" s="15">
        <v>1032</v>
      </c>
      <c r="C1033" s="13">
        <v>45510</v>
      </c>
      <c r="D1033" s="7" t="s">
        <v>2465</v>
      </c>
      <c r="E1033" s="7" t="s">
        <v>2225</v>
      </c>
      <c r="F1033" s="5" t="s">
        <v>7</v>
      </c>
      <c r="G1033" s="24" t="s">
        <v>2649</v>
      </c>
      <c r="H1033" s="8" t="s">
        <v>2552</v>
      </c>
      <c r="I1033" s="24" t="s">
        <v>2279</v>
      </c>
      <c r="J1033" s="24" t="s">
        <v>2263</v>
      </c>
      <c r="K1033" s="10" t="s">
        <v>2284</v>
      </c>
      <c r="L1033" s="11" t="s">
        <v>2030</v>
      </c>
      <c r="M1033" s="11"/>
      <c r="N1033" s="10" t="s">
        <v>2256</v>
      </c>
      <c r="O1033" s="11"/>
      <c r="P1033" s="10" t="s">
        <v>2548</v>
      </c>
      <c r="Q1033" s="11"/>
      <c r="R1033" s="11"/>
      <c r="T1033" s="26" t="s">
        <v>2695</v>
      </c>
      <c r="U1033" s="26" t="s">
        <v>2773</v>
      </c>
      <c r="V1033" s="26" t="s">
        <v>2422</v>
      </c>
      <c r="AD1033" s="9" t="s">
        <v>2027</v>
      </c>
      <c r="AE1033" s="2" t="s">
        <v>1129</v>
      </c>
      <c r="AF1033" s="2" t="s">
        <v>1711</v>
      </c>
    </row>
    <row r="1034" spans="1:32" ht="25.5" customHeight="1" x14ac:dyDescent="0.25">
      <c r="A1034" s="17" t="s">
        <v>12</v>
      </c>
      <c r="B1034" s="15">
        <v>1033</v>
      </c>
      <c r="C1034" s="13">
        <v>45510</v>
      </c>
      <c r="D1034" s="7" t="s">
        <v>2465</v>
      </c>
      <c r="E1034" s="7" t="s">
        <v>2225</v>
      </c>
      <c r="F1034" s="5" t="s">
        <v>7</v>
      </c>
      <c r="G1034" s="24" t="s">
        <v>2649</v>
      </c>
      <c r="H1034" s="8" t="s">
        <v>2552</v>
      </c>
      <c r="I1034" s="24" t="s">
        <v>2279</v>
      </c>
      <c r="J1034" s="24" t="s">
        <v>2263</v>
      </c>
      <c r="K1034" s="10" t="s">
        <v>2284</v>
      </c>
      <c r="L1034" s="11" t="s">
        <v>1131</v>
      </c>
      <c r="M1034" s="11"/>
      <c r="N1034" s="10" t="s">
        <v>2256</v>
      </c>
      <c r="O1034" s="11"/>
      <c r="P1034" s="10" t="s">
        <v>2548</v>
      </c>
      <c r="Q1034" s="11"/>
      <c r="R1034" s="11"/>
      <c r="T1034" s="26" t="s">
        <v>2746</v>
      </c>
      <c r="U1034" s="26" t="s">
        <v>2773</v>
      </c>
      <c r="AD1034" s="9" t="s">
        <v>2027</v>
      </c>
      <c r="AE1034" s="2" t="s">
        <v>1129</v>
      </c>
      <c r="AF1034" s="2" t="s">
        <v>1711</v>
      </c>
    </row>
    <row r="1035" spans="1:32" ht="25.5" customHeight="1" x14ac:dyDescent="0.25">
      <c r="A1035" s="17" t="s">
        <v>12</v>
      </c>
      <c r="B1035" s="15">
        <v>1034</v>
      </c>
      <c r="C1035" s="13">
        <v>45510</v>
      </c>
      <c r="D1035" s="7" t="s">
        <v>2465</v>
      </c>
      <c r="E1035" s="7" t="s">
        <v>2225</v>
      </c>
      <c r="F1035" s="5" t="s">
        <v>7</v>
      </c>
      <c r="G1035" s="24" t="s">
        <v>2649</v>
      </c>
      <c r="H1035" s="8" t="s">
        <v>2552</v>
      </c>
      <c r="I1035" s="24" t="s">
        <v>2279</v>
      </c>
      <c r="J1035" s="24" t="s">
        <v>2263</v>
      </c>
      <c r="K1035" s="10" t="s">
        <v>2284</v>
      </c>
      <c r="L1035" s="11" t="s">
        <v>1130</v>
      </c>
      <c r="M1035" s="11"/>
      <c r="N1035" s="10" t="s">
        <v>2256</v>
      </c>
      <c r="O1035" s="11"/>
      <c r="P1035" s="10" t="s">
        <v>2548</v>
      </c>
      <c r="Q1035" s="11"/>
      <c r="R1035" s="11"/>
      <c r="T1035" s="26" t="s">
        <v>2713</v>
      </c>
      <c r="U1035" s="26" t="s">
        <v>2288</v>
      </c>
      <c r="AD1035" s="9" t="s">
        <v>2027</v>
      </c>
      <c r="AE1035" s="2" t="s">
        <v>1129</v>
      </c>
      <c r="AF1035" s="2" t="s">
        <v>1711</v>
      </c>
    </row>
    <row r="1036" spans="1:32" ht="25.5" customHeight="1" x14ac:dyDescent="0.25">
      <c r="A1036" s="17" t="s">
        <v>12</v>
      </c>
      <c r="B1036" s="15">
        <v>1035</v>
      </c>
      <c r="C1036" s="13">
        <v>45512</v>
      </c>
      <c r="D1036" s="7" t="s">
        <v>2465</v>
      </c>
      <c r="E1036" s="7" t="s">
        <v>2225</v>
      </c>
      <c r="F1036" s="5" t="s">
        <v>7</v>
      </c>
      <c r="G1036" s="24" t="s">
        <v>2649</v>
      </c>
      <c r="H1036" s="8" t="s">
        <v>2552</v>
      </c>
      <c r="I1036" s="24" t="s">
        <v>2279</v>
      </c>
      <c r="J1036" s="24" t="s">
        <v>2263</v>
      </c>
      <c r="K1036" s="10" t="s">
        <v>2284</v>
      </c>
      <c r="L1036" s="11" t="s">
        <v>2031</v>
      </c>
      <c r="M1036" s="11"/>
      <c r="N1036" s="10" t="s">
        <v>2256</v>
      </c>
      <c r="O1036" s="11"/>
      <c r="P1036" s="10" t="s">
        <v>2548</v>
      </c>
      <c r="Q1036" s="11"/>
      <c r="R1036" s="11"/>
      <c r="T1036" s="26" t="s">
        <v>2695</v>
      </c>
      <c r="U1036" s="26" t="s">
        <v>2773</v>
      </c>
      <c r="V1036" s="26" t="s">
        <v>2422</v>
      </c>
      <c r="AD1036" s="9" t="s">
        <v>2032</v>
      </c>
      <c r="AE1036" s="2" t="s">
        <v>1132</v>
      </c>
      <c r="AF1036" s="2" t="s">
        <v>1712</v>
      </c>
    </row>
    <row r="1037" spans="1:32" ht="25.5" customHeight="1" x14ac:dyDescent="0.25">
      <c r="A1037" s="17" t="s">
        <v>12</v>
      </c>
      <c r="B1037" s="15">
        <v>1036</v>
      </c>
      <c r="C1037" s="13">
        <v>45512</v>
      </c>
      <c r="D1037" s="7" t="s">
        <v>2465</v>
      </c>
      <c r="E1037" s="7" t="s">
        <v>2225</v>
      </c>
      <c r="F1037" s="5" t="s">
        <v>7</v>
      </c>
      <c r="G1037" s="24" t="s">
        <v>2649</v>
      </c>
      <c r="H1037" s="8" t="s">
        <v>2552</v>
      </c>
      <c r="I1037" s="24" t="s">
        <v>2279</v>
      </c>
      <c r="J1037" s="24" t="s">
        <v>2263</v>
      </c>
      <c r="K1037" s="10" t="s">
        <v>2284</v>
      </c>
      <c r="L1037" s="11" t="s">
        <v>2033</v>
      </c>
      <c r="M1037" s="11"/>
      <c r="N1037" s="10" t="s">
        <v>2256</v>
      </c>
      <c r="O1037" s="11"/>
      <c r="P1037" s="10" t="s">
        <v>2548</v>
      </c>
      <c r="Q1037" s="11"/>
      <c r="R1037" s="11"/>
      <c r="T1037" s="26" t="s">
        <v>2695</v>
      </c>
      <c r="U1037" s="26" t="s">
        <v>2773</v>
      </c>
      <c r="V1037" s="26" t="s">
        <v>2422</v>
      </c>
      <c r="AD1037" s="9" t="s">
        <v>2032</v>
      </c>
      <c r="AE1037" s="2" t="s">
        <v>1132</v>
      </c>
      <c r="AF1037" s="2" t="s">
        <v>1712</v>
      </c>
    </row>
    <row r="1038" spans="1:32" ht="25.5" customHeight="1" x14ac:dyDescent="0.25">
      <c r="A1038" s="17" t="s">
        <v>12</v>
      </c>
      <c r="B1038" s="15">
        <v>1037</v>
      </c>
      <c r="C1038" s="13">
        <v>45512</v>
      </c>
      <c r="D1038" s="7" t="s">
        <v>2465</v>
      </c>
      <c r="E1038" s="7" t="s">
        <v>2225</v>
      </c>
      <c r="F1038" s="5" t="s">
        <v>7</v>
      </c>
      <c r="G1038" s="24" t="s">
        <v>2649</v>
      </c>
      <c r="H1038" s="8" t="s">
        <v>2552</v>
      </c>
      <c r="I1038" s="24" t="s">
        <v>2279</v>
      </c>
      <c r="J1038" s="24" t="s">
        <v>2263</v>
      </c>
      <c r="K1038" s="10" t="s">
        <v>2284</v>
      </c>
      <c r="L1038" s="11" t="s">
        <v>2034</v>
      </c>
      <c r="M1038" s="11"/>
      <c r="N1038" s="10" t="s">
        <v>2256</v>
      </c>
      <c r="O1038" s="11"/>
      <c r="P1038" s="10" t="s">
        <v>2548</v>
      </c>
      <c r="Q1038" s="11"/>
      <c r="R1038" s="11"/>
      <c r="T1038" s="26" t="s">
        <v>2695</v>
      </c>
      <c r="U1038" s="26" t="s">
        <v>2773</v>
      </c>
      <c r="V1038" s="26" t="s">
        <v>2422</v>
      </c>
      <c r="AD1038" s="9" t="s">
        <v>2032</v>
      </c>
      <c r="AE1038" s="2" t="s">
        <v>1132</v>
      </c>
      <c r="AF1038" s="2" t="s">
        <v>1712</v>
      </c>
    </row>
    <row r="1039" spans="1:32" ht="25.5" customHeight="1" x14ac:dyDescent="0.25">
      <c r="A1039" s="17" t="s">
        <v>12</v>
      </c>
      <c r="B1039" s="15">
        <v>1038</v>
      </c>
      <c r="C1039" s="13">
        <v>45512</v>
      </c>
      <c r="D1039" s="7" t="s">
        <v>2465</v>
      </c>
      <c r="E1039" s="7" t="s">
        <v>2225</v>
      </c>
      <c r="F1039" s="5" t="s">
        <v>7</v>
      </c>
      <c r="G1039" s="24" t="s">
        <v>2649</v>
      </c>
      <c r="H1039" s="8" t="s">
        <v>2552</v>
      </c>
      <c r="I1039" s="24" t="s">
        <v>2279</v>
      </c>
      <c r="J1039" s="24" t="s">
        <v>2263</v>
      </c>
      <c r="K1039" s="10" t="s">
        <v>2284</v>
      </c>
      <c r="L1039" s="11" t="s">
        <v>1133</v>
      </c>
      <c r="M1039" s="11"/>
      <c r="N1039" s="10" t="s">
        <v>2256</v>
      </c>
      <c r="O1039" s="11"/>
      <c r="P1039" s="10" t="s">
        <v>2548</v>
      </c>
      <c r="Q1039" s="11"/>
      <c r="R1039" s="11"/>
      <c r="T1039" s="26" t="s">
        <v>2695</v>
      </c>
      <c r="U1039" s="26" t="s">
        <v>2773</v>
      </c>
      <c r="V1039" s="26" t="s">
        <v>2422</v>
      </c>
      <c r="AD1039" s="9" t="s">
        <v>2032</v>
      </c>
      <c r="AE1039" s="2" t="s">
        <v>1132</v>
      </c>
      <c r="AF1039" s="2" t="s">
        <v>1712</v>
      </c>
    </row>
    <row r="1040" spans="1:32" ht="25.5" customHeight="1" x14ac:dyDescent="0.25">
      <c r="A1040" s="17" t="s">
        <v>12</v>
      </c>
      <c r="B1040" s="15">
        <v>1039</v>
      </c>
      <c r="C1040" s="13">
        <v>45512</v>
      </c>
      <c r="D1040" s="7" t="s">
        <v>2465</v>
      </c>
      <c r="E1040" s="7" t="s">
        <v>2225</v>
      </c>
      <c r="F1040" s="5" t="s">
        <v>7</v>
      </c>
      <c r="G1040" s="24" t="s">
        <v>2649</v>
      </c>
      <c r="H1040" s="8" t="s">
        <v>2552</v>
      </c>
      <c r="I1040" s="24" t="s">
        <v>2279</v>
      </c>
      <c r="J1040" s="24" t="s">
        <v>2263</v>
      </c>
      <c r="K1040" s="10" t="s">
        <v>2284</v>
      </c>
      <c r="L1040" s="11" t="s">
        <v>1134</v>
      </c>
      <c r="M1040" s="11"/>
      <c r="N1040" s="10" t="s">
        <v>2256</v>
      </c>
      <c r="O1040" s="11"/>
      <c r="P1040" s="10" t="s">
        <v>2548</v>
      </c>
      <c r="Q1040" s="11"/>
      <c r="R1040" s="11"/>
      <c r="T1040" s="26" t="s">
        <v>2695</v>
      </c>
      <c r="U1040" s="26" t="s">
        <v>2773</v>
      </c>
      <c r="V1040" s="26" t="s">
        <v>2422</v>
      </c>
      <c r="AD1040" s="9" t="s">
        <v>2032</v>
      </c>
      <c r="AE1040" s="2" t="s">
        <v>1132</v>
      </c>
      <c r="AF1040" s="2" t="s">
        <v>1712</v>
      </c>
    </row>
    <row r="1041" spans="1:32" ht="25.5" customHeight="1" x14ac:dyDescent="0.25">
      <c r="A1041" s="17" t="s">
        <v>12</v>
      </c>
      <c r="B1041" s="15">
        <v>1040</v>
      </c>
      <c r="C1041" s="13">
        <v>45512</v>
      </c>
      <c r="D1041" s="7" t="s">
        <v>2465</v>
      </c>
      <c r="E1041" s="7" t="s">
        <v>2225</v>
      </c>
      <c r="F1041" s="5" t="s">
        <v>7</v>
      </c>
      <c r="G1041" s="24" t="s">
        <v>2649</v>
      </c>
      <c r="H1041" s="8" t="s">
        <v>2552</v>
      </c>
      <c r="I1041" s="24" t="s">
        <v>2279</v>
      </c>
      <c r="J1041" s="24" t="s">
        <v>2263</v>
      </c>
      <c r="K1041" s="10" t="s">
        <v>2284</v>
      </c>
      <c r="L1041" s="11" t="s">
        <v>2035</v>
      </c>
      <c r="M1041" s="11"/>
      <c r="N1041" s="8" t="s">
        <v>2256</v>
      </c>
      <c r="O1041" s="11"/>
      <c r="P1041" s="10" t="s">
        <v>2548</v>
      </c>
      <c r="Q1041" s="11"/>
      <c r="R1041" s="11"/>
      <c r="T1041" s="26" t="s">
        <v>2723</v>
      </c>
      <c r="U1041" s="26" t="s">
        <v>1828</v>
      </c>
      <c r="AD1041" s="9" t="s">
        <v>2032</v>
      </c>
      <c r="AE1041" s="2" t="s">
        <v>1132</v>
      </c>
      <c r="AF1041" s="2" t="s">
        <v>1712</v>
      </c>
    </row>
    <row r="1042" spans="1:32" ht="25.5" customHeight="1" x14ac:dyDescent="0.25">
      <c r="A1042" s="17" t="s">
        <v>12</v>
      </c>
      <c r="B1042" s="15">
        <v>1041</v>
      </c>
      <c r="C1042" s="13">
        <v>45515</v>
      </c>
      <c r="D1042" s="7" t="s">
        <v>2465</v>
      </c>
      <c r="E1042" s="7" t="s">
        <v>2225</v>
      </c>
      <c r="F1042" s="5" t="s">
        <v>7</v>
      </c>
      <c r="G1042" s="24" t="s">
        <v>2649</v>
      </c>
      <c r="H1042" s="8" t="s">
        <v>2552</v>
      </c>
      <c r="I1042" s="24" t="s">
        <v>2279</v>
      </c>
      <c r="J1042" s="24" t="s">
        <v>2263</v>
      </c>
      <c r="K1042" s="10" t="s">
        <v>2284</v>
      </c>
      <c r="L1042" s="11" t="s">
        <v>2041</v>
      </c>
      <c r="M1042" s="11"/>
      <c r="N1042" s="10" t="s">
        <v>2256</v>
      </c>
      <c r="O1042" s="11"/>
      <c r="P1042" s="10" t="s">
        <v>2548</v>
      </c>
      <c r="Q1042" s="11"/>
      <c r="R1042" s="11"/>
      <c r="T1042" s="26" t="s">
        <v>2709</v>
      </c>
      <c r="U1042" s="26" t="s">
        <v>2691</v>
      </c>
      <c r="AD1042" s="9" t="s">
        <v>2037</v>
      </c>
      <c r="AE1042" s="2" t="s">
        <v>1135</v>
      </c>
      <c r="AF1042" s="2" t="s">
        <v>1713</v>
      </c>
    </row>
    <row r="1043" spans="1:32" ht="25.5" customHeight="1" x14ac:dyDescent="0.25">
      <c r="A1043" s="17" t="s">
        <v>12</v>
      </c>
      <c r="B1043" s="15">
        <v>1042</v>
      </c>
      <c r="C1043" s="13">
        <v>45515</v>
      </c>
      <c r="D1043" s="7" t="s">
        <v>2465</v>
      </c>
      <c r="E1043" s="7" t="s">
        <v>2225</v>
      </c>
      <c r="F1043" s="5" t="s">
        <v>7</v>
      </c>
      <c r="G1043" s="24" t="s">
        <v>2649</v>
      </c>
      <c r="H1043" s="8" t="s">
        <v>2552</v>
      </c>
      <c r="I1043" s="24" t="s">
        <v>2279</v>
      </c>
      <c r="J1043" s="24" t="s">
        <v>2263</v>
      </c>
      <c r="K1043" s="10" t="s">
        <v>2284</v>
      </c>
      <c r="L1043" s="11" t="s">
        <v>2038</v>
      </c>
      <c r="M1043" s="11"/>
      <c r="N1043" s="8" t="s">
        <v>2256</v>
      </c>
      <c r="O1043" s="11"/>
      <c r="P1043" s="10" t="s">
        <v>2548</v>
      </c>
      <c r="Q1043" s="11"/>
      <c r="R1043" s="11"/>
      <c r="T1043" s="26" t="s">
        <v>2693</v>
      </c>
      <c r="U1043" s="26" t="s">
        <v>2691</v>
      </c>
      <c r="AD1043" s="9" t="s">
        <v>2037</v>
      </c>
      <c r="AE1043" s="2" t="s">
        <v>1135</v>
      </c>
      <c r="AF1043" s="2" t="s">
        <v>1713</v>
      </c>
    </row>
    <row r="1044" spans="1:32" ht="25.5" customHeight="1" x14ac:dyDescent="0.25">
      <c r="A1044" s="17" t="s">
        <v>12</v>
      </c>
      <c r="B1044" s="15">
        <v>1043</v>
      </c>
      <c r="C1044" s="13">
        <v>45515</v>
      </c>
      <c r="D1044" s="7" t="s">
        <v>2465</v>
      </c>
      <c r="E1044" s="7" t="s">
        <v>2225</v>
      </c>
      <c r="F1044" s="5" t="s">
        <v>7</v>
      </c>
      <c r="G1044" s="24" t="s">
        <v>2649</v>
      </c>
      <c r="H1044" s="8" t="s">
        <v>2552</v>
      </c>
      <c r="I1044" s="24" t="s">
        <v>2279</v>
      </c>
      <c r="J1044" s="24" t="s">
        <v>2263</v>
      </c>
      <c r="K1044" s="10" t="s">
        <v>2284</v>
      </c>
      <c r="L1044" s="11" t="s">
        <v>2039</v>
      </c>
      <c r="M1044" s="11"/>
      <c r="N1044" s="10" t="s">
        <v>2256</v>
      </c>
      <c r="O1044" s="11"/>
      <c r="P1044" s="10" t="s">
        <v>2548</v>
      </c>
      <c r="Q1044" s="11"/>
      <c r="R1044" s="11"/>
      <c r="T1044" s="26" t="s">
        <v>2693</v>
      </c>
      <c r="U1044" s="26" t="s">
        <v>2691</v>
      </c>
      <c r="AD1044" s="9" t="s">
        <v>2037</v>
      </c>
      <c r="AE1044" s="2" t="s">
        <v>1135</v>
      </c>
      <c r="AF1044" s="2" t="s">
        <v>1713</v>
      </c>
    </row>
    <row r="1045" spans="1:32" ht="25.5" customHeight="1" x14ac:dyDescent="0.25">
      <c r="A1045" s="17" t="s">
        <v>12</v>
      </c>
      <c r="B1045" s="15">
        <v>1044</v>
      </c>
      <c r="C1045" s="13">
        <v>45515</v>
      </c>
      <c r="D1045" s="7" t="s">
        <v>2465</v>
      </c>
      <c r="E1045" s="7" t="s">
        <v>2225</v>
      </c>
      <c r="F1045" s="5" t="s">
        <v>7</v>
      </c>
      <c r="G1045" s="24" t="s">
        <v>2649</v>
      </c>
      <c r="H1045" s="8" t="s">
        <v>2552</v>
      </c>
      <c r="I1045" s="24" t="s">
        <v>2279</v>
      </c>
      <c r="J1045" s="24" t="s">
        <v>2263</v>
      </c>
      <c r="K1045" s="10" t="s">
        <v>2284</v>
      </c>
      <c r="L1045" s="11" t="s">
        <v>1136</v>
      </c>
      <c r="M1045" s="11"/>
      <c r="N1045" s="10" t="s">
        <v>2256</v>
      </c>
      <c r="O1045" s="11"/>
      <c r="P1045" s="10" t="s">
        <v>2548</v>
      </c>
      <c r="Q1045" s="11"/>
      <c r="R1045" s="11"/>
      <c r="T1045" s="26" t="s">
        <v>2693</v>
      </c>
      <c r="U1045" s="26" t="s">
        <v>2691</v>
      </c>
      <c r="AD1045" s="9" t="s">
        <v>2037</v>
      </c>
      <c r="AE1045" s="2" t="s">
        <v>1135</v>
      </c>
      <c r="AF1045" s="2" t="s">
        <v>1713</v>
      </c>
    </row>
    <row r="1046" spans="1:32" ht="25.5" customHeight="1" x14ac:dyDescent="0.25">
      <c r="A1046" s="17" t="s">
        <v>12</v>
      </c>
      <c r="B1046" s="15">
        <v>1045</v>
      </c>
      <c r="C1046" s="13">
        <v>45515</v>
      </c>
      <c r="D1046" s="7" t="s">
        <v>2465</v>
      </c>
      <c r="E1046" s="7" t="s">
        <v>2225</v>
      </c>
      <c r="F1046" s="5" t="s">
        <v>7</v>
      </c>
      <c r="G1046" s="24" t="s">
        <v>2649</v>
      </c>
      <c r="H1046" s="8" t="s">
        <v>2552</v>
      </c>
      <c r="I1046" s="24" t="s">
        <v>2279</v>
      </c>
      <c r="J1046" s="24" t="s">
        <v>2263</v>
      </c>
      <c r="K1046" s="10" t="s">
        <v>2284</v>
      </c>
      <c r="L1046" s="11" t="s">
        <v>2036</v>
      </c>
      <c r="M1046" s="11"/>
      <c r="N1046" s="10" t="s">
        <v>2256</v>
      </c>
      <c r="O1046" s="11"/>
      <c r="P1046" s="10" t="s">
        <v>2548</v>
      </c>
      <c r="Q1046" s="11"/>
      <c r="R1046" s="11"/>
      <c r="T1046" s="26" t="s">
        <v>2695</v>
      </c>
      <c r="U1046" s="26" t="s">
        <v>2773</v>
      </c>
      <c r="V1046" s="26" t="s">
        <v>2422</v>
      </c>
      <c r="AD1046" s="9" t="s">
        <v>2037</v>
      </c>
      <c r="AE1046" s="2" t="s">
        <v>1135</v>
      </c>
      <c r="AF1046" s="2" t="s">
        <v>1713</v>
      </c>
    </row>
    <row r="1047" spans="1:32" ht="25.5" customHeight="1" x14ac:dyDescent="0.25">
      <c r="A1047" s="17" t="s">
        <v>12</v>
      </c>
      <c r="B1047" s="15">
        <v>1046</v>
      </c>
      <c r="C1047" s="13">
        <v>45515</v>
      </c>
      <c r="D1047" s="7" t="s">
        <v>2465</v>
      </c>
      <c r="E1047" s="7" t="s">
        <v>2225</v>
      </c>
      <c r="F1047" s="5" t="s">
        <v>7</v>
      </c>
      <c r="G1047" s="24" t="s">
        <v>2649</v>
      </c>
      <c r="H1047" s="8" t="s">
        <v>2552</v>
      </c>
      <c r="I1047" s="24" t="s">
        <v>2279</v>
      </c>
      <c r="J1047" s="24" t="s">
        <v>2263</v>
      </c>
      <c r="K1047" s="10" t="s">
        <v>2284</v>
      </c>
      <c r="L1047" s="11" t="s">
        <v>1644</v>
      </c>
      <c r="M1047" s="11"/>
      <c r="N1047" s="10" t="s">
        <v>2256</v>
      </c>
      <c r="O1047" s="11"/>
      <c r="P1047" s="10" t="s">
        <v>2548</v>
      </c>
      <c r="Q1047" s="11"/>
      <c r="R1047" s="11"/>
      <c r="T1047" s="26" t="s">
        <v>2695</v>
      </c>
      <c r="U1047" s="26" t="s">
        <v>2773</v>
      </c>
      <c r="V1047" s="26" t="s">
        <v>2422</v>
      </c>
      <c r="AD1047" s="9" t="s">
        <v>2037</v>
      </c>
      <c r="AE1047" s="2" t="s">
        <v>1135</v>
      </c>
      <c r="AF1047" s="2" t="s">
        <v>1713</v>
      </c>
    </row>
    <row r="1048" spans="1:32" ht="25.5" customHeight="1" x14ac:dyDescent="0.25">
      <c r="A1048" s="17" t="s">
        <v>12</v>
      </c>
      <c r="B1048" s="15">
        <v>1047</v>
      </c>
      <c r="C1048" s="13">
        <v>45515</v>
      </c>
      <c r="D1048" s="7" t="s">
        <v>2465</v>
      </c>
      <c r="E1048" s="7" t="s">
        <v>2225</v>
      </c>
      <c r="F1048" s="5" t="s">
        <v>7</v>
      </c>
      <c r="G1048" s="24" t="s">
        <v>2649</v>
      </c>
      <c r="H1048" s="8" t="s">
        <v>2552</v>
      </c>
      <c r="I1048" s="24" t="s">
        <v>2279</v>
      </c>
      <c r="J1048" s="24" t="s">
        <v>2263</v>
      </c>
      <c r="K1048" s="10" t="s">
        <v>2284</v>
      </c>
      <c r="L1048" s="11" t="s">
        <v>1714</v>
      </c>
      <c r="M1048" s="11"/>
      <c r="N1048" s="10" t="s">
        <v>2256</v>
      </c>
      <c r="O1048" s="11"/>
      <c r="P1048" s="10" t="s">
        <v>2548</v>
      </c>
      <c r="Q1048" s="11"/>
      <c r="R1048" s="11"/>
      <c r="T1048" s="26" t="s">
        <v>2695</v>
      </c>
      <c r="U1048" s="26" t="s">
        <v>2773</v>
      </c>
      <c r="V1048" s="26" t="s">
        <v>2422</v>
      </c>
      <c r="AD1048" s="9" t="s">
        <v>2037</v>
      </c>
      <c r="AE1048" s="2" t="s">
        <v>1135</v>
      </c>
      <c r="AF1048" s="2" t="s">
        <v>1713</v>
      </c>
    </row>
    <row r="1049" spans="1:32" ht="25.5" customHeight="1" x14ac:dyDescent="0.25">
      <c r="A1049" s="17" t="s">
        <v>12</v>
      </c>
      <c r="B1049" s="15">
        <v>1048</v>
      </c>
      <c r="C1049" s="13">
        <v>45515</v>
      </c>
      <c r="D1049" s="7" t="s">
        <v>2465</v>
      </c>
      <c r="E1049" s="7" t="s">
        <v>2225</v>
      </c>
      <c r="F1049" s="5" t="s">
        <v>7</v>
      </c>
      <c r="G1049" s="24" t="s">
        <v>2649</v>
      </c>
      <c r="H1049" s="8" t="s">
        <v>2552</v>
      </c>
      <c r="I1049" s="24" t="s">
        <v>2279</v>
      </c>
      <c r="J1049" s="24" t="s">
        <v>2263</v>
      </c>
      <c r="K1049" s="10" t="s">
        <v>2284</v>
      </c>
      <c r="L1049" s="11" t="s">
        <v>1137</v>
      </c>
      <c r="M1049" s="11"/>
      <c r="N1049" s="10" t="s">
        <v>2256</v>
      </c>
      <c r="O1049" s="11"/>
      <c r="P1049" s="10" t="s">
        <v>2548</v>
      </c>
      <c r="Q1049" s="11"/>
      <c r="R1049" s="11"/>
      <c r="T1049" s="26" t="s">
        <v>2737</v>
      </c>
      <c r="U1049" s="26" t="s">
        <v>2283</v>
      </c>
      <c r="AD1049" s="9" t="s">
        <v>2037</v>
      </c>
      <c r="AE1049" s="2" t="s">
        <v>1135</v>
      </c>
      <c r="AF1049" s="2" t="s">
        <v>1713</v>
      </c>
    </row>
    <row r="1050" spans="1:32" ht="25.5" customHeight="1" x14ac:dyDescent="0.25">
      <c r="A1050" s="17" t="s">
        <v>12</v>
      </c>
      <c r="B1050" s="15">
        <v>1049</v>
      </c>
      <c r="C1050" s="13">
        <v>45515</v>
      </c>
      <c r="D1050" s="7" t="s">
        <v>2465</v>
      </c>
      <c r="E1050" s="7" t="s">
        <v>2225</v>
      </c>
      <c r="F1050" s="5" t="s">
        <v>7</v>
      </c>
      <c r="G1050" s="24" t="s">
        <v>2649</v>
      </c>
      <c r="H1050" s="8" t="s">
        <v>2552</v>
      </c>
      <c r="I1050" s="24" t="s">
        <v>2279</v>
      </c>
      <c r="J1050" s="24" t="s">
        <v>2263</v>
      </c>
      <c r="K1050" s="10" t="s">
        <v>2284</v>
      </c>
      <c r="L1050" s="11" t="s">
        <v>2040</v>
      </c>
      <c r="M1050" s="11"/>
      <c r="N1050" s="10" t="s">
        <v>2256</v>
      </c>
      <c r="O1050" s="11"/>
      <c r="P1050" s="10" t="s">
        <v>2548</v>
      </c>
      <c r="Q1050" s="11"/>
      <c r="R1050" s="11"/>
      <c r="T1050" s="26" t="s">
        <v>2741</v>
      </c>
      <c r="U1050" s="26" t="s">
        <v>2773</v>
      </c>
      <c r="AD1050" s="9" t="s">
        <v>2037</v>
      </c>
      <c r="AE1050" s="2" t="s">
        <v>1135</v>
      </c>
      <c r="AF1050" s="2" t="s">
        <v>1713</v>
      </c>
    </row>
    <row r="1051" spans="1:32" ht="25.5" customHeight="1" x14ac:dyDescent="0.25">
      <c r="A1051" s="17" t="s">
        <v>12</v>
      </c>
      <c r="B1051" s="15">
        <v>1050</v>
      </c>
      <c r="C1051" s="13">
        <v>45515</v>
      </c>
      <c r="D1051" s="7" t="s">
        <v>2465</v>
      </c>
      <c r="E1051" s="7" t="s">
        <v>2225</v>
      </c>
      <c r="F1051" s="5" t="s">
        <v>7</v>
      </c>
      <c r="G1051" s="24" t="s">
        <v>2649</v>
      </c>
      <c r="H1051" s="8" t="s">
        <v>2552</v>
      </c>
      <c r="I1051" s="24" t="s">
        <v>2279</v>
      </c>
      <c r="J1051" s="24" t="s">
        <v>2263</v>
      </c>
      <c r="K1051" s="10" t="s">
        <v>2284</v>
      </c>
      <c r="L1051" s="11" t="s">
        <v>1645</v>
      </c>
      <c r="M1051" s="11"/>
      <c r="N1051" s="10" t="s">
        <v>2256</v>
      </c>
      <c r="O1051" s="11"/>
      <c r="P1051" s="10" t="s">
        <v>2548</v>
      </c>
      <c r="Q1051" s="11"/>
      <c r="R1051" s="11"/>
      <c r="T1051" s="26" t="s">
        <v>2741</v>
      </c>
      <c r="U1051" s="26" t="s">
        <v>2773</v>
      </c>
      <c r="AD1051" s="9" t="s">
        <v>2037</v>
      </c>
      <c r="AE1051" s="2" t="s">
        <v>1135</v>
      </c>
      <c r="AF1051" s="2" t="s">
        <v>1713</v>
      </c>
    </row>
    <row r="1052" spans="1:32" ht="25.5" customHeight="1" x14ac:dyDescent="0.25">
      <c r="A1052" s="17" t="s">
        <v>12</v>
      </c>
      <c r="B1052" s="15">
        <v>1051</v>
      </c>
      <c r="C1052" s="13">
        <v>45515</v>
      </c>
      <c r="D1052" s="7" t="s">
        <v>2465</v>
      </c>
      <c r="E1052" s="7" t="s">
        <v>2225</v>
      </c>
      <c r="F1052" s="5" t="s">
        <v>7</v>
      </c>
      <c r="G1052" s="24" t="s">
        <v>2649</v>
      </c>
      <c r="H1052" s="8" t="s">
        <v>2552</v>
      </c>
      <c r="I1052" s="24" t="s">
        <v>2279</v>
      </c>
      <c r="J1052" s="24" t="s">
        <v>2263</v>
      </c>
      <c r="K1052" s="10" t="s">
        <v>2284</v>
      </c>
      <c r="L1052" s="11" t="s">
        <v>1646</v>
      </c>
      <c r="M1052" s="11"/>
      <c r="N1052" s="10" t="s">
        <v>2256</v>
      </c>
      <c r="O1052" s="11"/>
      <c r="P1052" s="10" t="s">
        <v>2548</v>
      </c>
      <c r="Q1052" s="11"/>
      <c r="R1052" s="11"/>
      <c r="T1052" s="26" t="s">
        <v>2712</v>
      </c>
      <c r="U1052" s="26" t="s">
        <v>2283</v>
      </c>
      <c r="AD1052" s="9" t="s">
        <v>2037</v>
      </c>
      <c r="AE1052" s="2" t="s">
        <v>1135</v>
      </c>
      <c r="AF1052" s="2" t="s">
        <v>1713</v>
      </c>
    </row>
    <row r="1053" spans="1:32" ht="25.5" customHeight="1" x14ac:dyDescent="0.25">
      <c r="A1053" s="17" t="s">
        <v>12</v>
      </c>
      <c r="B1053" s="15">
        <v>1052</v>
      </c>
      <c r="C1053" s="13">
        <v>45516</v>
      </c>
      <c r="D1053" s="7" t="s">
        <v>2465</v>
      </c>
      <c r="E1053" s="7" t="s">
        <v>2225</v>
      </c>
      <c r="F1053" s="5" t="s">
        <v>7</v>
      </c>
      <c r="G1053" s="24" t="s">
        <v>2649</v>
      </c>
      <c r="H1053" s="8" t="s">
        <v>2552</v>
      </c>
      <c r="I1053" s="24" t="s">
        <v>2279</v>
      </c>
      <c r="J1053" s="24" t="s">
        <v>2263</v>
      </c>
      <c r="K1053" s="10" t="s">
        <v>2284</v>
      </c>
      <c r="L1053" s="11" t="s">
        <v>1715</v>
      </c>
      <c r="M1053" s="11"/>
      <c r="N1053" s="10" t="s">
        <v>2256</v>
      </c>
      <c r="O1053" s="11"/>
      <c r="P1053" s="10" t="s">
        <v>2548</v>
      </c>
      <c r="Q1053" s="11"/>
      <c r="R1053" s="11"/>
      <c r="T1053" s="26" t="s">
        <v>2695</v>
      </c>
      <c r="U1053" s="26" t="s">
        <v>2773</v>
      </c>
      <c r="V1053" s="26" t="s">
        <v>2422</v>
      </c>
      <c r="AD1053" s="9" t="s">
        <v>2212</v>
      </c>
      <c r="AE1053" s="2" t="s">
        <v>1713</v>
      </c>
    </row>
    <row r="1054" spans="1:32" ht="25.5" customHeight="1" x14ac:dyDescent="0.25">
      <c r="A1054" s="17" t="s">
        <v>12</v>
      </c>
      <c r="B1054" s="15">
        <v>1053</v>
      </c>
      <c r="C1054" s="13">
        <v>45516</v>
      </c>
      <c r="D1054" s="7" t="s">
        <v>2465</v>
      </c>
      <c r="E1054" s="7" t="s">
        <v>2225</v>
      </c>
      <c r="F1054" s="5" t="s">
        <v>7</v>
      </c>
      <c r="G1054" s="24" t="s">
        <v>2649</v>
      </c>
      <c r="H1054" s="8" t="s">
        <v>2552</v>
      </c>
      <c r="I1054" s="24" t="s">
        <v>2279</v>
      </c>
      <c r="J1054" s="24" t="s">
        <v>2263</v>
      </c>
      <c r="K1054" s="10" t="s">
        <v>2284</v>
      </c>
      <c r="L1054" s="11" t="s">
        <v>1716</v>
      </c>
      <c r="M1054" s="11"/>
      <c r="N1054" s="10" t="s">
        <v>2371</v>
      </c>
      <c r="O1054" s="11"/>
      <c r="P1054" s="10" t="s">
        <v>2548</v>
      </c>
      <c r="Q1054" s="11"/>
      <c r="R1054" s="11"/>
      <c r="T1054" s="26" t="s">
        <v>2739</v>
      </c>
      <c r="AD1054" s="9" t="s">
        <v>2212</v>
      </c>
      <c r="AE1054" s="2" t="s">
        <v>1713</v>
      </c>
    </row>
    <row r="1055" spans="1:32" ht="25.5" customHeight="1" x14ac:dyDescent="0.25">
      <c r="A1055" s="17" t="s">
        <v>12</v>
      </c>
      <c r="B1055" s="15">
        <v>1054</v>
      </c>
      <c r="C1055" s="13">
        <v>45518</v>
      </c>
      <c r="D1055" s="7" t="s">
        <v>2465</v>
      </c>
      <c r="E1055" s="7" t="s">
        <v>2225</v>
      </c>
      <c r="F1055" s="5" t="s">
        <v>2261</v>
      </c>
      <c r="G1055" s="24" t="s">
        <v>2655</v>
      </c>
      <c r="H1055" s="10" t="s">
        <v>2636</v>
      </c>
      <c r="I1055" s="24" t="s">
        <v>2674</v>
      </c>
      <c r="J1055" s="24" t="s">
        <v>2688</v>
      </c>
      <c r="K1055" s="10" t="s">
        <v>14</v>
      </c>
      <c r="L1055" s="11" t="s">
        <v>1139</v>
      </c>
      <c r="M1055" s="11"/>
      <c r="N1055" s="10" t="s">
        <v>2256</v>
      </c>
      <c r="O1055" s="11"/>
      <c r="P1055" s="10" t="s">
        <v>2548</v>
      </c>
      <c r="Q1055" s="11"/>
      <c r="R1055" s="11" t="s">
        <v>2571</v>
      </c>
      <c r="T1055" s="26" t="s">
        <v>2793</v>
      </c>
      <c r="AA1055" s="24" t="s">
        <v>2620</v>
      </c>
      <c r="AC1055" s="24"/>
      <c r="AD1055" s="9" t="s">
        <v>2042</v>
      </c>
      <c r="AE1055" s="2" t="s">
        <v>1138</v>
      </c>
    </row>
    <row r="1056" spans="1:32" ht="25.5" customHeight="1" x14ac:dyDescent="0.25">
      <c r="A1056" s="17" t="s">
        <v>12</v>
      </c>
      <c r="B1056" s="15">
        <v>1055</v>
      </c>
      <c r="C1056" s="13">
        <v>45518</v>
      </c>
      <c r="D1056" s="7" t="s">
        <v>2465</v>
      </c>
      <c r="E1056" s="7" t="s">
        <v>2225</v>
      </c>
      <c r="F1056" s="5" t="s">
        <v>2261</v>
      </c>
      <c r="G1056" s="24" t="s">
        <v>2655</v>
      </c>
      <c r="H1056" s="10" t="s">
        <v>2636</v>
      </c>
      <c r="I1056" s="24" t="s">
        <v>2674</v>
      </c>
      <c r="J1056" s="24" t="s">
        <v>2688</v>
      </c>
      <c r="K1056" s="10" t="s">
        <v>14</v>
      </c>
      <c r="L1056" s="11" t="s">
        <v>776</v>
      </c>
      <c r="M1056" s="11"/>
      <c r="N1056" s="10" t="s">
        <v>2256</v>
      </c>
      <c r="O1056" s="11"/>
      <c r="P1056" s="10" t="s">
        <v>2548</v>
      </c>
      <c r="Q1056" s="11"/>
      <c r="R1056" s="11" t="s">
        <v>2561</v>
      </c>
      <c r="T1056" s="26" t="s">
        <v>2793</v>
      </c>
      <c r="AA1056" s="24" t="s">
        <v>2629</v>
      </c>
      <c r="AC1056" s="24"/>
      <c r="AD1056" s="9" t="s">
        <v>2042</v>
      </c>
      <c r="AE1056" s="2" t="s">
        <v>1138</v>
      </c>
    </row>
    <row r="1057" spans="1:32" ht="25.5" customHeight="1" x14ac:dyDescent="0.25">
      <c r="A1057" s="17" t="s">
        <v>12</v>
      </c>
      <c r="B1057" s="15">
        <v>1056</v>
      </c>
      <c r="C1057" s="13">
        <v>45518</v>
      </c>
      <c r="D1057" s="7" t="s">
        <v>2465</v>
      </c>
      <c r="E1057" s="7" t="s">
        <v>2225</v>
      </c>
      <c r="F1057" s="5" t="s">
        <v>2261</v>
      </c>
      <c r="G1057" s="24" t="s">
        <v>2655</v>
      </c>
      <c r="H1057" s="10" t="s">
        <v>2636</v>
      </c>
      <c r="I1057" s="24" t="s">
        <v>2674</v>
      </c>
      <c r="J1057" s="24" t="s">
        <v>2688</v>
      </c>
      <c r="K1057" s="10" t="s">
        <v>14</v>
      </c>
      <c r="L1057" s="11" t="s">
        <v>655</v>
      </c>
      <c r="M1057" s="11"/>
      <c r="N1057" s="10" t="s">
        <v>2256</v>
      </c>
      <c r="O1057" s="11"/>
      <c r="P1057" s="10" t="s">
        <v>2548</v>
      </c>
      <c r="Q1057" s="11"/>
      <c r="R1057" s="11" t="s">
        <v>2571</v>
      </c>
      <c r="T1057" s="26" t="s">
        <v>2793</v>
      </c>
      <c r="AA1057" s="24" t="s">
        <v>2620</v>
      </c>
      <c r="AC1057" s="24"/>
      <c r="AD1057" s="9" t="s">
        <v>2042</v>
      </c>
      <c r="AE1057" s="2" t="s">
        <v>1138</v>
      </c>
    </row>
    <row r="1058" spans="1:32" ht="25.5" customHeight="1" x14ac:dyDescent="0.25">
      <c r="A1058" s="17" t="s">
        <v>12</v>
      </c>
      <c r="B1058" s="15">
        <v>1057</v>
      </c>
      <c r="C1058" s="13">
        <v>45518</v>
      </c>
      <c r="D1058" s="7" t="s">
        <v>2465</v>
      </c>
      <c r="E1058" s="7" t="s">
        <v>2225</v>
      </c>
      <c r="F1058" s="5" t="s">
        <v>2261</v>
      </c>
      <c r="G1058" s="24" t="s">
        <v>2655</v>
      </c>
      <c r="H1058" s="10" t="s">
        <v>2636</v>
      </c>
      <c r="I1058" s="24" t="s">
        <v>2674</v>
      </c>
      <c r="J1058" s="24" t="s">
        <v>2688</v>
      </c>
      <c r="K1058" s="10" t="s">
        <v>14</v>
      </c>
      <c r="L1058" s="11" t="s">
        <v>654</v>
      </c>
      <c r="M1058" s="11"/>
      <c r="N1058" s="10" t="s">
        <v>2256</v>
      </c>
      <c r="O1058" s="11"/>
      <c r="P1058" s="10" t="s">
        <v>2548</v>
      </c>
      <c r="Q1058" s="11"/>
      <c r="R1058" s="11" t="s">
        <v>2571</v>
      </c>
      <c r="T1058" s="26" t="s">
        <v>2793</v>
      </c>
      <c r="AA1058" s="24" t="s">
        <v>2620</v>
      </c>
      <c r="AC1058" s="24"/>
      <c r="AD1058" s="9" t="s">
        <v>2042</v>
      </c>
      <c r="AE1058" s="2" t="s">
        <v>1138</v>
      </c>
    </row>
    <row r="1059" spans="1:32" ht="25.5" customHeight="1" x14ac:dyDescent="0.25">
      <c r="A1059" s="17" t="s">
        <v>12</v>
      </c>
      <c r="B1059" s="15">
        <v>1058</v>
      </c>
      <c r="C1059" s="13">
        <v>45518</v>
      </c>
      <c r="D1059" s="7" t="s">
        <v>2465</v>
      </c>
      <c r="E1059" s="7" t="s">
        <v>2225</v>
      </c>
      <c r="F1059" s="5" t="s">
        <v>2261</v>
      </c>
      <c r="G1059" s="24" t="s">
        <v>2655</v>
      </c>
      <c r="H1059" s="10" t="s">
        <v>2636</v>
      </c>
      <c r="I1059" s="24" t="s">
        <v>2674</v>
      </c>
      <c r="J1059" s="24" t="s">
        <v>2688</v>
      </c>
      <c r="K1059" s="10" t="s">
        <v>14</v>
      </c>
      <c r="L1059" s="11" t="s">
        <v>653</v>
      </c>
      <c r="M1059" s="11"/>
      <c r="N1059" s="10" t="s">
        <v>2256</v>
      </c>
      <c r="O1059" s="11"/>
      <c r="P1059" s="10" t="s">
        <v>2548</v>
      </c>
      <c r="Q1059" s="11"/>
      <c r="R1059" s="11" t="s">
        <v>2562</v>
      </c>
      <c r="T1059" s="26" t="s">
        <v>2793</v>
      </c>
      <c r="AA1059" s="24" t="s">
        <v>2613</v>
      </c>
      <c r="AC1059" s="24"/>
      <c r="AD1059" s="9" t="s">
        <v>2042</v>
      </c>
      <c r="AE1059" s="2" t="s">
        <v>1138</v>
      </c>
    </row>
    <row r="1060" spans="1:32" ht="25.5" customHeight="1" x14ac:dyDescent="0.25">
      <c r="A1060" s="17" t="s">
        <v>12</v>
      </c>
      <c r="B1060" s="15">
        <v>1059</v>
      </c>
      <c r="C1060" s="13">
        <v>45518</v>
      </c>
      <c r="D1060" s="7" t="s">
        <v>2465</v>
      </c>
      <c r="E1060" s="7" t="s">
        <v>2225</v>
      </c>
      <c r="F1060" s="5" t="s">
        <v>2261</v>
      </c>
      <c r="G1060" s="24" t="s">
        <v>2655</v>
      </c>
      <c r="H1060" s="10" t="s">
        <v>2636</v>
      </c>
      <c r="I1060" s="24" t="s">
        <v>2674</v>
      </c>
      <c r="J1060" s="24" t="s">
        <v>2688</v>
      </c>
      <c r="K1060" s="10" t="s">
        <v>14</v>
      </c>
      <c r="L1060" s="11" t="s">
        <v>1140</v>
      </c>
      <c r="M1060" s="11"/>
      <c r="N1060" s="10" t="s">
        <v>2256</v>
      </c>
      <c r="O1060" s="11"/>
      <c r="P1060" s="10" t="s">
        <v>2548</v>
      </c>
      <c r="Q1060" s="11"/>
      <c r="R1060" s="11" t="s">
        <v>2564</v>
      </c>
      <c r="T1060" s="26" t="s">
        <v>2793</v>
      </c>
      <c r="AA1060" s="24" t="s">
        <v>2626</v>
      </c>
      <c r="AC1060" s="24"/>
      <c r="AD1060" s="9" t="s">
        <v>2042</v>
      </c>
      <c r="AE1060" s="2" t="s">
        <v>1138</v>
      </c>
    </row>
    <row r="1061" spans="1:32" ht="25.5" customHeight="1" x14ac:dyDescent="0.25">
      <c r="A1061" s="17" t="s">
        <v>12</v>
      </c>
      <c r="B1061" s="15">
        <v>1060</v>
      </c>
      <c r="C1061" s="13">
        <v>45518</v>
      </c>
      <c r="D1061" s="7" t="s">
        <v>2465</v>
      </c>
      <c r="E1061" s="7" t="s">
        <v>2225</v>
      </c>
      <c r="F1061" s="5" t="s">
        <v>7</v>
      </c>
      <c r="G1061" s="24" t="s">
        <v>2649</v>
      </c>
      <c r="H1061" s="8" t="s">
        <v>2552</v>
      </c>
      <c r="I1061" s="24" t="s">
        <v>2279</v>
      </c>
      <c r="J1061" s="24" t="s">
        <v>2263</v>
      </c>
      <c r="K1061" s="10" t="s">
        <v>2284</v>
      </c>
      <c r="L1061" s="11" t="s">
        <v>1142</v>
      </c>
      <c r="M1061" s="11"/>
      <c r="N1061" s="10" t="s">
        <v>2256</v>
      </c>
      <c r="O1061" s="11"/>
      <c r="P1061" s="10" t="s">
        <v>2548</v>
      </c>
      <c r="Q1061" s="11"/>
      <c r="R1061" s="11"/>
      <c r="T1061" s="26" t="s">
        <v>2693</v>
      </c>
      <c r="U1061" s="26" t="s">
        <v>2691</v>
      </c>
      <c r="AD1061" s="9" t="s">
        <v>2043</v>
      </c>
      <c r="AE1061" s="2" t="s">
        <v>1141</v>
      </c>
      <c r="AF1061" s="2" t="s">
        <v>1717</v>
      </c>
    </row>
    <row r="1062" spans="1:32" ht="25.5" customHeight="1" x14ac:dyDescent="0.25">
      <c r="A1062" s="17" t="s">
        <v>12</v>
      </c>
      <c r="B1062" s="15">
        <v>1061</v>
      </c>
      <c r="C1062" s="13">
        <v>45518</v>
      </c>
      <c r="D1062" s="7" t="s">
        <v>2465</v>
      </c>
      <c r="E1062" s="7" t="s">
        <v>2225</v>
      </c>
      <c r="F1062" s="5" t="s">
        <v>7</v>
      </c>
      <c r="G1062" s="24" t="s">
        <v>2649</v>
      </c>
      <c r="H1062" s="8" t="s">
        <v>2552</v>
      </c>
      <c r="I1062" s="24" t="s">
        <v>2279</v>
      </c>
      <c r="J1062" s="24" t="s">
        <v>2263</v>
      </c>
      <c r="K1062" s="10" t="s">
        <v>2284</v>
      </c>
      <c r="L1062" s="11" t="s">
        <v>2044</v>
      </c>
      <c r="M1062" s="11"/>
      <c r="N1062" s="10" t="s">
        <v>2256</v>
      </c>
      <c r="O1062" s="11"/>
      <c r="P1062" s="10" t="s">
        <v>2548</v>
      </c>
      <c r="Q1062" s="11"/>
      <c r="R1062" s="11"/>
      <c r="T1062" s="26" t="s">
        <v>2693</v>
      </c>
      <c r="U1062" s="26" t="s">
        <v>2691</v>
      </c>
      <c r="AD1062" s="9" t="s">
        <v>2043</v>
      </c>
      <c r="AE1062" s="2" t="s">
        <v>1141</v>
      </c>
      <c r="AF1062" s="2" t="s">
        <v>1717</v>
      </c>
    </row>
    <row r="1063" spans="1:32" ht="25.5" customHeight="1" x14ac:dyDescent="0.25">
      <c r="A1063" s="17" t="s">
        <v>12</v>
      </c>
      <c r="B1063" s="15">
        <v>1062</v>
      </c>
      <c r="C1063" s="13">
        <v>45518</v>
      </c>
      <c r="D1063" s="7" t="s">
        <v>2465</v>
      </c>
      <c r="E1063" s="7" t="s">
        <v>2225</v>
      </c>
      <c r="F1063" s="5" t="s">
        <v>7</v>
      </c>
      <c r="G1063" s="24" t="s">
        <v>2649</v>
      </c>
      <c r="H1063" s="8" t="s">
        <v>2552</v>
      </c>
      <c r="I1063" s="24" t="s">
        <v>2279</v>
      </c>
      <c r="J1063" s="24" t="s">
        <v>2263</v>
      </c>
      <c r="K1063" s="10" t="s">
        <v>2284</v>
      </c>
      <c r="L1063" s="11" t="s">
        <v>2045</v>
      </c>
      <c r="M1063" s="11"/>
      <c r="N1063" s="10" t="s">
        <v>2256</v>
      </c>
      <c r="O1063" s="11"/>
      <c r="P1063" s="10" t="s">
        <v>2548</v>
      </c>
      <c r="Q1063" s="11"/>
      <c r="R1063" s="11"/>
      <c r="T1063" s="26" t="s">
        <v>2695</v>
      </c>
      <c r="U1063" s="26" t="s">
        <v>2773</v>
      </c>
      <c r="V1063" s="26" t="s">
        <v>2422</v>
      </c>
      <c r="AD1063" s="9" t="s">
        <v>2043</v>
      </c>
      <c r="AE1063" s="2" t="s">
        <v>1141</v>
      </c>
      <c r="AF1063" s="2" t="s">
        <v>1717</v>
      </c>
    </row>
    <row r="1064" spans="1:32" ht="25.5" customHeight="1" x14ac:dyDescent="0.25">
      <c r="A1064" s="17" t="s">
        <v>12</v>
      </c>
      <c r="B1064" s="15">
        <v>1063</v>
      </c>
      <c r="C1064" s="13">
        <v>45518</v>
      </c>
      <c r="D1064" s="7" t="s">
        <v>2465</v>
      </c>
      <c r="E1064" s="7" t="s">
        <v>2225</v>
      </c>
      <c r="F1064" s="5" t="s">
        <v>7</v>
      </c>
      <c r="G1064" s="24" t="s">
        <v>2649</v>
      </c>
      <c r="H1064" s="8" t="s">
        <v>2552</v>
      </c>
      <c r="I1064" s="24" t="s">
        <v>2279</v>
      </c>
      <c r="J1064" s="24" t="s">
        <v>2263</v>
      </c>
      <c r="K1064" s="10" t="s">
        <v>2284</v>
      </c>
      <c r="L1064" s="11" t="s">
        <v>2046</v>
      </c>
      <c r="M1064" s="11"/>
      <c r="N1064" s="10" t="s">
        <v>2256</v>
      </c>
      <c r="O1064" s="11"/>
      <c r="P1064" s="10" t="s">
        <v>2548</v>
      </c>
      <c r="Q1064" s="11"/>
      <c r="R1064" s="11"/>
      <c r="T1064" s="26" t="s">
        <v>2695</v>
      </c>
      <c r="U1064" s="26" t="s">
        <v>2773</v>
      </c>
      <c r="V1064" s="26" t="s">
        <v>2422</v>
      </c>
      <c r="AD1064" s="9" t="s">
        <v>2043</v>
      </c>
      <c r="AE1064" s="2" t="s">
        <v>1141</v>
      </c>
      <c r="AF1064" s="2" t="s">
        <v>1717</v>
      </c>
    </row>
    <row r="1065" spans="1:32" ht="25.5" customHeight="1" x14ac:dyDescent="0.25">
      <c r="A1065" s="17" t="s">
        <v>12</v>
      </c>
      <c r="B1065" s="15">
        <v>1064</v>
      </c>
      <c r="C1065" s="13">
        <v>45518</v>
      </c>
      <c r="D1065" s="7" t="s">
        <v>2465</v>
      </c>
      <c r="E1065" s="7" t="s">
        <v>2225</v>
      </c>
      <c r="F1065" s="5" t="s">
        <v>7</v>
      </c>
      <c r="G1065" s="24" t="s">
        <v>2649</v>
      </c>
      <c r="H1065" s="8" t="s">
        <v>2552</v>
      </c>
      <c r="I1065" s="24" t="s">
        <v>2279</v>
      </c>
      <c r="J1065" s="24" t="s">
        <v>2263</v>
      </c>
      <c r="K1065" s="10" t="s">
        <v>2284</v>
      </c>
      <c r="L1065" s="11" t="s">
        <v>1143</v>
      </c>
      <c r="M1065" s="11"/>
      <c r="N1065" s="10" t="s">
        <v>2256</v>
      </c>
      <c r="O1065" s="11"/>
      <c r="P1065" s="10" t="s">
        <v>2548</v>
      </c>
      <c r="Q1065" s="11"/>
      <c r="R1065" s="11"/>
      <c r="T1065" s="26" t="s">
        <v>2695</v>
      </c>
      <c r="U1065" s="26" t="s">
        <v>2773</v>
      </c>
      <c r="V1065" s="26" t="s">
        <v>2422</v>
      </c>
      <c r="AD1065" s="9" t="s">
        <v>2043</v>
      </c>
      <c r="AE1065" s="2" t="s">
        <v>1141</v>
      </c>
      <c r="AF1065" s="2" t="s">
        <v>1717</v>
      </c>
    </row>
    <row r="1066" spans="1:32" ht="25.5" customHeight="1" x14ac:dyDescent="0.25">
      <c r="A1066" s="17" t="s">
        <v>12</v>
      </c>
      <c r="B1066" s="15">
        <v>1065</v>
      </c>
      <c r="C1066" s="13">
        <v>45518</v>
      </c>
      <c r="D1066" s="7" t="s">
        <v>2465</v>
      </c>
      <c r="E1066" s="7" t="s">
        <v>2225</v>
      </c>
      <c r="F1066" s="5" t="s">
        <v>7</v>
      </c>
      <c r="G1066" s="24" t="s">
        <v>2649</v>
      </c>
      <c r="H1066" s="8" t="s">
        <v>2552</v>
      </c>
      <c r="I1066" s="24" t="s">
        <v>2279</v>
      </c>
      <c r="J1066" s="24" t="s">
        <v>2263</v>
      </c>
      <c r="K1066" s="10" t="s">
        <v>2284</v>
      </c>
      <c r="L1066" s="11" t="s">
        <v>2047</v>
      </c>
      <c r="M1066" s="11"/>
      <c r="N1066" s="10" t="s">
        <v>2256</v>
      </c>
      <c r="O1066" s="11"/>
      <c r="P1066" s="10" t="s">
        <v>2548</v>
      </c>
      <c r="Q1066" s="11"/>
      <c r="R1066" s="11"/>
      <c r="T1066" s="26" t="s">
        <v>2695</v>
      </c>
      <c r="U1066" s="26" t="s">
        <v>2773</v>
      </c>
      <c r="V1066" s="26" t="s">
        <v>2422</v>
      </c>
      <c r="AD1066" s="9" t="s">
        <v>2043</v>
      </c>
      <c r="AE1066" s="2" t="s">
        <v>1141</v>
      </c>
      <c r="AF1066" s="2" t="s">
        <v>1717</v>
      </c>
    </row>
    <row r="1067" spans="1:32" ht="25.5" customHeight="1" x14ac:dyDescent="0.25">
      <c r="A1067" s="17" t="s">
        <v>12</v>
      </c>
      <c r="B1067" s="15">
        <v>1066</v>
      </c>
      <c r="C1067" s="13">
        <v>45518</v>
      </c>
      <c r="D1067" s="7" t="s">
        <v>2465</v>
      </c>
      <c r="E1067" s="7" t="s">
        <v>2225</v>
      </c>
      <c r="F1067" s="5" t="s">
        <v>7</v>
      </c>
      <c r="G1067" s="24" t="s">
        <v>2649</v>
      </c>
      <c r="H1067" s="8" t="s">
        <v>2552</v>
      </c>
      <c r="I1067" s="24" t="s">
        <v>2279</v>
      </c>
      <c r="J1067" s="24" t="s">
        <v>2263</v>
      </c>
      <c r="K1067" s="10" t="s">
        <v>2284</v>
      </c>
      <c r="L1067" s="11" t="s">
        <v>1593</v>
      </c>
      <c r="M1067" s="11"/>
      <c r="N1067" s="10" t="s">
        <v>2256</v>
      </c>
      <c r="O1067" s="11"/>
      <c r="P1067" s="10" t="s">
        <v>2548</v>
      </c>
      <c r="Q1067" s="11"/>
      <c r="R1067" s="11"/>
      <c r="T1067" s="26" t="s">
        <v>2695</v>
      </c>
      <c r="U1067" s="26" t="s">
        <v>2773</v>
      </c>
      <c r="V1067" s="26" t="s">
        <v>2422</v>
      </c>
      <c r="AD1067" s="9" t="s">
        <v>2043</v>
      </c>
      <c r="AE1067" s="2" t="s">
        <v>1141</v>
      </c>
      <c r="AF1067" s="2" t="s">
        <v>1717</v>
      </c>
    </row>
    <row r="1068" spans="1:32" ht="25.5" customHeight="1" x14ac:dyDescent="0.25">
      <c r="A1068" s="17" t="s">
        <v>12</v>
      </c>
      <c r="B1068" s="15">
        <v>1067</v>
      </c>
      <c r="C1068" s="13">
        <v>45518</v>
      </c>
      <c r="D1068" s="7" t="s">
        <v>2465</v>
      </c>
      <c r="E1068" s="7" t="s">
        <v>2225</v>
      </c>
      <c r="F1068" s="5" t="s">
        <v>7</v>
      </c>
      <c r="G1068" s="24" t="s">
        <v>2649</v>
      </c>
      <c r="H1068" s="8" t="s">
        <v>2552</v>
      </c>
      <c r="I1068" s="24" t="s">
        <v>2279</v>
      </c>
      <c r="J1068" s="24" t="s">
        <v>2263</v>
      </c>
      <c r="K1068" s="10" t="s">
        <v>2284</v>
      </c>
      <c r="L1068" s="11" t="s">
        <v>2048</v>
      </c>
      <c r="M1068" s="11"/>
      <c r="N1068" s="10" t="s">
        <v>2256</v>
      </c>
      <c r="O1068" s="11"/>
      <c r="P1068" s="10" t="s">
        <v>2548</v>
      </c>
      <c r="Q1068" s="11"/>
      <c r="R1068" s="11"/>
      <c r="T1068" s="26" t="s">
        <v>2695</v>
      </c>
      <c r="U1068" s="26" t="s">
        <v>2773</v>
      </c>
      <c r="V1068" s="26" t="s">
        <v>2422</v>
      </c>
      <c r="AD1068" s="9" t="s">
        <v>2043</v>
      </c>
      <c r="AE1068" s="2" t="s">
        <v>1141</v>
      </c>
      <c r="AF1068" s="2" t="s">
        <v>1717</v>
      </c>
    </row>
    <row r="1069" spans="1:32" ht="25.5" customHeight="1" x14ac:dyDescent="0.25">
      <c r="A1069" s="17" t="s">
        <v>12</v>
      </c>
      <c r="B1069" s="15">
        <v>1068</v>
      </c>
      <c r="C1069" s="13">
        <v>45518</v>
      </c>
      <c r="D1069" s="7" t="s">
        <v>2465</v>
      </c>
      <c r="E1069" s="7" t="s">
        <v>2225</v>
      </c>
      <c r="F1069" s="5" t="s">
        <v>7</v>
      </c>
      <c r="G1069" s="24" t="s">
        <v>2649</v>
      </c>
      <c r="H1069" s="8" t="s">
        <v>2552</v>
      </c>
      <c r="I1069" s="24" t="s">
        <v>2279</v>
      </c>
      <c r="J1069" s="24" t="s">
        <v>2263</v>
      </c>
      <c r="K1069" s="10" t="s">
        <v>2284</v>
      </c>
      <c r="L1069" s="11" t="s">
        <v>2049</v>
      </c>
      <c r="M1069" s="11"/>
      <c r="N1069" s="10" t="s">
        <v>2256</v>
      </c>
      <c r="O1069" s="11"/>
      <c r="P1069" s="10" t="s">
        <v>2548</v>
      </c>
      <c r="Q1069" s="11"/>
      <c r="R1069" s="11"/>
      <c r="T1069" s="26" t="s">
        <v>2695</v>
      </c>
      <c r="U1069" s="26" t="s">
        <v>2773</v>
      </c>
      <c r="V1069" s="26" t="s">
        <v>2422</v>
      </c>
      <c r="AD1069" s="9" t="s">
        <v>2043</v>
      </c>
      <c r="AE1069" s="2" t="s">
        <v>1141</v>
      </c>
      <c r="AF1069" s="2" t="s">
        <v>1717</v>
      </c>
    </row>
    <row r="1070" spans="1:32" ht="25.5" customHeight="1" x14ac:dyDescent="0.25">
      <c r="A1070" s="17" t="s">
        <v>12</v>
      </c>
      <c r="B1070" s="15">
        <v>1069</v>
      </c>
      <c r="C1070" s="13">
        <v>45518</v>
      </c>
      <c r="D1070" s="7" t="s">
        <v>2465</v>
      </c>
      <c r="E1070" s="7" t="s">
        <v>2225</v>
      </c>
      <c r="F1070" s="5" t="s">
        <v>7</v>
      </c>
      <c r="G1070" s="24" t="s">
        <v>2649</v>
      </c>
      <c r="H1070" s="8" t="s">
        <v>2552</v>
      </c>
      <c r="I1070" s="24" t="s">
        <v>2279</v>
      </c>
      <c r="J1070" s="24" t="s">
        <v>2263</v>
      </c>
      <c r="K1070" s="10" t="s">
        <v>2284</v>
      </c>
      <c r="L1070" s="11" t="s">
        <v>1144</v>
      </c>
      <c r="M1070" s="11"/>
      <c r="N1070" s="10" t="s">
        <v>2256</v>
      </c>
      <c r="O1070" s="11"/>
      <c r="P1070" s="10" t="s">
        <v>2548</v>
      </c>
      <c r="Q1070" s="11"/>
      <c r="R1070" s="11"/>
      <c r="T1070" s="26" t="s">
        <v>2695</v>
      </c>
      <c r="U1070" s="26" t="s">
        <v>2773</v>
      </c>
      <c r="V1070" s="26" t="s">
        <v>2422</v>
      </c>
      <c r="AD1070" s="9" t="s">
        <v>2043</v>
      </c>
      <c r="AE1070" s="2" t="s">
        <v>1141</v>
      </c>
      <c r="AF1070" s="2" t="s">
        <v>1717</v>
      </c>
    </row>
    <row r="1071" spans="1:32" ht="25.5" customHeight="1" x14ac:dyDescent="0.25">
      <c r="A1071" s="17" t="s">
        <v>12</v>
      </c>
      <c r="B1071" s="15">
        <v>1070</v>
      </c>
      <c r="C1071" s="13">
        <v>45518</v>
      </c>
      <c r="D1071" s="7" t="s">
        <v>2465</v>
      </c>
      <c r="E1071" s="7" t="s">
        <v>2225</v>
      </c>
      <c r="F1071" s="5" t="s">
        <v>7</v>
      </c>
      <c r="G1071" s="24" t="s">
        <v>2649</v>
      </c>
      <c r="H1071" s="8" t="s">
        <v>2552</v>
      </c>
      <c r="I1071" s="24" t="s">
        <v>2279</v>
      </c>
      <c r="J1071" s="24" t="s">
        <v>2263</v>
      </c>
      <c r="K1071" s="10" t="s">
        <v>2284</v>
      </c>
      <c r="L1071" s="11" t="s">
        <v>2050</v>
      </c>
      <c r="M1071" s="11"/>
      <c r="N1071" s="10" t="s">
        <v>2256</v>
      </c>
      <c r="O1071" s="11"/>
      <c r="P1071" s="10" t="s">
        <v>2548</v>
      </c>
      <c r="Q1071" s="11"/>
      <c r="R1071" s="11"/>
      <c r="T1071" s="26" t="s">
        <v>2695</v>
      </c>
      <c r="U1071" s="26" t="s">
        <v>2773</v>
      </c>
      <c r="V1071" s="26" t="s">
        <v>2422</v>
      </c>
      <c r="AD1071" s="9" t="s">
        <v>2043</v>
      </c>
      <c r="AE1071" s="2" t="s">
        <v>1141</v>
      </c>
      <c r="AF1071" s="2" t="s">
        <v>1717</v>
      </c>
    </row>
    <row r="1072" spans="1:32" ht="25.5" customHeight="1" x14ac:dyDescent="0.25">
      <c r="A1072" s="17" t="s">
        <v>12</v>
      </c>
      <c r="B1072" s="15">
        <v>1071</v>
      </c>
      <c r="C1072" s="13">
        <v>45518</v>
      </c>
      <c r="D1072" s="7" t="s">
        <v>2465</v>
      </c>
      <c r="E1072" s="7" t="s">
        <v>2225</v>
      </c>
      <c r="F1072" s="5" t="s">
        <v>7</v>
      </c>
      <c r="G1072" s="24" t="s">
        <v>2649</v>
      </c>
      <c r="H1072" s="8" t="s">
        <v>2552</v>
      </c>
      <c r="I1072" s="24" t="s">
        <v>2279</v>
      </c>
      <c r="J1072" s="24" t="s">
        <v>2263</v>
      </c>
      <c r="K1072" s="10" t="s">
        <v>2284</v>
      </c>
      <c r="L1072" s="11" t="s">
        <v>1653</v>
      </c>
      <c r="M1072" s="11"/>
      <c r="N1072" s="10" t="s">
        <v>2256</v>
      </c>
      <c r="O1072" s="11"/>
      <c r="P1072" s="10" t="s">
        <v>2548</v>
      </c>
      <c r="Q1072" s="11"/>
      <c r="R1072" s="11"/>
      <c r="T1072" s="26" t="s">
        <v>2695</v>
      </c>
      <c r="U1072" s="26" t="s">
        <v>2773</v>
      </c>
      <c r="V1072" s="26" t="s">
        <v>2422</v>
      </c>
      <c r="AD1072" s="9" t="s">
        <v>2043</v>
      </c>
      <c r="AE1072" s="2" t="s">
        <v>1141</v>
      </c>
      <c r="AF1072" s="2" t="s">
        <v>1717</v>
      </c>
    </row>
    <row r="1073" spans="1:32" ht="25.5" customHeight="1" x14ac:dyDescent="0.25">
      <c r="A1073" s="17" t="s">
        <v>12</v>
      </c>
      <c r="B1073" s="15">
        <v>1072</v>
      </c>
      <c r="C1073" s="13">
        <v>45518</v>
      </c>
      <c r="D1073" s="7" t="s">
        <v>2465</v>
      </c>
      <c r="E1073" s="7" t="s">
        <v>2225</v>
      </c>
      <c r="F1073" s="5" t="s">
        <v>7</v>
      </c>
      <c r="G1073" s="24" t="s">
        <v>2649</v>
      </c>
      <c r="H1073" s="8" t="s">
        <v>2552</v>
      </c>
      <c r="I1073" s="24" t="s">
        <v>2279</v>
      </c>
      <c r="J1073" s="24" t="s">
        <v>2263</v>
      </c>
      <c r="K1073" s="10" t="s">
        <v>2284</v>
      </c>
      <c r="L1073" s="11" t="s">
        <v>1145</v>
      </c>
      <c r="M1073" s="11"/>
      <c r="N1073" s="10" t="s">
        <v>2256</v>
      </c>
      <c r="O1073" s="11"/>
      <c r="P1073" s="10" t="s">
        <v>2548</v>
      </c>
      <c r="Q1073" s="11"/>
      <c r="R1073" s="11"/>
      <c r="T1073" s="26" t="s">
        <v>2695</v>
      </c>
      <c r="U1073" s="26" t="s">
        <v>2773</v>
      </c>
      <c r="V1073" s="26" t="s">
        <v>2422</v>
      </c>
      <c r="AD1073" s="9" t="s">
        <v>2043</v>
      </c>
      <c r="AE1073" s="2" t="s">
        <v>1141</v>
      </c>
      <c r="AF1073" s="2" t="s">
        <v>1717</v>
      </c>
    </row>
    <row r="1074" spans="1:32" ht="25.5" customHeight="1" x14ac:dyDescent="0.25">
      <c r="A1074" s="17" t="s">
        <v>12</v>
      </c>
      <c r="B1074" s="15">
        <v>1073</v>
      </c>
      <c r="C1074" s="13">
        <v>45518</v>
      </c>
      <c r="D1074" s="7" t="s">
        <v>2465</v>
      </c>
      <c r="E1074" s="7" t="s">
        <v>2225</v>
      </c>
      <c r="F1074" s="5" t="s">
        <v>7</v>
      </c>
      <c r="G1074" s="24" t="s">
        <v>2649</v>
      </c>
      <c r="H1074" s="8" t="s">
        <v>2552</v>
      </c>
      <c r="I1074" s="24" t="s">
        <v>2279</v>
      </c>
      <c r="J1074" s="24" t="s">
        <v>2263</v>
      </c>
      <c r="K1074" s="10" t="s">
        <v>2284</v>
      </c>
      <c r="L1074" s="11" t="s">
        <v>1594</v>
      </c>
      <c r="M1074" s="11"/>
      <c r="N1074" s="10" t="s">
        <v>2256</v>
      </c>
      <c r="O1074" s="11"/>
      <c r="P1074" s="10" t="s">
        <v>2548</v>
      </c>
      <c r="Q1074" s="11"/>
      <c r="R1074" s="11"/>
      <c r="T1074" s="26" t="s">
        <v>2695</v>
      </c>
      <c r="U1074" s="26" t="s">
        <v>2773</v>
      </c>
      <c r="V1074" s="26" t="s">
        <v>2422</v>
      </c>
      <c r="AD1074" s="9" t="s">
        <v>2043</v>
      </c>
      <c r="AE1074" s="2" t="s">
        <v>1141</v>
      </c>
      <c r="AF1074" s="2" t="s">
        <v>1717</v>
      </c>
    </row>
    <row r="1075" spans="1:32" ht="25.5" customHeight="1" x14ac:dyDescent="0.25">
      <c r="A1075" s="17" t="s">
        <v>12</v>
      </c>
      <c r="B1075" s="15">
        <v>1074</v>
      </c>
      <c r="C1075" s="13">
        <v>45518</v>
      </c>
      <c r="D1075" s="7" t="s">
        <v>2465</v>
      </c>
      <c r="E1075" s="7" t="s">
        <v>2225</v>
      </c>
      <c r="F1075" s="5" t="s">
        <v>7</v>
      </c>
      <c r="G1075" s="24" t="s">
        <v>2649</v>
      </c>
      <c r="H1075" s="8" t="s">
        <v>2552</v>
      </c>
      <c r="I1075" s="24" t="s">
        <v>2279</v>
      </c>
      <c r="J1075" s="24" t="s">
        <v>2263</v>
      </c>
      <c r="K1075" s="10" t="s">
        <v>2284</v>
      </c>
      <c r="L1075" s="11" t="s">
        <v>2051</v>
      </c>
      <c r="M1075" s="11"/>
      <c r="N1075" s="10" t="s">
        <v>2256</v>
      </c>
      <c r="O1075" s="11"/>
      <c r="P1075" s="10" t="s">
        <v>2548</v>
      </c>
      <c r="Q1075" s="11"/>
      <c r="R1075" s="11"/>
      <c r="T1075" s="26" t="s">
        <v>2737</v>
      </c>
      <c r="U1075" s="26" t="s">
        <v>2283</v>
      </c>
      <c r="AD1075" s="9" t="s">
        <v>2043</v>
      </c>
      <c r="AE1075" s="2" t="s">
        <v>1141</v>
      </c>
      <c r="AF1075" s="2" t="s">
        <v>1717</v>
      </c>
    </row>
    <row r="1076" spans="1:32" ht="25.5" customHeight="1" x14ac:dyDescent="0.25">
      <c r="A1076" s="17" t="s">
        <v>12</v>
      </c>
      <c r="B1076" s="15">
        <v>1075</v>
      </c>
      <c r="C1076" s="13">
        <v>45518</v>
      </c>
      <c r="D1076" s="7" t="s">
        <v>2465</v>
      </c>
      <c r="E1076" s="7" t="s">
        <v>2225</v>
      </c>
      <c r="F1076" s="5" t="s">
        <v>7</v>
      </c>
      <c r="G1076" s="24" t="s">
        <v>2649</v>
      </c>
      <c r="H1076" s="8" t="s">
        <v>2552</v>
      </c>
      <c r="I1076" s="24" t="s">
        <v>2279</v>
      </c>
      <c r="J1076" s="24" t="s">
        <v>2263</v>
      </c>
      <c r="K1076" s="10" t="s">
        <v>2284</v>
      </c>
      <c r="L1076" s="11" t="s">
        <v>1146</v>
      </c>
      <c r="M1076" s="11"/>
      <c r="N1076" s="10" t="s">
        <v>2256</v>
      </c>
      <c r="O1076" s="11"/>
      <c r="P1076" s="10" t="s">
        <v>2548</v>
      </c>
      <c r="Q1076" s="11"/>
      <c r="R1076" s="11"/>
      <c r="T1076" s="26" t="s">
        <v>2710</v>
      </c>
      <c r="U1076" s="26" t="s">
        <v>1795</v>
      </c>
      <c r="AD1076" s="9" t="s">
        <v>2043</v>
      </c>
      <c r="AE1076" s="2" t="s">
        <v>1141</v>
      </c>
      <c r="AF1076" s="2" t="s">
        <v>1717</v>
      </c>
    </row>
    <row r="1077" spans="1:32" ht="25.5" customHeight="1" x14ac:dyDescent="0.25">
      <c r="A1077" s="17" t="s">
        <v>12</v>
      </c>
      <c r="B1077" s="15">
        <v>1076</v>
      </c>
      <c r="C1077" s="13">
        <v>45518</v>
      </c>
      <c r="D1077" s="7" t="s">
        <v>2465</v>
      </c>
      <c r="E1077" s="7" t="s">
        <v>2225</v>
      </c>
      <c r="F1077" s="5" t="s">
        <v>7</v>
      </c>
      <c r="G1077" s="24" t="s">
        <v>2649</v>
      </c>
      <c r="H1077" s="8" t="s">
        <v>2552</v>
      </c>
      <c r="I1077" s="24" t="s">
        <v>2279</v>
      </c>
      <c r="J1077" s="24" t="s">
        <v>2263</v>
      </c>
      <c r="K1077" s="10" t="s">
        <v>2284</v>
      </c>
      <c r="L1077" s="11" t="s">
        <v>832</v>
      </c>
      <c r="M1077" s="11"/>
      <c r="N1077" s="10" t="s">
        <v>2256</v>
      </c>
      <c r="O1077" s="11"/>
      <c r="P1077" s="10" t="s">
        <v>2548</v>
      </c>
      <c r="Q1077" s="11"/>
      <c r="R1077" s="11"/>
      <c r="T1077" s="26" t="s">
        <v>2784</v>
      </c>
      <c r="U1077" s="26" t="s">
        <v>2691</v>
      </c>
      <c r="AD1077" s="9" t="s">
        <v>2043</v>
      </c>
      <c r="AE1077" s="2" t="s">
        <v>1141</v>
      </c>
      <c r="AF1077" s="2" t="s">
        <v>1717</v>
      </c>
    </row>
    <row r="1078" spans="1:32" ht="25.5" customHeight="1" x14ac:dyDescent="0.25">
      <c r="A1078" s="17" t="s">
        <v>12</v>
      </c>
      <c r="B1078" s="15">
        <v>1077</v>
      </c>
      <c r="C1078" s="13">
        <v>45518</v>
      </c>
      <c r="D1078" s="7" t="s">
        <v>2465</v>
      </c>
      <c r="E1078" s="7" t="s">
        <v>2225</v>
      </c>
      <c r="F1078" s="5" t="s">
        <v>7</v>
      </c>
      <c r="G1078" s="24" t="s">
        <v>2649</v>
      </c>
      <c r="H1078" s="8" t="s">
        <v>2552</v>
      </c>
      <c r="I1078" s="24" t="s">
        <v>2279</v>
      </c>
      <c r="J1078" s="24" t="s">
        <v>2263</v>
      </c>
      <c r="K1078" s="10" t="s">
        <v>2284</v>
      </c>
      <c r="L1078" s="11" t="s">
        <v>475</v>
      </c>
      <c r="M1078" s="11"/>
      <c r="N1078" s="10" t="s">
        <v>2256</v>
      </c>
      <c r="O1078" s="11"/>
      <c r="P1078" s="10" t="s">
        <v>2548</v>
      </c>
      <c r="Q1078" s="11"/>
      <c r="R1078" s="11"/>
      <c r="T1078" s="26" t="s">
        <v>2784</v>
      </c>
      <c r="U1078" s="26" t="s">
        <v>2691</v>
      </c>
      <c r="AD1078" s="9" t="s">
        <v>2043</v>
      </c>
      <c r="AE1078" s="2" t="s">
        <v>1141</v>
      </c>
      <c r="AF1078" s="2" t="s">
        <v>1717</v>
      </c>
    </row>
    <row r="1079" spans="1:32" ht="25.5" customHeight="1" x14ac:dyDescent="0.25">
      <c r="A1079" s="17" t="s">
        <v>12</v>
      </c>
      <c r="B1079" s="15">
        <v>1078</v>
      </c>
      <c r="C1079" s="13">
        <v>45526</v>
      </c>
      <c r="D1079" s="7" t="s">
        <v>2465</v>
      </c>
      <c r="E1079" s="7" t="s">
        <v>2225</v>
      </c>
      <c r="F1079" s="5" t="s">
        <v>2261</v>
      </c>
      <c r="G1079" s="24" t="s">
        <v>2648</v>
      </c>
      <c r="H1079" s="10" t="s">
        <v>2636</v>
      </c>
      <c r="I1079" s="24" t="s">
        <v>2646</v>
      </c>
      <c r="J1079" s="24" t="s">
        <v>2263</v>
      </c>
      <c r="K1079" s="10" t="s">
        <v>2284</v>
      </c>
      <c r="L1079" s="11" t="s">
        <v>1152</v>
      </c>
      <c r="M1079" s="11"/>
      <c r="N1079" s="10" t="s">
        <v>2256</v>
      </c>
      <c r="O1079" s="11"/>
      <c r="P1079" s="10" t="s">
        <v>2548</v>
      </c>
      <c r="Q1079" s="11"/>
      <c r="R1079" s="11" t="s">
        <v>2581</v>
      </c>
      <c r="Z1079" s="24" t="s">
        <v>1274</v>
      </c>
      <c r="AA1079" s="24" t="s">
        <v>2632</v>
      </c>
      <c r="AD1079" s="9" t="s">
        <v>2052</v>
      </c>
      <c r="AE1079" s="2" t="s">
        <v>1155</v>
      </c>
      <c r="AF1079" s="2" t="s">
        <v>1275</v>
      </c>
    </row>
    <row r="1080" spans="1:32" ht="25.5" customHeight="1" x14ac:dyDescent="0.25">
      <c r="A1080" s="17" t="s">
        <v>12</v>
      </c>
      <c r="B1080" s="15">
        <v>1079</v>
      </c>
      <c r="C1080" s="13">
        <v>45526</v>
      </c>
      <c r="D1080" s="7" t="s">
        <v>2465</v>
      </c>
      <c r="E1080" s="7" t="s">
        <v>2225</v>
      </c>
      <c r="F1080" s="5" t="s">
        <v>2261</v>
      </c>
      <c r="G1080" s="24" t="s">
        <v>2648</v>
      </c>
      <c r="H1080" s="10" t="s">
        <v>2636</v>
      </c>
      <c r="I1080" s="24" t="s">
        <v>2646</v>
      </c>
      <c r="J1080" s="24" t="s">
        <v>2263</v>
      </c>
      <c r="K1080" s="10" t="s">
        <v>2284</v>
      </c>
      <c r="L1080" s="11" t="s">
        <v>1153</v>
      </c>
      <c r="M1080" s="11"/>
      <c r="N1080" s="10" t="s">
        <v>2256</v>
      </c>
      <c r="O1080" s="11"/>
      <c r="P1080" s="10" t="s">
        <v>2548</v>
      </c>
      <c r="Q1080" s="11"/>
      <c r="R1080" s="11" t="s">
        <v>2581</v>
      </c>
      <c r="AA1080" s="24" t="s">
        <v>2632</v>
      </c>
      <c r="AD1080" s="9" t="s">
        <v>2052</v>
      </c>
      <c r="AE1080" s="2" t="s">
        <v>1155</v>
      </c>
    </row>
    <row r="1081" spans="1:32" ht="25.5" customHeight="1" x14ac:dyDescent="0.25">
      <c r="A1081" s="17" t="s">
        <v>12</v>
      </c>
      <c r="B1081" s="15">
        <v>1080</v>
      </c>
      <c r="C1081" s="13">
        <v>45526</v>
      </c>
      <c r="D1081" s="7" t="s">
        <v>2465</v>
      </c>
      <c r="E1081" s="7" t="s">
        <v>2225</v>
      </c>
      <c r="F1081" s="5" t="s">
        <v>2261</v>
      </c>
      <c r="G1081" s="24" t="s">
        <v>2648</v>
      </c>
      <c r="H1081" s="10" t="s">
        <v>2636</v>
      </c>
      <c r="I1081" s="24" t="s">
        <v>2646</v>
      </c>
      <c r="J1081" s="24" t="s">
        <v>2263</v>
      </c>
      <c r="K1081" s="10" t="s">
        <v>2284</v>
      </c>
      <c r="L1081" s="11" t="s">
        <v>1154</v>
      </c>
      <c r="M1081" s="11"/>
      <c r="N1081" s="10" t="s">
        <v>2256</v>
      </c>
      <c r="O1081" s="11"/>
      <c r="P1081" s="10" t="s">
        <v>2548</v>
      </c>
      <c r="Q1081" s="11"/>
      <c r="R1081" s="11" t="s">
        <v>2564</v>
      </c>
      <c r="Z1081" s="24" t="s">
        <v>1274</v>
      </c>
      <c r="AA1081" s="24" t="s">
        <v>2626</v>
      </c>
      <c r="AD1081" s="9" t="s">
        <v>2052</v>
      </c>
      <c r="AE1081" s="2" t="s">
        <v>1155</v>
      </c>
      <c r="AF1081" s="2" t="s">
        <v>1275</v>
      </c>
    </row>
    <row r="1082" spans="1:32" ht="25.5" customHeight="1" x14ac:dyDescent="0.25">
      <c r="A1082" s="17" t="s">
        <v>12</v>
      </c>
      <c r="B1082" s="15">
        <v>1081</v>
      </c>
      <c r="C1082" s="13">
        <v>45526</v>
      </c>
      <c r="D1082" s="7" t="s">
        <v>2465</v>
      </c>
      <c r="E1082" s="7" t="s">
        <v>2225</v>
      </c>
      <c r="F1082" s="5" t="s">
        <v>2261</v>
      </c>
      <c r="G1082" s="24" t="s">
        <v>2648</v>
      </c>
      <c r="H1082" s="10" t="s">
        <v>2636</v>
      </c>
      <c r="I1082" s="24" t="s">
        <v>2646</v>
      </c>
      <c r="J1082" s="24" t="s">
        <v>2263</v>
      </c>
      <c r="K1082" s="10" t="s">
        <v>2284</v>
      </c>
      <c r="N1082" s="8" t="s">
        <v>2256</v>
      </c>
      <c r="P1082" s="10" t="s">
        <v>2548</v>
      </c>
      <c r="AD1082" s="9" t="s">
        <v>2052</v>
      </c>
      <c r="AE1082" s="2" t="s">
        <v>1155</v>
      </c>
    </row>
    <row r="1083" spans="1:32" ht="25.5" customHeight="1" x14ac:dyDescent="0.25">
      <c r="A1083" s="17" t="s">
        <v>12</v>
      </c>
      <c r="B1083" s="15">
        <v>1082</v>
      </c>
      <c r="C1083" s="13">
        <v>45526</v>
      </c>
      <c r="D1083" s="7" t="s">
        <v>2465</v>
      </c>
      <c r="E1083" s="7" t="s">
        <v>2225</v>
      </c>
      <c r="F1083" s="5" t="s">
        <v>2261</v>
      </c>
      <c r="G1083" s="24" t="s">
        <v>2648</v>
      </c>
      <c r="H1083" s="10" t="s">
        <v>2636</v>
      </c>
      <c r="I1083" s="24" t="s">
        <v>2646</v>
      </c>
      <c r="J1083" s="24" t="s">
        <v>2263</v>
      </c>
      <c r="K1083" s="10" t="s">
        <v>2284</v>
      </c>
      <c r="N1083" s="8" t="s">
        <v>2256</v>
      </c>
      <c r="P1083" s="10" t="s">
        <v>2548</v>
      </c>
      <c r="AD1083" s="9" t="s">
        <v>2052</v>
      </c>
      <c r="AE1083" s="2" t="s">
        <v>1155</v>
      </c>
    </row>
    <row r="1084" spans="1:32" ht="25.5" customHeight="1" x14ac:dyDescent="0.25">
      <c r="A1084" s="17" t="s">
        <v>12</v>
      </c>
      <c r="B1084" s="15">
        <v>1083</v>
      </c>
      <c r="C1084" s="13">
        <v>45529</v>
      </c>
      <c r="D1084" s="7" t="s">
        <v>2465</v>
      </c>
      <c r="E1084" s="7" t="s">
        <v>2225</v>
      </c>
      <c r="F1084" s="5" t="s">
        <v>2261</v>
      </c>
      <c r="G1084" s="24" t="s">
        <v>2648</v>
      </c>
      <c r="H1084" s="10" t="s">
        <v>2636</v>
      </c>
      <c r="I1084" s="24" t="s">
        <v>2646</v>
      </c>
      <c r="J1084" s="24" t="s">
        <v>2681</v>
      </c>
      <c r="K1084" s="10" t="s">
        <v>2284</v>
      </c>
      <c r="L1084" s="11" t="s">
        <v>1157</v>
      </c>
      <c r="M1084" s="11"/>
      <c r="N1084" s="10" t="s">
        <v>2256</v>
      </c>
      <c r="O1084" s="11"/>
      <c r="P1084" s="10" t="s">
        <v>2548</v>
      </c>
      <c r="Q1084" s="11"/>
      <c r="R1084" s="11"/>
      <c r="Z1084" s="24" t="s">
        <v>2603</v>
      </c>
      <c r="AD1084" s="9" t="s">
        <v>2053</v>
      </c>
      <c r="AE1084" s="2" t="s">
        <v>1156</v>
      </c>
      <c r="AF1084" s="2" t="s">
        <v>1167</v>
      </c>
    </row>
    <row r="1085" spans="1:32" ht="25.5" customHeight="1" x14ac:dyDescent="0.25">
      <c r="A1085" s="17" t="s">
        <v>12</v>
      </c>
      <c r="B1085" s="15">
        <v>1084</v>
      </c>
      <c r="C1085" s="13">
        <v>45529</v>
      </c>
      <c r="D1085" s="7" t="s">
        <v>2465</v>
      </c>
      <c r="E1085" s="7" t="s">
        <v>2225</v>
      </c>
      <c r="F1085" s="5" t="s">
        <v>2261</v>
      </c>
      <c r="G1085" s="24" t="s">
        <v>2648</v>
      </c>
      <c r="H1085" s="10" t="s">
        <v>2636</v>
      </c>
      <c r="I1085" s="24" t="s">
        <v>2646</v>
      </c>
      <c r="J1085" s="25" t="s">
        <v>2681</v>
      </c>
      <c r="K1085" s="10" t="s">
        <v>2284</v>
      </c>
      <c r="L1085" s="11" t="s">
        <v>1158</v>
      </c>
      <c r="M1085" s="11"/>
      <c r="N1085" s="10" t="s">
        <v>2256</v>
      </c>
      <c r="O1085" s="11"/>
      <c r="P1085" s="10" t="s">
        <v>2548</v>
      </c>
      <c r="Q1085" s="11"/>
      <c r="R1085" s="11"/>
      <c r="AC1085" s="24"/>
      <c r="AD1085" s="9" t="s">
        <v>2053</v>
      </c>
      <c r="AE1085" s="2" t="s">
        <v>1156</v>
      </c>
    </row>
    <row r="1086" spans="1:32" ht="25.5" customHeight="1" x14ac:dyDescent="0.25">
      <c r="A1086" s="17" t="s">
        <v>12</v>
      </c>
      <c r="B1086" s="15">
        <v>1085</v>
      </c>
      <c r="C1086" s="13">
        <v>45529</v>
      </c>
      <c r="D1086" s="7" t="s">
        <v>2465</v>
      </c>
      <c r="E1086" s="7" t="s">
        <v>2225</v>
      </c>
      <c r="F1086" s="5" t="s">
        <v>2893</v>
      </c>
      <c r="G1086" s="24" t="s">
        <v>2648</v>
      </c>
      <c r="H1086" s="10" t="s">
        <v>2636</v>
      </c>
      <c r="I1086" s="24" t="s">
        <v>2961</v>
      </c>
      <c r="J1086" s="24" t="s">
        <v>548</v>
      </c>
      <c r="K1086" s="8" t="s">
        <v>13</v>
      </c>
      <c r="L1086" s="11" t="s">
        <v>2962</v>
      </c>
      <c r="M1086" s="11"/>
      <c r="N1086" s="10" t="s">
        <v>2256</v>
      </c>
      <c r="O1086" s="11"/>
      <c r="P1086" s="10" t="s">
        <v>2548</v>
      </c>
      <c r="Q1086" s="11"/>
      <c r="R1086" s="11" t="s">
        <v>2572</v>
      </c>
      <c r="AA1086" s="24" t="s">
        <v>2626</v>
      </c>
      <c r="AD1086" s="11" t="s">
        <v>2963</v>
      </c>
      <c r="AE1086" s="2" t="s">
        <v>2964</v>
      </c>
    </row>
    <row r="1087" spans="1:32" ht="25.5" customHeight="1" x14ac:dyDescent="0.25">
      <c r="A1087" s="17" t="s">
        <v>12</v>
      </c>
      <c r="B1087" s="15">
        <v>1086</v>
      </c>
      <c r="C1087" s="13">
        <v>45530</v>
      </c>
      <c r="D1087" s="7" t="s">
        <v>2465</v>
      </c>
      <c r="E1087" s="7" t="s">
        <v>2225</v>
      </c>
      <c r="F1087" s="5" t="s">
        <v>2261</v>
      </c>
      <c r="G1087" s="24" t="s">
        <v>2648</v>
      </c>
      <c r="H1087" s="10" t="s">
        <v>2636</v>
      </c>
      <c r="I1087" s="24" t="s">
        <v>2646</v>
      </c>
      <c r="J1087" s="25" t="s">
        <v>2681</v>
      </c>
      <c r="K1087" s="10" t="s">
        <v>2284</v>
      </c>
      <c r="L1087" s="11" t="s">
        <v>2833</v>
      </c>
      <c r="M1087" s="11"/>
      <c r="N1087" s="10" t="s">
        <v>2256</v>
      </c>
      <c r="O1087" s="11"/>
      <c r="P1087" s="10" t="s">
        <v>2548</v>
      </c>
      <c r="Q1087" s="11"/>
      <c r="R1087" s="11" t="s">
        <v>2556</v>
      </c>
      <c r="T1087" s="26" t="s">
        <v>2834</v>
      </c>
      <c r="AA1087" s="24" t="s">
        <v>2625</v>
      </c>
      <c r="AC1087" s="24"/>
      <c r="AD1087" s="9" t="s">
        <v>2054</v>
      </c>
      <c r="AE1087" s="2" t="s">
        <v>1159</v>
      </c>
    </row>
    <row r="1088" spans="1:32" ht="25.5" customHeight="1" x14ac:dyDescent="0.25">
      <c r="A1088" s="17" t="s">
        <v>12</v>
      </c>
      <c r="B1088" s="15">
        <v>1087</v>
      </c>
      <c r="C1088" s="13">
        <v>45532</v>
      </c>
      <c r="D1088" s="7" t="s">
        <v>2465</v>
      </c>
      <c r="E1088" s="7" t="s">
        <v>2225</v>
      </c>
      <c r="F1088" s="5" t="s">
        <v>2261</v>
      </c>
      <c r="G1088" s="24" t="s">
        <v>2648</v>
      </c>
      <c r="H1088" s="10" t="s">
        <v>2636</v>
      </c>
      <c r="I1088" s="24" t="s">
        <v>2646</v>
      </c>
      <c r="J1088" s="24" t="s">
        <v>2681</v>
      </c>
      <c r="K1088" s="10" t="s">
        <v>2284</v>
      </c>
      <c r="L1088" s="11" t="s">
        <v>1163</v>
      </c>
      <c r="M1088" s="11"/>
      <c r="N1088" s="10" t="s">
        <v>2256</v>
      </c>
      <c r="O1088" s="11"/>
      <c r="P1088" s="10" t="s">
        <v>2548</v>
      </c>
      <c r="Q1088" s="11"/>
      <c r="R1088" s="11" t="s">
        <v>2566</v>
      </c>
      <c r="AA1088" s="24" t="s">
        <v>2627</v>
      </c>
      <c r="AC1088" s="24"/>
      <c r="AD1088" s="9" t="s">
        <v>2055</v>
      </c>
      <c r="AE1088" s="2" t="s">
        <v>1161</v>
      </c>
    </row>
    <row r="1089" spans="1:35" ht="25.5" customHeight="1" x14ac:dyDescent="0.25">
      <c r="A1089" s="17" t="s">
        <v>12</v>
      </c>
      <c r="B1089" s="15">
        <v>1088</v>
      </c>
      <c r="C1089" s="13">
        <v>45532</v>
      </c>
      <c r="D1089" s="7" t="s">
        <v>2465</v>
      </c>
      <c r="E1089" s="7" t="s">
        <v>2225</v>
      </c>
      <c r="F1089" s="5" t="s">
        <v>2261</v>
      </c>
      <c r="G1089" s="24" t="s">
        <v>2648</v>
      </c>
      <c r="H1089" s="10" t="s">
        <v>2636</v>
      </c>
      <c r="I1089" s="24" t="s">
        <v>2646</v>
      </c>
      <c r="J1089" s="24" t="s">
        <v>2263</v>
      </c>
      <c r="K1089" s="10" t="s">
        <v>2284</v>
      </c>
      <c r="L1089" s="11" t="s">
        <v>1164</v>
      </c>
      <c r="M1089" s="11"/>
      <c r="N1089" s="10" t="s">
        <v>2256</v>
      </c>
      <c r="O1089" s="11"/>
      <c r="P1089" s="10" t="s">
        <v>2548</v>
      </c>
      <c r="Q1089" s="11"/>
      <c r="R1089" s="11"/>
      <c r="AC1089" s="24"/>
      <c r="AD1089" s="9" t="s">
        <v>2055</v>
      </c>
      <c r="AE1089" s="2" t="s">
        <v>1161</v>
      </c>
    </row>
    <row r="1090" spans="1:35" ht="25.5" customHeight="1" x14ac:dyDescent="0.25">
      <c r="A1090" s="17" t="s">
        <v>12</v>
      </c>
      <c r="B1090" s="15">
        <v>1089</v>
      </c>
      <c r="C1090" s="13">
        <v>45532</v>
      </c>
      <c r="D1090" s="7" t="s">
        <v>2465</v>
      </c>
      <c r="E1090" s="7" t="s">
        <v>2225</v>
      </c>
      <c r="F1090" s="5" t="s">
        <v>2261</v>
      </c>
      <c r="G1090" s="24" t="s">
        <v>2648</v>
      </c>
      <c r="H1090" s="10" t="s">
        <v>2636</v>
      </c>
      <c r="I1090" s="24" t="s">
        <v>2646</v>
      </c>
      <c r="J1090" s="25" t="s">
        <v>2681</v>
      </c>
      <c r="K1090" s="10" t="s">
        <v>2284</v>
      </c>
      <c r="L1090" s="11" t="s">
        <v>1162</v>
      </c>
      <c r="M1090" s="11"/>
      <c r="N1090" s="10" t="s">
        <v>2256</v>
      </c>
      <c r="O1090" s="11"/>
      <c r="P1090" s="10" t="s">
        <v>2548</v>
      </c>
      <c r="Q1090" s="11"/>
      <c r="R1090" s="11"/>
      <c r="AC1090" s="24"/>
      <c r="AD1090" s="9" t="s">
        <v>2055</v>
      </c>
      <c r="AE1090" s="2" t="s">
        <v>1161</v>
      </c>
    </row>
    <row r="1091" spans="1:35" ht="25.5" customHeight="1" x14ac:dyDescent="0.25">
      <c r="A1091" s="17" t="s">
        <v>12</v>
      </c>
      <c r="B1091" s="15">
        <v>1090</v>
      </c>
      <c r="C1091" s="13">
        <v>45533</v>
      </c>
      <c r="D1091" s="7" t="s">
        <v>2465</v>
      </c>
      <c r="E1091" s="7" t="s">
        <v>2225</v>
      </c>
      <c r="F1091" s="5" t="s">
        <v>2261</v>
      </c>
      <c r="G1091" s="24" t="s">
        <v>2651</v>
      </c>
      <c r="H1091" s="10" t="s">
        <v>2638</v>
      </c>
      <c r="I1091" s="25" t="s">
        <v>2666</v>
      </c>
      <c r="J1091" s="25" t="s">
        <v>2677</v>
      </c>
      <c r="K1091" s="8" t="s">
        <v>14</v>
      </c>
      <c r="L1091" s="9" t="s">
        <v>1911</v>
      </c>
      <c r="N1091" s="8" t="s">
        <v>2256</v>
      </c>
      <c r="P1091" s="10" t="s">
        <v>2548</v>
      </c>
      <c r="Q1091" s="9" t="s">
        <v>1912</v>
      </c>
      <c r="R1091" s="11" t="s">
        <v>2638</v>
      </c>
      <c r="T1091" s="26" t="s">
        <v>2753</v>
      </c>
      <c r="U1091" s="26" t="s">
        <v>1913</v>
      </c>
      <c r="AD1091" s="9" t="s">
        <v>2214</v>
      </c>
      <c r="AE1091" s="2" t="s">
        <v>1914</v>
      </c>
    </row>
    <row r="1092" spans="1:35" ht="25.5" customHeight="1" x14ac:dyDescent="0.25">
      <c r="A1092" s="17" t="s">
        <v>12</v>
      </c>
      <c r="B1092" s="15">
        <v>1091</v>
      </c>
      <c r="C1092" s="13">
        <v>45533</v>
      </c>
      <c r="D1092" s="7" t="s">
        <v>2465</v>
      </c>
      <c r="E1092" s="7" t="s">
        <v>2225</v>
      </c>
      <c r="F1092" s="5" t="s">
        <v>2261</v>
      </c>
      <c r="G1092" s="24" t="s">
        <v>2648</v>
      </c>
      <c r="H1092" s="10" t="s">
        <v>2636</v>
      </c>
      <c r="I1092" s="24" t="s">
        <v>2646</v>
      </c>
      <c r="J1092" s="24" t="s">
        <v>2263</v>
      </c>
      <c r="K1092" s="10" t="s">
        <v>2284</v>
      </c>
      <c r="L1092" s="11" t="s">
        <v>1165</v>
      </c>
      <c r="M1092" s="11"/>
      <c r="N1092" s="8" t="s">
        <v>2256</v>
      </c>
      <c r="O1092" s="11"/>
      <c r="P1092" s="10" t="s">
        <v>2548</v>
      </c>
      <c r="Q1092" s="11"/>
      <c r="R1092" s="11" t="s">
        <v>2571</v>
      </c>
      <c r="AA1092" s="24" t="s">
        <v>2620</v>
      </c>
      <c r="AD1092" s="9" t="s">
        <v>2056</v>
      </c>
      <c r="AE1092" s="2" t="s">
        <v>1166</v>
      </c>
    </row>
    <row r="1093" spans="1:35" ht="25.5" customHeight="1" x14ac:dyDescent="0.25">
      <c r="A1093" s="17" t="s">
        <v>12</v>
      </c>
      <c r="B1093" s="15">
        <v>1092</v>
      </c>
      <c r="C1093" s="13">
        <v>45533</v>
      </c>
      <c r="D1093" s="7" t="s">
        <v>2465</v>
      </c>
      <c r="E1093" s="7" t="s">
        <v>2225</v>
      </c>
      <c r="F1093" s="5" t="s">
        <v>2261</v>
      </c>
      <c r="G1093" s="24" t="s">
        <v>2648</v>
      </c>
      <c r="H1093" s="10" t="s">
        <v>2636</v>
      </c>
      <c r="I1093" s="24" t="s">
        <v>2646</v>
      </c>
      <c r="J1093" s="24" t="s">
        <v>2263</v>
      </c>
      <c r="K1093" s="10" t="s">
        <v>2284</v>
      </c>
      <c r="L1093" s="11" t="s">
        <v>1272</v>
      </c>
      <c r="M1093" s="11"/>
      <c r="N1093" s="10" t="s">
        <v>2256</v>
      </c>
      <c r="O1093" s="11"/>
      <c r="P1093" s="10" t="s">
        <v>2548</v>
      </c>
      <c r="Q1093" s="11"/>
      <c r="R1093" s="11" t="s">
        <v>2578</v>
      </c>
      <c r="AA1093" s="24" t="s">
        <v>2622</v>
      </c>
      <c r="AD1093" s="9" t="s">
        <v>2057</v>
      </c>
      <c r="AE1093" s="2" t="s">
        <v>1273</v>
      </c>
    </row>
    <row r="1094" spans="1:35" ht="25.5" customHeight="1" x14ac:dyDescent="0.25">
      <c r="A1094" s="17" t="s">
        <v>12</v>
      </c>
      <c r="B1094" s="15">
        <v>1093</v>
      </c>
      <c r="C1094" s="18">
        <v>45536</v>
      </c>
      <c r="D1094" s="7" t="s">
        <v>2233</v>
      </c>
      <c r="E1094" s="7" t="s">
        <v>2225</v>
      </c>
      <c r="F1094" s="5" t="s">
        <v>2261</v>
      </c>
      <c r="G1094" s="24" t="s">
        <v>2648</v>
      </c>
      <c r="H1094" s="10" t="s">
        <v>2636</v>
      </c>
      <c r="I1094" s="24" t="s">
        <v>2646</v>
      </c>
      <c r="J1094" s="24" t="s">
        <v>15</v>
      </c>
      <c r="K1094" s="8" t="s">
        <v>15</v>
      </c>
      <c r="L1094" s="11" t="s">
        <v>1169</v>
      </c>
      <c r="M1094" s="11"/>
      <c r="N1094" s="10" t="s">
        <v>2256</v>
      </c>
      <c r="O1094" s="11"/>
      <c r="P1094" s="10" t="s">
        <v>2548</v>
      </c>
      <c r="Q1094" s="11"/>
      <c r="R1094" s="11"/>
      <c r="T1094" s="26" t="s">
        <v>2822</v>
      </c>
      <c r="AD1094" s="9" t="s">
        <v>2058</v>
      </c>
      <c r="AE1094" s="2" t="s">
        <v>1168</v>
      </c>
    </row>
    <row r="1095" spans="1:35" ht="25.5" customHeight="1" x14ac:dyDescent="0.25">
      <c r="A1095" s="17" t="s">
        <v>12</v>
      </c>
      <c r="B1095" s="15">
        <v>1094</v>
      </c>
      <c r="C1095" s="18">
        <v>45536</v>
      </c>
      <c r="D1095" s="7" t="s">
        <v>2233</v>
      </c>
      <c r="E1095" s="7" t="s">
        <v>2225</v>
      </c>
      <c r="F1095" s="5" t="s">
        <v>2261</v>
      </c>
      <c r="G1095" s="24" t="s">
        <v>2648</v>
      </c>
      <c r="H1095" s="10" t="s">
        <v>2636</v>
      </c>
      <c r="I1095" s="24" t="s">
        <v>2646</v>
      </c>
      <c r="J1095" s="24" t="s">
        <v>15</v>
      </c>
      <c r="K1095" s="8" t="s">
        <v>15</v>
      </c>
      <c r="L1095" s="11" t="s">
        <v>1170</v>
      </c>
      <c r="M1095" s="11"/>
      <c r="N1095" s="10" t="s">
        <v>2256</v>
      </c>
      <c r="O1095" s="11"/>
      <c r="P1095" s="10" t="s">
        <v>2548</v>
      </c>
      <c r="Q1095" s="11"/>
      <c r="R1095" s="11"/>
      <c r="T1095" s="26" t="s">
        <v>2750</v>
      </c>
      <c r="AD1095" s="9" t="s">
        <v>2059</v>
      </c>
      <c r="AE1095" s="2" t="s">
        <v>1172</v>
      </c>
    </row>
    <row r="1096" spans="1:35" ht="25.5" customHeight="1" x14ac:dyDescent="0.25">
      <c r="A1096" s="17" t="s">
        <v>12</v>
      </c>
      <c r="B1096" s="15">
        <v>1095</v>
      </c>
      <c r="C1096" s="18">
        <v>45536</v>
      </c>
      <c r="D1096" s="7" t="s">
        <v>2233</v>
      </c>
      <c r="E1096" s="7" t="s">
        <v>2225</v>
      </c>
      <c r="F1096" s="5" t="s">
        <v>2261</v>
      </c>
      <c r="G1096" s="24" t="s">
        <v>2648</v>
      </c>
      <c r="H1096" s="10" t="s">
        <v>2636</v>
      </c>
      <c r="I1096" s="24" t="s">
        <v>2646</v>
      </c>
      <c r="J1096" s="24" t="s">
        <v>15</v>
      </c>
      <c r="K1096" s="8" t="s">
        <v>15</v>
      </c>
      <c r="L1096" s="11" t="s">
        <v>1170</v>
      </c>
      <c r="M1096" s="11"/>
      <c r="N1096" s="10" t="s">
        <v>2256</v>
      </c>
      <c r="O1096" s="11"/>
      <c r="P1096" s="10" t="s">
        <v>2548</v>
      </c>
      <c r="Q1096" s="11"/>
      <c r="R1096" s="11"/>
      <c r="T1096" s="26" t="s">
        <v>2821</v>
      </c>
      <c r="AD1096" s="9" t="s">
        <v>2059</v>
      </c>
      <c r="AE1096" s="2" t="s">
        <v>1172</v>
      </c>
    </row>
    <row r="1097" spans="1:35" ht="25.5" customHeight="1" x14ac:dyDescent="0.25">
      <c r="A1097" s="17" t="s">
        <v>12</v>
      </c>
      <c r="B1097" s="15">
        <v>1096</v>
      </c>
      <c r="C1097" s="13">
        <v>45536</v>
      </c>
      <c r="D1097" s="7" t="s">
        <v>2233</v>
      </c>
      <c r="E1097" s="7" t="s">
        <v>2225</v>
      </c>
      <c r="F1097" s="5" t="s">
        <v>2307</v>
      </c>
      <c r="G1097" s="24" t="s">
        <v>2654</v>
      </c>
      <c r="H1097" s="10" t="s">
        <v>2429</v>
      </c>
      <c r="I1097" s="25" t="s">
        <v>2673</v>
      </c>
      <c r="J1097" s="24" t="s">
        <v>2685</v>
      </c>
      <c r="K1097" s="8" t="s">
        <v>14</v>
      </c>
      <c r="N1097" s="10" t="s">
        <v>2256</v>
      </c>
      <c r="P1097" s="10" t="s">
        <v>2548</v>
      </c>
      <c r="Q1097" s="9" t="s">
        <v>2245</v>
      </c>
      <c r="R1097" s="9" t="s">
        <v>2429</v>
      </c>
      <c r="T1097" s="26" t="s">
        <v>2777</v>
      </c>
      <c r="U1097" s="26" t="s">
        <v>1915</v>
      </c>
      <c r="V1097" s="26" t="s">
        <v>2402</v>
      </c>
      <c r="Y1097" s="29">
        <v>45529</v>
      </c>
      <c r="Z1097" s="25" t="s">
        <v>2594</v>
      </c>
      <c r="AA1097" s="24" t="s">
        <v>2593</v>
      </c>
      <c r="AD1097" s="9" t="s">
        <v>2213</v>
      </c>
      <c r="AE1097" s="2" t="s">
        <v>1830</v>
      </c>
      <c r="AF1097" s="2" t="s">
        <v>1916</v>
      </c>
      <c r="AG1097" s="2" t="s">
        <v>2400</v>
      </c>
      <c r="AH1097" s="2" t="s">
        <v>2401</v>
      </c>
      <c r="AI1097" s="2" t="s">
        <v>2405</v>
      </c>
    </row>
    <row r="1098" spans="1:35" ht="25.5" customHeight="1" x14ac:dyDescent="0.25">
      <c r="A1098" s="17" t="s">
        <v>12</v>
      </c>
      <c r="B1098" s="15">
        <v>1097</v>
      </c>
      <c r="C1098" s="13">
        <v>45536</v>
      </c>
      <c r="D1098" s="7" t="s">
        <v>2233</v>
      </c>
      <c r="E1098" s="7" t="s">
        <v>2225</v>
      </c>
      <c r="F1098" s="5" t="s">
        <v>2307</v>
      </c>
      <c r="G1098" s="24" t="s">
        <v>2654</v>
      </c>
      <c r="H1098" s="10" t="s">
        <v>2429</v>
      </c>
      <c r="I1098" s="25" t="s">
        <v>2673</v>
      </c>
      <c r="J1098" s="24" t="s">
        <v>2685</v>
      </c>
      <c r="K1098" s="8" t="s">
        <v>14</v>
      </c>
      <c r="N1098" s="10" t="s">
        <v>2256</v>
      </c>
      <c r="P1098" s="10" t="s">
        <v>2548</v>
      </c>
      <c r="Q1098" s="9" t="s">
        <v>2245</v>
      </c>
      <c r="R1098" s="9" t="s">
        <v>2429</v>
      </c>
      <c r="T1098" s="26" t="s">
        <v>2777</v>
      </c>
      <c r="U1098" s="26" t="s">
        <v>1915</v>
      </c>
      <c r="V1098" s="26" t="s">
        <v>2402</v>
      </c>
      <c r="Y1098" s="29">
        <v>45529</v>
      </c>
      <c r="Z1098" s="25" t="s">
        <v>2594</v>
      </c>
      <c r="AA1098" s="24" t="s">
        <v>2593</v>
      </c>
      <c r="AD1098" s="9" t="s">
        <v>2213</v>
      </c>
      <c r="AE1098" s="2" t="s">
        <v>1830</v>
      </c>
      <c r="AF1098" s="2" t="s">
        <v>1916</v>
      </c>
      <c r="AG1098" s="2" t="s">
        <v>2400</v>
      </c>
      <c r="AH1098" s="2" t="s">
        <v>2401</v>
      </c>
      <c r="AI1098" s="2" t="s">
        <v>2405</v>
      </c>
    </row>
    <row r="1099" spans="1:35" ht="25.5" customHeight="1" x14ac:dyDescent="0.25">
      <c r="A1099" s="17" t="s">
        <v>12</v>
      </c>
      <c r="B1099" s="15">
        <v>1098</v>
      </c>
      <c r="C1099" s="13">
        <v>45536</v>
      </c>
      <c r="D1099" s="7" t="s">
        <v>2233</v>
      </c>
      <c r="E1099" s="7" t="s">
        <v>2225</v>
      </c>
      <c r="F1099" s="5" t="s">
        <v>2307</v>
      </c>
      <c r="G1099" s="24" t="s">
        <v>2654</v>
      </c>
      <c r="H1099" s="10" t="s">
        <v>2429</v>
      </c>
      <c r="I1099" s="25" t="s">
        <v>2673</v>
      </c>
      <c r="J1099" s="24" t="s">
        <v>2685</v>
      </c>
      <c r="K1099" s="8" t="s">
        <v>14</v>
      </c>
      <c r="N1099" s="10" t="s">
        <v>2256</v>
      </c>
      <c r="P1099" s="10" t="s">
        <v>2548</v>
      </c>
      <c r="Q1099" s="9" t="s">
        <v>2245</v>
      </c>
      <c r="R1099" s="9" t="s">
        <v>2429</v>
      </c>
      <c r="T1099" s="26" t="s">
        <v>2777</v>
      </c>
      <c r="U1099" s="26" t="s">
        <v>1915</v>
      </c>
      <c r="V1099" s="26" t="s">
        <v>2402</v>
      </c>
      <c r="Y1099" s="29">
        <v>45529</v>
      </c>
      <c r="Z1099" s="25" t="s">
        <v>2594</v>
      </c>
      <c r="AA1099" s="24" t="s">
        <v>2593</v>
      </c>
      <c r="AD1099" s="9" t="s">
        <v>2213</v>
      </c>
      <c r="AE1099" s="2" t="s">
        <v>1830</v>
      </c>
      <c r="AF1099" s="2" t="s">
        <v>1916</v>
      </c>
      <c r="AG1099" s="2" t="s">
        <v>2400</v>
      </c>
      <c r="AH1099" s="2" t="s">
        <v>2401</v>
      </c>
      <c r="AI1099" s="2" t="s">
        <v>2405</v>
      </c>
    </row>
    <row r="1100" spans="1:35" ht="25.5" customHeight="1" x14ac:dyDescent="0.25">
      <c r="A1100" s="17" t="s">
        <v>12</v>
      </c>
      <c r="B1100" s="15">
        <v>1099</v>
      </c>
      <c r="C1100" s="13">
        <v>45536</v>
      </c>
      <c r="D1100" s="7" t="s">
        <v>2233</v>
      </c>
      <c r="E1100" s="7" t="s">
        <v>2225</v>
      </c>
      <c r="F1100" s="5" t="s">
        <v>2307</v>
      </c>
      <c r="G1100" s="24" t="s">
        <v>2654</v>
      </c>
      <c r="H1100" s="10" t="s">
        <v>2429</v>
      </c>
      <c r="I1100" s="25" t="s">
        <v>2673</v>
      </c>
      <c r="J1100" s="24" t="s">
        <v>2685</v>
      </c>
      <c r="K1100" s="8" t="s">
        <v>14</v>
      </c>
      <c r="N1100" s="10" t="s">
        <v>2256</v>
      </c>
      <c r="P1100" s="10" t="s">
        <v>2548</v>
      </c>
      <c r="Q1100" s="9" t="s">
        <v>2245</v>
      </c>
      <c r="R1100" s="9" t="s">
        <v>2429</v>
      </c>
      <c r="T1100" s="26" t="s">
        <v>2777</v>
      </c>
      <c r="U1100" s="26" t="s">
        <v>1915</v>
      </c>
      <c r="V1100" s="26" t="s">
        <v>2402</v>
      </c>
      <c r="Y1100" s="29">
        <v>45529</v>
      </c>
      <c r="Z1100" s="25" t="s">
        <v>2594</v>
      </c>
      <c r="AA1100" s="24" t="s">
        <v>2593</v>
      </c>
      <c r="AD1100" s="9" t="s">
        <v>2213</v>
      </c>
      <c r="AE1100" s="2" t="s">
        <v>1830</v>
      </c>
      <c r="AF1100" s="2" t="s">
        <v>1916</v>
      </c>
      <c r="AG1100" s="2" t="s">
        <v>2400</v>
      </c>
      <c r="AH1100" s="2" t="s">
        <v>2401</v>
      </c>
      <c r="AI1100" s="2" t="s">
        <v>2405</v>
      </c>
    </row>
    <row r="1101" spans="1:35" ht="25.5" customHeight="1" x14ac:dyDescent="0.25">
      <c r="A1101" s="17" t="s">
        <v>12</v>
      </c>
      <c r="B1101" s="15">
        <v>1100</v>
      </c>
      <c r="C1101" s="13">
        <v>45536</v>
      </c>
      <c r="D1101" s="7" t="s">
        <v>2233</v>
      </c>
      <c r="E1101" s="7" t="s">
        <v>2225</v>
      </c>
      <c r="F1101" s="5" t="s">
        <v>2307</v>
      </c>
      <c r="G1101" s="24" t="s">
        <v>2654</v>
      </c>
      <c r="H1101" s="10" t="s">
        <v>2429</v>
      </c>
      <c r="I1101" s="25" t="s">
        <v>2673</v>
      </c>
      <c r="J1101" s="24" t="s">
        <v>2685</v>
      </c>
      <c r="K1101" s="8" t="s">
        <v>14</v>
      </c>
      <c r="N1101" s="8" t="s">
        <v>2371</v>
      </c>
      <c r="P1101" s="10" t="s">
        <v>2548</v>
      </c>
      <c r="Q1101" s="9" t="s">
        <v>2245</v>
      </c>
      <c r="R1101" s="9" t="s">
        <v>2429</v>
      </c>
      <c r="T1101" s="26" t="s">
        <v>2777</v>
      </c>
      <c r="U1101" s="26" t="s">
        <v>1915</v>
      </c>
      <c r="V1101" s="26" t="s">
        <v>2402</v>
      </c>
      <c r="Y1101" s="29">
        <v>45529</v>
      </c>
      <c r="Z1101" s="25" t="s">
        <v>2594</v>
      </c>
      <c r="AA1101" s="24" t="s">
        <v>2593</v>
      </c>
      <c r="AD1101" s="9" t="s">
        <v>2213</v>
      </c>
      <c r="AE1101" s="2" t="s">
        <v>1830</v>
      </c>
      <c r="AF1101" s="2" t="s">
        <v>1916</v>
      </c>
      <c r="AG1101" s="2" t="s">
        <v>2400</v>
      </c>
      <c r="AH1101" s="2" t="s">
        <v>2401</v>
      </c>
      <c r="AI1101" s="2" t="s">
        <v>2405</v>
      </c>
    </row>
    <row r="1102" spans="1:35" ht="25.5" customHeight="1" x14ac:dyDescent="0.25">
      <c r="A1102" s="17" t="s">
        <v>12</v>
      </c>
      <c r="B1102" s="15">
        <v>1101</v>
      </c>
      <c r="C1102" s="13">
        <v>45536</v>
      </c>
      <c r="D1102" s="7" t="s">
        <v>2233</v>
      </c>
      <c r="E1102" s="7" t="s">
        <v>2225</v>
      </c>
      <c r="F1102" s="5" t="s">
        <v>2307</v>
      </c>
      <c r="G1102" s="24" t="s">
        <v>2654</v>
      </c>
      <c r="H1102" s="10" t="s">
        <v>2429</v>
      </c>
      <c r="I1102" s="25" t="s">
        <v>2673</v>
      </c>
      <c r="J1102" s="24" t="s">
        <v>2685</v>
      </c>
      <c r="K1102" s="8" t="s">
        <v>14</v>
      </c>
      <c r="N1102" s="8" t="s">
        <v>2371</v>
      </c>
      <c r="P1102" s="10" t="s">
        <v>2548</v>
      </c>
      <c r="Q1102" s="9" t="s">
        <v>2245</v>
      </c>
      <c r="R1102" s="9" t="s">
        <v>2429</v>
      </c>
      <c r="T1102" s="26" t="s">
        <v>2777</v>
      </c>
      <c r="U1102" s="26" t="s">
        <v>1915</v>
      </c>
      <c r="V1102" s="26" t="s">
        <v>2402</v>
      </c>
      <c r="Y1102" s="29">
        <v>45529</v>
      </c>
      <c r="Z1102" s="25" t="s">
        <v>2594</v>
      </c>
      <c r="AA1102" s="24" t="s">
        <v>2593</v>
      </c>
      <c r="AD1102" s="9" t="s">
        <v>2213</v>
      </c>
      <c r="AE1102" s="2" t="s">
        <v>1830</v>
      </c>
      <c r="AF1102" s="2" t="s">
        <v>1916</v>
      </c>
      <c r="AG1102" s="2" t="s">
        <v>2400</v>
      </c>
      <c r="AH1102" s="2" t="s">
        <v>2401</v>
      </c>
      <c r="AI1102" s="2" t="s">
        <v>2405</v>
      </c>
    </row>
    <row r="1103" spans="1:35" ht="25.5" customHeight="1" x14ac:dyDescent="0.25">
      <c r="A1103" s="17" t="s">
        <v>12</v>
      </c>
      <c r="B1103" s="15">
        <v>1102</v>
      </c>
      <c r="C1103" s="13">
        <v>45536</v>
      </c>
      <c r="D1103" s="7" t="s">
        <v>2233</v>
      </c>
      <c r="E1103" s="7" t="s">
        <v>2225</v>
      </c>
      <c r="F1103" s="5" t="s">
        <v>2307</v>
      </c>
      <c r="G1103" s="24" t="s">
        <v>2654</v>
      </c>
      <c r="H1103" s="10" t="s">
        <v>2429</v>
      </c>
      <c r="I1103" s="25" t="s">
        <v>2673</v>
      </c>
      <c r="J1103" s="24" t="s">
        <v>2685</v>
      </c>
      <c r="K1103" s="8" t="s">
        <v>14</v>
      </c>
      <c r="N1103" s="8" t="s">
        <v>2371</v>
      </c>
      <c r="P1103" s="10" t="s">
        <v>2548</v>
      </c>
      <c r="Q1103" s="9" t="s">
        <v>2245</v>
      </c>
      <c r="R1103" s="9" t="s">
        <v>2429</v>
      </c>
      <c r="T1103" s="26" t="s">
        <v>2777</v>
      </c>
      <c r="U1103" s="26" t="s">
        <v>1915</v>
      </c>
      <c r="V1103" s="26" t="s">
        <v>2402</v>
      </c>
      <c r="Y1103" s="29">
        <v>45529</v>
      </c>
      <c r="Z1103" s="25" t="s">
        <v>2594</v>
      </c>
      <c r="AA1103" s="24" t="s">
        <v>2593</v>
      </c>
      <c r="AD1103" s="9" t="s">
        <v>2213</v>
      </c>
      <c r="AE1103" s="2" t="s">
        <v>1830</v>
      </c>
      <c r="AF1103" s="2" t="s">
        <v>1916</v>
      </c>
      <c r="AG1103" s="2" t="s">
        <v>2400</v>
      </c>
      <c r="AH1103" s="2" t="s">
        <v>2401</v>
      </c>
      <c r="AI1103" s="2" t="s">
        <v>2405</v>
      </c>
    </row>
    <row r="1104" spans="1:35" ht="25.5" customHeight="1" x14ac:dyDescent="0.25">
      <c r="A1104" s="17" t="s">
        <v>12</v>
      </c>
      <c r="B1104" s="15">
        <v>1103</v>
      </c>
      <c r="C1104" s="18">
        <v>45536</v>
      </c>
      <c r="D1104" s="7" t="s">
        <v>2233</v>
      </c>
      <c r="E1104" s="7" t="s">
        <v>2225</v>
      </c>
      <c r="F1104" s="5" t="s">
        <v>2261</v>
      </c>
      <c r="G1104" s="24" t="s">
        <v>2648</v>
      </c>
      <c r="H1104" s="10" t="s">
        <v>2636</v>
      </c>
      <c r="I1104" s="24" t="s">
        <v>2646</v>
      </c>
      <c r="J1104" s="24" t="s">
        <v>15</v>
      </c>
      <c r="K1104" s="8" t="s">
        <v>15</v>
      </c>
      <c r="L1104" s="11" t="s">
        <v>1171</v>
      </c>
      <c r="M1104" s="11"/>
      <c r="N1104" s="10" t="s">
        <v>2256</v>
      </c>
      <c r="O1104" s="11"/>
      <c r="P1104" s="10" t="s">
        <v>2548</v>
      </c>
      <c r="Q1104" s="11"/>
      <c r="R1104" s="11"/>
      <c r="AD1104" s="9" t="s">
        <v>2059</v>
      </c>
      <c r="AE1104" s="2" t="s">
        <v>1172</v>
      </c>
    </row>
    <row r="1105" spans="1:32" ht="25.5" customHeight="1" x14ac:dyDescent="0.25">
      <c r="A1105" s="17" t="s">
        <v>12</v>
      </c>
      <c r="B1105" s="15">
        <v>1104</v>
      </c>
      <c r="C1105" s="13">
        <v>45537</v>
      </c>
      <c r="D1105" s="7" t="s">
        <v>2233</v>
      </c>
      <c r="E1105" s="7" t="s">
        <v>2225</v>
      </c>
      <c r="F1105" s="5" t="s">
        <v>2261</v>
      </c>
      <c r="G1105" s="24" t="s">
        <v>2648</v>
      </c>
      <c r="H1105" s="10" t="s">
        <v>2636</v>
      </c>
      <c r="I1105" s="24" t="s">
        <v>2646</v>
      </c>
      <c r="J1105" s="24" t="s">
        <v>15</v>
      </c>
      <c r="K1105" s="8" t="s">
        <v>15</v>
      </c>
      <c r="L1105" s="11" t="s">
        <v>1177</v>
      </c>
      <c r="M1105" s="11"/>
      <c r="N1105" s="10" t="s">
        <v>2256</v>
      </c>
      <c r="O1105" s="11"/>
      <c r="P1105" s="10" t="s">
        <v>2548</v>
      </c>
      <c r="Q1105" s="11"/>
      <c r="R1105" s="11"/>
      <c r="T1105" s="26" t="s">
        <v>2791</v>
      </c>
      <c r="AD1105" s="9" t="s">
        <v>2060</v>
      </c>
      <c r="AE1105" s="2" t="s">
        <v>1173</v>
      </c>
    </row>
    <row r="1106" spans="1:32" ht="25.5" customHeight="1" x14ac:dyDescent="0.25">
      <c r="A1106" s="17" t="s">
        <v>12</v>
      </c>
      <c r="B1106" s="15">
        <v>1105</v>
      </c>
      <c r="C1106" s="13">
        <v>45537</v>
      </c>
      <c r="D1106" s="7" t="s">
        <v>2233</v>
      </c>
      <c r="E1106" s="7" t="s">
        <v>2225</v>
      </c>
      <c r="F1106" s="5" t="s">
        <v>2261</v>
      </c>
      <c r="G1106" s="24" t="s">
        <v>2648</v>
      </c>
      <c r="H1106" s="10" t="s">
        <v>2636</v>
      </c>
      <c r="I1106" s="24" t="s">
        <v>2646</v>
      </c>
      <c r="J1106" s="24" t="s">
        <v>15</v>
      </c>
      <c r="K1106" s="8" t="s">
        <v>15</v>
      </c>
      <c r="L1106" s="11" t="s">
        <v>1178</v>
      </c>
      <c r="M1106" s="11"/>
      <c r="N1106" s="10" t="s">
        <v>2256</v>
      </c>
      <c r="O1106" s="11"/>
      <c r="P1106" s="10" t="s">
        <v>2548</v>
      </c>
      <c r="Q1106" s="11"/>
      <c r="R1106" s="11"/>
      <c r="T1106" s="26" t="s">
        <v>2791</v>
      </c>
      <c r="AD1106" s="9" t="s">
        <v>2060</v>
      </c>
      <c r="AE1106" s="2" t="s">
        <v>1173</v>
      </c>
    </row>
    <row r="1107" spans="1:32" ht="25.5" customHeight="1" x14ac:dyDescent="0.25">
      <c r="A1107" s="17" t="s">
        <v>12</v>
      </c>
      <c r="B1107" s="15">
        <v>1106</v>
      </c>
      <c r="C1107" s="13">
        <v>45537</v>
      </c>
      <c r="D1107" s="7" t="s">
        <v>2233</v>
      </c>
      <c r="E1107" s="7" t="s">
        <v>2225</v>
      </c>
      <c r="F1107" s="5" t="s">
        <v>2261</v>
      </c>
      <c r="G1107" s="24" t="s">
        <v>2648</v>
      </c>
      <c r="H1107" s="10" t="s">
        <v>2636</v>
      </c>
      <c r="I1107" s="24" t="s">
        <v>2646</v>
      </c>
      <c r="J1107" s="24" t="s">
        <v>15</v>
      </c>
      <c r="K1107" s="8" t="s">
        <v>15</v>
      </c>
      <c r="L1107" s="11" t="s">
        <v>1370</v>
      </c>
      <c r="M1107" s="11"/>
      <c r="N1107" s="10" t="s">
        <v>2256</v>
      </c>
      <c r="O1107" s="11"/>
      <c r="P1107" s="10" t="s">
        <v>2548</v>
      </c>
      <c r="Q1107" s="11"/>
      <c r="R1107" s="11" t="s">
        <v>2562</v>
      </c>
      <c r="T1107" s="26" t="s">
        <v>2791</v>
      </c>
      <c r="Z1107" s="25" t="s">
        <v>1371</v>
      </c>
      <c r="AA1107" s="24" t="s">
        <v>2613</v>
      </c>
      <c r="AD1107" s="9" t="s">
        <v>2060</v>
      </c>
      <c r="AE1107" s="2" t="s">
        <v>1173</v>
      </c>
      <c r="AF1107" s="2" t="s">
        <v>1372</v>
      </c>
    </row>
    <row r="1108" spans="1:32" ht="25.5" customHeight="1" x14ac:dyDescent="0.25">
      <c r="A1108" s="17" t="s">
        <v>12</v>
      </c>
      <c r="B1108" s="15">
        <v>1107</v>
      </c>
      <c r="C1108" s="13">
        <v>45537</v>
      </c>
      <c r="D1108" s="7" t="s">
        <v>2233</v>
      </c>
      <c r="E1108" s="7" t="s">
        <v>2225</v>
      </c>
      <c r="F1108" s="5" t="s">
        <v>2261</v>
      </c>
      <c r="G1108" s="24" t="s">
        <v>2648</v>
      </c>
      <c r="H1108" s="10" t="s">
        <v>2636</v>
      </c>
      <c r="I1108" s="24" t="s">
        <v>2646</v>
      </c>
      <c r="J1108" s="24" t="s">
        <v>15</v>
      </c>
      <c r="K1108" s="8" t="s">
        <v>15</v>
      </c>
      <c r="L1108" s="11" t="s">
        <v>1176</v>
      </c>
      <c r="M1108" s="11"/>
      <c r="N1108" s="10" t="s">
        <v>2256</v>
      </c>
      <c r="O1108" s="11"/>
      <c r="P1108" s="10" t="s">
        <v>2548</v>
      </c>
      <c r="Q1108" s="11"/>
      <c r="R1108" s="11" t="s">
        <v>2564</v>
      </c>
      <c r="AA1108" s="24" t="s">
        <v>2626</v>
      </c>
      <c r="AD1108" s="9" t="s">
        <v>2060</v>
      </c>
      <c r="AE1108" s="2" t="s">
        <v>1173</v>
      </c>
    </row>
    <row r="1109" spans="1:32" ht="25.5" customHeight="1" x14ac:dyDescent="0.25">
      <c r="A1109" s="17" t="s">
        <v>12</v>
      </c>
      <c r="B1109" s="15">
        <v>1108</v>
      </c>
      <c r="C1109" s="13">
        <v>45537</v>
      </c>
      <c r="D1109" s="7" t="s">
        <v>2233</v>
      </c>
      <c r="E1109" s="7" t="s">
        <v>2225</v>
      </c>
      <c r="F1109" s="5" t="s">
        <v>2261</v>
      </c>
      <c r="G1109" s="24" t="s">
        <v>2648</v>
      </c>
      <c r="H1109" s="10" t="s">
        <v>2636</v>
      </c>
      <c r="I1109" s="24" t="s">
        <v>2646</v>
      </c>
      <c r="J1109" s="24" t="s">
        <v>15</v>
      </c>
      <c r="K1109" s="8" t="s">
        <v>15</v>
      </c>
      <c r="L1109" s="11" t="s">
        <v>1175</v>
      </c>
      <c r="M1109" s="11"/>
      <c r="N1109" s="10" t="s">
        <v>2256</v>
      </c>
      <c r="O1109" s="11"/>
      <c r="P1109" s="10" t="s">
        <v>2548</v>
      </c>
      <c r="Q1109" s="11"/>
      <c r="R1109" s="11" t="s">
        <v>2571</v>
      </c>
      <c r="AA1109" s="24" t="s">
        <v>2620</v>
      </c>
      <c r="AD1109" s="9" t="s">
        <v>2060</v>
      </c>
      <c r="AE1109" s="2" t="s">
        <v>1173</v>
      </c>
    </row>
    <row r="1110" spans="1:32" ht="25.5" customHeight="1" x14ac:dyDescent="0.25">
      <c r="A1110" s="17" t="s">
        <v>12</v>
      </c>
      <c r="B1110" s="15">
        <v>1109</v>
      </c>
      <c r="C1110" s="13">
        <v>45537</v>
      </c>
      <c r="D1110" s="7" t="s">
        <v>2233</v>
      </c>
      <c r="E1110" s="7" t="s">
        <v>2225</v>
      </c>
      <c r="F1110" s="5" t="s">
        <v>2261</v>
      </c>
      <c r="G1110" s="24" t="s">
        <v>2648</v>
      </c>
      <c r="H1110" s="10" t="s">
        <v>2636</v>
      </c>
      <c r="I1110" s="24" t="s">
        <v>2646</v>
      </c>
      <c r="J1110" s="24" t="s">
        <v>15</v>
      </c>
      <c r="K1110" s="8" t="s">
        <v>15</v>
      </c>
      <c r="L1110" s="11" t="s">
        <v>1174</v>
      </c>
      <c r="M1110" s="11"/>
      <c r="N1110" s="10" t="s">
        <v>2256</v>
      </c>
      <c r="O1110" s="11"/>
      <c r="P1110" s="10" t="s">
        <v>2548</v>
      </c>
      <c r="Q1110" s="11"/>
      <c r="R1110" s="11" t="s">
        <v>2564</v>
      </c>
      <c r="AA1110" s="24" t="s">
        <v>2626</v>
      </c>
      <c r="AD1110" s="9" t="s">
        <v>2060</v>
      </c>
      <c r="AE1110" s="2" t="s">
        <v>1173</v>
      </c>
    </row>
    <row r="1111" spans="1:32" ht="25.5" customHeight="1" x14ac:dyDescent="0.25">
      <c r="A1111" s="17" t="s">
        <v>12</v>
      </c>
      <c r="B1111" s="15">
        <v>1110</v>
      </c>
      <c r="C1111" s="13">
        <v>45538</v>
      </c>
      <c r="D1111" s="7" t="s">
        <v>2233</v>
      </c>
      <c r="E1111" s="7" t="s">
        <v>2225</v>
      </c>
      <c r="F1111" s="5" t="s">
        <v>2261</v>
      </c>
      <c r="G1111" s="24" t="s">
        <v>2648</v>
      </c>
      <c r="H1111" s="10" t="s">
        <v>2636</v>
      </c>
      <c r="I1111" s="24" t="s">
        <v>2646</v>
      </c>
      <c r="J1111" s="24" t="s">
        <v>15</v>
      </c>
      <c r="K1111" s="8" t="s">
        <v>15</v>
      </c>
      <c r="L1111" s="11" t="s">
        <v>1258</v>
      </c>
      <c r="M1111" s="11"/>
      <c r="N1111" s="10" t="s">
        <v>2256</v>
      </c>
      <c r="O1111" s="11"/>
      <c r="P1111" s="10" t="s">
        <v>2548</v>
      </c>
      <c r="Q1111" s="11"/>
      <c r="R1111" s="11" t="s">
        <v>2564</v>
      </c>
      <c r="T1111" s="26" t="s">
        <v>2810</v>
      </c>
      <c r="AA1111" s="24" t="s">
        <v>2626</v>
      </c>
      <c r="AD1111" s="11" t="s">
        <v>2063</v>
      </c>
      <c r="AE1111" s="2" t="s">
        <v>1257</v>
      </c>
    </row>
    <row r="1112" spans="1:32" ht="25.5" customHeight="1" x14ac:dyDescent="0.25">
      <c r="A1112" s="17" t="s">
        <v>12</v>
      </c>
      <c r="B1112" s="15">
        <v>1111</v>
      </c>
      <c r="C1112" s="13">
        <v>45538</v>
      </c>
      <c r="D1112" s="7" t="s">
        <v>2233</v>
      </c>
      <c r="E1112" s="7" t="s">
        <v>2225</v>
      </c>
      <c r="F1112" s="5" t="s">
        <v>2261</v>
      </c>
      <c r="G1112" s="24" t="s">
        <v>2648</v>
      </c>
      <c r="H1112" s="10" t="s">
        <v>2636</v>
      </c>
      <c r="I1112" s="24" t="s">
        <v>2646</v>
      </c>
      <c r="J1112" s="24" t="s">
        <v>15</v>
      </c>
      <c r="K1112" s="8" t="s">
        <v>15</v>
      </c>
      <c r="L1112" s="11" t="s">
        <v>1259</v>
      </c>
      <c r="M1112" s="11"/>
      <c r="N1112" s="10" t="s">
        <v>2256</v>
      </c>
      <c r="O1112" s="11"/>
      <c r="P1112" s="10" t="s">
        <v>2548</v>
      </c>
      <c r="Q1112" s="11"/>
      <c r="R1112" s="11" t="s">
        <v>2564</v>
      </c>
      <c r="T1112" s="26" t="s">
        <v>2810</v>
      </c>
      <c r="AA1112" s="24" t="s">
        <v>2626</v>
      </c>
      <c r="AD1112" s="9" t="s">
        <v>2063</v>
      </c>
      <c r="AE1112" s="2" t="s">
        <v>1257</v>
      </c>
    </row>
    <row r="1113" spans="1:32" ht="25.5" customHeight="1" x14ac:dyDescent="0.25">
      <c r="A1113" s="17" t="s">
        <v>12</v>
      </c>
      <c r="B1113" s="15">
        <v>1112</v>
      </c>
      <c r="C1113" s="13">
        <v>45538</v>
      </c>
      <c r="D1113" s="7" t="s">
        <v>2233</v>
      </c>
      <c r="E1113" s="7" t="s">
        <v>2225</v>
      </c>
      <c r="F1113" s="5" t="s">
        <v>2261</v>
      </c>
      <c r="G1113" s="24" t="s">
        <v>2648</v>
      </c>
      <c r="H1113" s="10" t="s">
        <v>2636</v>
      </c>
      <c r="I1113" s="24" t="s">
        <v>2646</v>
      </c>
      <c r="J1113" s="24" t="s">
        <v>15</v>
      </c>
      <c r="K1113" s="8" t="s">
        <v>15</v>
      </c>
      <c r="L1113" s="11" t="s">
        <v>1260</v>
      </c>
      <c r="M1113" s="11"/>
      <c r="N1113" s="10" t="s">
        <v>2256</v>
      </c>
      <c r="O1113" s="11"/>
      <c r="P1113" s="10" t="s">
        <v>2548</v>
      </c>
      <c r="Q1113" s="11"/>
      <c r="R1113" s="11" t="s">
        <v>2564</v>
      </c>
      <c r="T1113" s="26" t="s">
        <v>2810</v>
      </c>
      <c r="AA1113" s="24" t="s">
        <v>2626</v>
      </c>
      <c r="AD1113" s="9" t="s">
        <v>2063</v>
      </c>
      <c r="AE1113" s="2" t="s">
        <v>1257</v>
      </c>
    </row>
    <row r="1114" spans="1:32" ht="25.5" customHeight="1" x14ac:dyDescent="0.25">
      <c r="A1114" s="17" t="s">
        <v>12</v>
      </c>
      <c r="B1114" s="15">
        <v>1113</v>
      </c>
      <c r="C1114" s="13">
        <v>45538</v>
      </c>
      <c r="D1114" s="7" t="s">
        <v>2233</v>
      </c>
      <c r="E1114" s="7" t="s">
        <v>2225</v>
      </c>
      <c r="F1114" s="5" t="s">
        <v>2261</v>
      </c>
      <c r="G1114" s="24" t="s">
        <v>2648</v>
      </c>
      <c r="H1114" s="10" t="s">
        <v>2636</v>
      </c>
      <c r="I1114" s="24" t="s">
        <v>2646</v>
      </c>
      <c r="J1114" s="24" t="s">
        <v>2263</v>
      </c>
      <c r="K1114" s="10" t="s">
        <v>2284</v>
      </c>
      <c r="L1114" s="11" t="s">
        <v>1183</v>
      </c>
      <c r="M1114" s="11"/>
      <c r="N1114" s="8" t="s">
        <v>2256</v>
      </c>
      <c r="O1114" s="11"/>
      <c r="P1114" s="10" t="s">
        <v>2548</v>
      </c>
      <c r="Q1114" s="11"/>
      <c r="R1114" s="11" t="s">
        <v>2578</v>
      </c>
      <c r="T1114" s="26" t="s">
        <v>2826</v>
      </c>
      <c r="AA1114" s="24" t="s">
        <v>2622</v>
      </c>
      <c r="AD1114" s="9" t="s">
        <v>2061</v>
      </c>
      <c r="AE1114" s="2" t="s">
        <v>1179</v>
      </c>
    </row>
    <row r="1115" spans="1:32" ht="25.5" customHeight="1" x14ac:dyDescent="0.25">
      <c r="A1115" s="17" t="s">
        <v>12</v>
      </c>
      <c r="B1115" s="15">
        <v>1114</v>
      </c>
      <c r="C1115" s="13">
        <v>45538</v>
      </c>
      <c r="D1115" s="7" t="s">
        <v>2233</v>
      </c>
      <c r="E1115" s="7" t="s">
        <v>2225</v>
      </c>
      <c r="F1115" s="5" t="s">
        <v>2261</v>
      </c>
      <c r="G1115" s="24" t="s">
        <v>2648</v>
      </c>
      <c r="H1115" s="10" t="s">
        <v>2636</v>
      </c>
      <c r="I1115" s="24" t="s">
        <v>2646</v>
      </c>
      <c r="J1115" s="24" t="s">
        <v>2263</v>
      </c>
      <c r="K1115" s="10" t="s">
        <v>2284</v>
      </c>
      <c r="L1115" s="11" t="s">
        <v>1185</v>
      </c>
      <c r="M1115" s="11"/>
      <c r="N1115" s="10" t="s">
        <v>2256</v>
      </c>
      <c r="O1115" s="11"/>
      <c r="P1115" s="10" t="s">
        <v>2548</v>
      </c>
      <c r="Q1115" s="11"/>
      <c r="R1115" s="11" t="s">
        <v>2561</v>
      </c>
      <c r="T1115" s="26" t="s">
        <v>2826</v>
      </c>
      <c r="AA1115" s="24" t="s">
        <v>2629</v>
      </c>
      <c r="AD1115" s="9" t="s">
        <v>2061</v>
      </c>
      <c r="AE1115" s="2" t="s">
        <v>1179</v>
      </c>
    </row>
    <row r="1116" spans="1:32" ht="25.5" customHeight="1" x14ac:dyDescent="0.25">
      <c r="A1116" s="17" t="s">
        <v>12</v>
      </c>
      <c r="B1116" s="15">
        <v>1115</v>
      </c>
      <c r="C1116" s="13">
        <v>45538</v>
      </c>
      <c r="D1116" s="7" t="s">
        <v>2233</v>
      </c>
      <c r="E1116" s="7" t="s">
        <v>2225</v>
      </c>
      <c r="F1116" s="5" t="s">
        <v>2261</v>
      </c>
      <c r="G1116" s="24" t="s">
        <v>2648</v>
      </c>
      <c r="H1116" s="10" t="s">
        <v>2636</v>
      </c>
      <c r="I1116" s="24" t="s">
        <v>2646</v>
      </c>
      <c r="J1116" s="24" t="s">
        <v>2263</v>
      </c>
      <c r="K1116" s="10" t="s">
        <v>2284</v>
      </c>
      <c r="L1116" s="11" t="s">
        <v>1184</v>
      </c>
      <c r="M1116" s="11"/>
      <c r="N1116" s="10" t="s">
        <v>2256</v>
      </c>
      <c r="O1116" s="11"/>
      <c r="P1116" s="10" t="s">
        <v>2548</v>
      </c>
      <c r="Q1116" s="11"/>
      <c r="R1116" s="11" t="s">
        <v>2554</v>
      </c>
      <c r="T1116" s="26" t="s">
        <v>2826</v>
      </c>
      <c r="AA1116" s="24" t="s">
        <v>2619</v>
      </c>
      <c r="AD1116" s="9" t="s">
        <v>2061</v>
      </c>
      <c r="AE1116" s="2" t="s">
        <v>1179</v>
      </c>
    </row>
    <row r="1117" spans="1:32" ht="25.5" customHeight="1" x14ac:dyDescent="0.25">
      <c r="A1117" s="17" t="s">
        <v>12</v>
      </c>
      <c r="B1117" s="15">
        <v>1116</v>
      </c>
      <c r="C1117" s="13">
        <v>45538</v>
      </c>
      <c r="D1117" s="7" t="s">
        <v>2233</v>
      </c>
      <c r="E1117" s="7" t="s">
        <v>2225</v>
      </c>
      <c r="F1117" s="5" t="s">
        <v>2261</v>
      </c>
      <c r="G1117" s="24" t="s">
        <v>2648</v>
      </c>
      <c r="H1117" s="10" t="s">
        <v>2636</v>
      </c>
      <c r="I1117" s="24" t="s">
        <v>2646</v>
      </c>
      <c r="J1117" s="24" t="s">
        <v>15</v>
      </c>
      <c r="K1117" s="8" t="s">
        <v>15</v>
      </c>
      <c r="L1117" s="11" t="s">
        <v>1187</v>
      </c>
      <c r="M1117" s="11"/>
      <c r="N1117" s="10" t="s">
        <v>2256</v>
      </c>
      <c r="O1117" s="11"/>
      <c r="P1117" s="10" t="s">
        <v>2548</v>
      </c>
      <c r="Q1117" s="11"/>
      <c r="R1117" s="11" t="s">
        <v>2566</v>
      </c>
      <c r="T1117" s="26" t="s">
        <v>2838</v>
      </c>
      <c r="AA1117" s="24" t="s">
        <v>2627</v>
      </c>
      <c r="AD1117" s="9" t="s">
        <v>2062</v>
      </c>
      <c r="AE1117" s="3" t="s">
        <v>1186</v>
      </c>
    </row>
    <row r="1118" spans="1:32" ht="25.5" customHeight="1" x14ac:dyDescent="0.25">
      <c r="A1118" s="17" t="s">
        <v>12</v>
      </c>
      <c r="B1118" s="15">
        <v>1117</v>
      </c>
      <c r="C1118" s="13">
        <v>45538</v>
      </c>
      <c r="D1118" s="7" t="s">
        <v>2233</v>
      </c>
      <c r="E1118" s="7" t="s">
        <v>2225</v>
      </c>
      <c r="F1118" s="5" t="s">
        <v>2261</v>
      </c>
      <c r="G1118" s="24" t="s">
        <v>2648</v>
      </c>
      <c r="H1118" s="10" t="s">
        <v>2636</v>
      </c>
      <c r="I1118" s="24" t="s">
        <v>2646</v>
      </c>
      <c r="J1118" s="24" t="s">
        <v>2263</v>
      </c>
      <c r="K1118" s="10" t="s">
        <v>2284</v>
      </c>
      <c r="L1118" s="11" t="s">
        <v>1180</v>
      </c>
      <c r="M1118" s="11"/>
      <c r="N1118" s="10" t="s">
        <v>2256</v>
      </c>
      <c r="O1118" s="11"/>
      <c r="P1118" s="10" t="s">
        <v>2548</v>
      </c>
      <c r="Q1118" s="11"/>
      <c r="R1118" s="11" t="s">
        <v>2554</v>
      </c>
      <c r="AA1118" s="24" t="s">
        <v>2619</v>
      </c>
      <c r="AD1118" s="9" t="s">
        <v>2061</v>
      </c>
      <c r="AE1118" s="2" t="s">
        <v>1179</v>
      </c>
    </row>
    <row r="1119" spans="1:32" ht="25.5" customHeight="1" x14ac:dyDescent="0.25">
      <c r="A1119" s="17" t="s">
        <v>12</v>
      </c>
      <c r="B1119" s="15">
        <v>1118</v>
      </c>
      <c r="C1119" s="13">
        <v>45538</v>
      </c>
      <c r="D1119" s="7" t="s">
        <v>2233</v>
      </c>
      <c r="E1119" s="7" t="s">
        <v>2225</v>
      </c>
      <c r="F1119" s="5" t="s">
        <v>2261</v>
      </c>
      <c r="G1119" s="24" t="s">
        <v>2648</v>
      </c>
      <c r="H1119" s="10" t="s">
        <v>2636</v>
      </c>
      <c r="I1119" s="24" t="s">
        <v>2646</v>
      </c>
      <c r="J1119" s="24" t="s">
        <v>2263</v>
      </c>
      <c r="K1119" s="10" t="s">
        <v>2284</v>
      </c>
      <c r="L1119" s="11" t="s">
        <v>1181</v>
      </c>
      <c r="M1119" s="11"/>
      <c r="N1119" s="10" t="s">
        <v>2256</v>
      </c>
      <c r="O1119" s="11"/>
      <c r="P1119" s="10" t="s">
        <v>2548</v>
      </c>
      <c r="Q1119" s="11"/>
      <c r="R1119" s="11"/>
      <c r="AD1119" s="9" t="s">
        <v>2061</v>
      </c>
    </row>
    <row r="1120" spans="1:32" ht="25.5" customHeight="1" x14ac:dyDescent="0.25">
      <c r="A1120" s="17" t="s">
        <v>12</v>
      </c>
      <c r="B1120" s="15">
        <v>1119</v>
      </c>
      <c r="C1120" s="13">
        <v>45538</v>
      </c>
      <c r="D1120" s="7" t="s">
        <v>2233</v>
      </c>
      <c r="E1120" s="7" t="s">
        <v>2225</v>
      </c>
      <c r="F1120" s="5" t="s">
        <v>2261</v>
      </c>
      <c r="G1120" s="24" t="s">
        <v>2648</v>
      </c>
      <c r="H1120" s="10" t="s">
        <v>2636</v>
      </c>
      <c r="I1120" s="24" t="s">
        <v>2646</v>
      </c>
      <c r="J1120" s="24" t="s">
        <v>2263</v>
      </c>
      <c r="K1120" s="10" t="s">
        <v>2284</v>
      </c>
      <c r="L1120" s="11" t="s">
        <v>1182</v>
      </c>
      <c r="M1120" s="11"/>
      <c r="N1120" s="10" t="s">
        <v>2256</v>
      </c>
      <c r="O1120" s="11"/>
      <c r="P1120" s="10" t="s">
        <v>2548</v>
      </c>
      <c r="Q1120" s="11"/>
      <c r="R1120" s="11"/>
      <c r="AD1120" s="9" t="s">
        <v>2061</v>
      </c>
      <c r="AE1120" s="2" t="s">
        <v>1179</v>
      </c>
    </row>
    <row r="1121" spans="1:35" ht="25.5" customHeight="1" x14ac:dyDescent="0.25">
      <c r="A1121" s="17" t="s">
        <v>12</v>
      </c>
      <c r="B1121" s="15">
        <v>1120</v>
      </c>
      <c r="C1121" s="13">
        <v>45539</v>
      </c>
      <c r="D1121" s="7" t="s">
        <v>2233</v>
      </c>
      <c r="E1121" s="7" t="s">
        <v>2225</v>
      </c>
      <c r="F1121" s="5" t="s">
        <v>2261</v>
      </c>
      <c r="G1121" s="24" t="s">
        <v>2648</v>
      </c>
      <c r="H1121" s="10" t="s">
        <v>2636</v>
      </c>
      <c r="I1121" s="24" t="s">
        <v>2646</v>
      </c>
      <c r="J1121" s="24" t="s">
        <v>2263</v>
      </c>
      <c r="K1121" s="10" t="s">
        <v>2284</v>
      </c>
      <c r="L1121" s="11" t="s">
        <v>1189</v>
      </c>
      <c r="M1121" s="11"/>
      <c r="N1121" s="10" t="s">
        <v>2256</v>
      </c>
      <c r="O1121" s="11"/>
      <c r="P1121" s="10" t="s">
        <v>2548</v>
      </c>
      <c r="Q1121" s="11"/>
      <c r="R1121" s="11"/>
      <c r="AD1121" s="9" t="s">
        <v>2064</v>
      </c>
      <c r="AE1121" s="2" t="s">
        <v>1188</v>
      </c>
    </row>
    <row r="1122" spans="1:35" ht="25.5" customHeight="1" x14ac:dyDescent="0.25">
      <c r="A1122" s="17" t="s">
        <v>12</v>
      </c>
      <c r="B1122" s="15">
        <v>1121</v>
      </c>
      <c r="C1122" s="13">
        <v>45540</v>
      </c>
      <c r="D1122" s="7" t="s">
        <v>2233</v>
      </c>
      <c r="E1122" s="7" t="s">
        <v>2225</v>
      </c>
      <c r="F1122" s="5" t="s">
        <v>2342</v>
      </c>
      <c r="G1122" s="24" t="s">
        <v>2649</v>
      </c>
      <c r="H1122" s="8" t="s">
        <v>2552</v>
      </c>
      <c r="I1122" s="24" t="s">
        <v>2279</v>
      </c>
      <c r="J1122" s="24" t="s">
        <v>2263</v>
      </c>
      <c r="K1122" s="10" t="s">
        <v>2284</v>
      </c>
      <c r="L1122" s="11" t="s">
        <v>2129</v>
      </c>
      <c r="M1122" s="11"/>
      <c r="N1122" s="10" t="s">
        <v>2256</v>
      </c>
      <c r="O1122" s="11"/>
      <c r="P1122" s="10" t="s">
        <v>2548</v>
      </c>
      <c r="Q1122" s="11"/>
      <c r="R1122" s="11"/>
      <c r="T1122" s="26" t="s">
        <v>2702</v>
      </c>
      <c r="U1122" s="26" t="s">
        <v>1948</v>
      </c>
      <c r="AD1122" s="9" t="s">
        <v>2118</v>
      </c>
      <c r="AE1122" s="2" t="s">
        <v>1233</v>
      </c>
      <c r="AF1122" s="2" t="s">
        <v>1722</v>
      </c>
    </row>
    <row r="1123" spans="1:35" ht="25.5" customHeight="1" x14ac:dyDescent="0.25">
      <c r="A1123" s="17" t="s">
        <v>12</v>
      </c>
      <c r="B1123" s="15">
        <v>1122</v>
      </c>
      <c r="C1123" s="13">
        <v>45540</v>
      </c>
      <c r="D1123" s="7" t="s">
        <v>2233</v>
      </c>
      <c r="E1123" s="7" t="s">
        <v>2225</v>
      </c>
      <c r="F1123" s="5" t="s">
        <v>2342</v>
      </c>
      <c r="G1123" s="24" t="s">
        <v>2649</v>
      </c>
      <c r="H1123" s="8" t="s">
        <v>2552</v>
      </c>
      <c r="I1123" s="24" t="s">
        <v>2279</v>
      </c>
      <c r="J1123" s="24" t="s">
        <v>2263</v>
      </c>
      <c r="K1123" s="10" t="s">
        <v>2284</v>
      </c>
      <c r="L1123" s="11" t="s">
        <v>1256</v>
      </c>
      <c r="M1123" s="11"/>
      <c r="N1123" s="10" t="s">
        <v>2256</v>
      </c>
      <c r="O1123" s="11"/>
      <c r="P1123" s="10" t="s">
        <v>2548</v>
      </c>
      <c r="Q1123" s="11"/>
      <c r="R1123" s="11"/>
      <c r="T1123" s="26" t="s">
        <v>2702</v>
      </c>
      <c r="U1123" s="26" t="s">
        <v>1948</v>
      </c>
      <c r="AD1123" s="9" t="s">
        <v>2118</v>
      </c>
      <c r="AE1123" s="2" t="s">
        <v>1233</v>
      </c>
      <c r="AF1123" s="2" t="s">
        <v>1722</v>
      </c>
    </row>
    <row r="1124" spans="1:35" ht="25.5" customHeight="1" x14ac:dyDescent="0.25">
      <c r="A1124" s="17" t="s">
        <v>12</v>
      </c>
      <c r="B1124" s="15">
        <v>1123</v>
      </c>
      <c r="C1124" s="13">
        <v>45540</v>
      </c>
      <c r="D1124" s="7" t="s">
        <v>2233</v>
      </c>
      <c r="E1124" s="7" t="s">
        <v>2225</v>
      </c>
      <c r="F1124" s="5" t="s">
        <v>2342</v>
      </c>
      <c r="G1124" s="24" t="s">
        <v>2649</v>
      </c>
      <c r="H1124" s="8" t="s">
        <v>2552</v>
      </c>
      <c r="I1124" s="24" t="s">
        <v>2279</v>
      </c>
      <c r="J1124" s="24" t="s">
        <v>2263</v>
      </c>
      <c r="K1124" s="10" t="s">
        <v>2284</v>
      </c>
      <c r="L1124" s="11" t="s">
        <v>2068</v>
      </c>
      <c r="M1124" s="11"/>
      <c r="N1124" s="10" t="s">
        <v>2256</v>
      </c>
      <c r="O1124" s="11"/>
      <c r="P1124" s="10" t="s">
        <v>2548</v>
      </c>
      <c r="Q1124" s="11"/>
      <c r="R1124" s="11"/>
      <c r="T1124" s="26" t="s">
        <v>2705</v>
      </c>
      <c r="U1124" s="26" t="s">
        <v>1948</v>
      </c>
      <c r="AD1124" s="9" t="s">
        <v>2065</v>
      </c>
      <c r="AE1124" s="2" t="s">
        <v>1190</v>
      </c>
      <c r="AF1124" s="2" t="s">
        <v>1682</v>
      </c>
      <c r="AG1124" s="2" t="s">
        <v>1718</v>
      </c>
      <c r="AH1124" s="2" t="s">
        <v>1792</v>
      </c>
    </row>
    <row r="1125" spans="1:35" ht="25.5" customHeight="1" x14ac:dyDescent="0.25">
      <c r="A1125" s="17" t="s">
        <v>12</v>
      </c>
      <c r="B1125" s="15">
        <v>1124</v>
      </c>
      <c r="C1125" s="13">
        <v>45540</v>
      </c>
      <c r="D1125" s="7" t="s">
        <v>2233</v>
      </c>
      <c r="E1125" s="7" t="s">
        <v>2225</v>
      </c>
      <c r="F1125" s="5" t="s">
        <v>2342</v>
      </c>
      <c r="G1125" s="24" t="s">
        <v>2649</v>
      </c>
      <c r="H1125" s="8" t="s">
        <v>2552</v>
      </c>
      <c r="I1125" s="24" t="s">
        <v>2279</v>
      </c>
      <c r="J1125" s="24" t="s">
        <v>2263</v>
      </c>
      <c r="K1125" s="10" t="s">
        <v>2284</v>
      </c>
      <c r="L1125" s="11" t="s">
        <v>1194</v>
      </c>
      <c r="M1125" s="11"/>
      <c r="N1125" s="10" t="s">
        <v>2256</v>
      </c>
      <c r="O1125" s="11"/>
      <c r="P1125" s="10" t="s">
        <v>2548</v>
      </c>
      <c r="Q1125" s="11"/>
      <c r="R1125" s="11"/>
      <c r="T1125" s="26" t="s">
        <v>2705</v>
      </c>
      <c r="U1125" s="26" t="s">
        <v>1948</v>
      </c>
      <c r="AD1125" s="9" t="s">
        <v>2065</v>
      </c>
      <c r="AE1125" s="2" t="s">
        <v>1190</v>
      </c>
      <c r="AF1125" s="2" t="s">
        <v>1682</v>
      </c>
      <c r="AG1125" s="2" t="s">
        <v>1718</v>
      </c>
      <c r="AH1125" s="2" t="s">
        <v>1792</v>
      </c>
    </row>
    <row r="1126" spans="1:35" ht="25.5" customHeight="1" x14ac:dyDescent="0.25">
      <c r="A1126" s="17" t="s">
        <v>12</v>
      </c>
      <c r="B1126" s="15">
        <v>1125</v>
      </c>
      <c r="C1126" s="13">
        <v>45540</v>
      </c>
      <c r="D1126" s="7" t="s">
        <v>2233</v>
      </c>
      <c r="E1126" s="7" t="s">
        <v>2225</v>
      </c>
      <c r="F1126" s="5" t="s">
        <v>2342</v>
      </c>
      <c r="G1126" s="24" t="s">
        <v>2649</v>
      </c>
      <c r="H1126" s="8" t="s">
        <v>2552</v>
      </c>
      <c r="I1126" s="24" t="s">
        <v>2279</v>
      </c>
      <c r="J1126" s="24" t="s">
        <v>2263</v>
      </c>
      <c r="K1126" s="10" t="s">
        <v>2284</v>
      </c>
      <c r="L1126" s="11" t="s">
        <v>1195</v>
      </c>
      <c r="M1126" s="11"/>
      <c r="N1126" s="10" t="s">
        <v>2256</v>
      </c>
      <c r="O1126" s="11"/>
      <c r="P1126" s="10" t="s">
        <v>2548</v>
      </c>
      <c r="Q1126" s="11"/>
      <c r="R1126" s="11"/>
      <c r="T1126" s="26" t="s">
        <v>2705</v>
      </c>
      <c r="U1126" s="26" t="s">
        <v>1948</v>
      </c>
      <c r="AD1126" s="9" t="s">
        <v>2065</v>
      </c>
      <c r="AE1126" s="2" t="s">
        <v>1190</v>
      </c>
      <c r="AF1126" s="2" t="s">
        <v>1682</v>
      </c>
      <c r="AG1126" s="2" t="s">
        <v>1718</v>
      </c>
      <c r="AH1126" s="2" t="s">
        <v>1792</v>
      </c>
    </row>
    <row r="1127" spans="1:35" ht="25.5" customHeight="1" x14ac:dyDescent="0.25">
      <c r="A1127" s="17" t="s">
        <v>12</v>
      </c>
      <c r="B1127" s="15">
        <v>1126</v>
      </c>
      <c r="C1127" s="13">
        <v>45540</v>
      </c>
      <c r="D1127" s="7" t="s">
        <v>2233</v>
      </c>
      <c r="E1127" s="7" t="s">
        <v>2225</v>
      </c>
      <c r="F1127" s="5" t="s">
        <v>2342</v>
      </c>
      <c r="G1127" s="24" t="s">
        <v>2649</v>
      </c>
      <c r="H1127" s="8" t="s">
        <v>2552</v>
      </c>
      <c r="I1127" s="24" t="s">
        <v>2279</v>
      </c>
      <c r="J1127" s="24" t="s">
        <v>2263</v>
      </c>
      <c r="K1127" s="10" t="s">
        <v>2284</v>
      </c>
      <c r="L1127" s="11" t="s">
        <v>1196</v>
      </c>
      <c r="M1127" s="11"/>
      <c r="N1127" s="10" t="s">
        <v>2256</v>
      </c>
      <c r="O1127" s="11"/>
      <c r="P1127" s="10" t="s">
        <v>2548</v>
      </c>
      <c r="Q1127" s="11"/>
      <c r="R1127" s="11"/>
      <c r="T1127" s="26" t="s">
        <v>2705</v>
      </c>
      <c r="U1127" s="26" t="s">
        <v>1948</v>
      </c>
      <c r="AD1127" s="9" t="s">
        <v>2065</v>
      </c>
      <c r="AE1127" s="2" t="s">
        <v>1190</v>
      </c>
      <c r="AF1127" s="2" t="s">
        <v>1682</v>
      </c>
      <c r="AG1127" s="2" t="s">
        <v>1718</v>
      </c>
      <c r="AH1127" s="2" t="s">
        <v>1792</v>
      </c>
      <c r="AI1127" s="2" t="s">
        <v>1918</v>
      </c>
    </row>
    <row r="1128" spans="1:35" ht="25.5" customHeight="1" x14ac:dyDescent="0.25">
      <c r="A1128" s="17" t="s">
        <v>12</v>
      </c>
      <c r="B1128" s="15">
        <v>1127</v>
      </c>
      <c r="C1128" s="13">
        <v>45540</v>
      </c>
      <c r="D1128" s="7" t="s">
        <v>2233</v>
      </c>
      <c r="E1128" s="7" t="s">
        <v>2225</v>
      </c>
      <c r="F1128" s="5" t="s">
        <v>2342</v>
      </c>
      <c r="G1128" s="24" t="s">
        <v>2649</v>
      </c>
      <c r="H1128" s="8" t="s">
        <v>2552</v>
      </c>
      <c r="I1128" s="24" t="s">
        <v>2279</v>
      </c>
      <c r="J1128" s="24" t="s">
        <v>2263</v>
      </c>
      <c r="K1128" s="10" t="s">
        <v>2284</v>
      </c>
      <c r="L1128" s="11" t="s">
        <v>2069</v>
      </c>
      <c r="M1128" s="11"/>
      <c r="N1128" s="10" t="s">
        <v>2256</v>
      </c>
      <c r="O1128" s="11"/>
      <c r="P1128" s="10" t="s">
        <v>2548</v>
      </c>
      <c r="Q1128" s="11"/>
      <c r="R1128" s="11"/>
      <c r="T1128" s="26" t="s">
        <v>2705</v>
      </c>
      <c r="U1128" s="26" t="s">
        <v>1948</v>
      </c>
      <c r="AD1128" s="9" t="s">
        <v>2065</v>
      </c>
      <c r="AE1128" s="2" t="s">
        <v>1190</v>
      </c>
      <c r="AF1128" s="2" t="s">
        <v>1682</v>
      </c>
      <c r="AG1128" s="2" t="s">
        <v>1718</v>
      </c>
      <c r="AH1128" s="2" t="s">
        <v>1792</v>
      </c>
    </row>
    <row r="1129" spans="1:35" ht="25.5" customHeight="1" x14ac:dyDescent="0.25">
      <c r="A1129" s="17" t="s">
        <v>12</v>
      </c>
      <c r="B1129" s="15">
        <v>1128</v>
      </c>
      <c r="C1129" s="13">
        <v>45540</v>
      </c>
      <c r="D1129" s="7" t="s">
        <v>2233</v>
      </c>
      <c r="E1129" s="7" t="s">
        <v>2225</v>
      </c>
      <c r="F1129" s="5" t="s">
        <v>2342</v>
      </c>
      <c r="G1129" s="24" t="s">
        <v>2649</v>
      </c>
      <c r="H1129" s="8" t="s">
        <v>2552</v>
      </c>
      <c r="I1129" s="24" t="s">
        <v>2279</v>
      </c>
      <c r="J1129" s="24" t="s">
        <v>2263</v>
      </c>
      <c r="K1129" s="10" t="s">
        <v>2284</v>
      </c>
      <c r="L1129" s="11" t="s">
        <v>1197</v>
      </c>
      <c r="M1129" s="11"/>
      <c r="N1129" s="10" t="s">
        <v>2256</v>
      </c>
      <c r="O1129" s="11"/>
      <c r="P1129" s="10" t="s">
        <v>2548</v>
      </c>
      <c r="Q1129" s="11"/>
      <c r="R1129" s="11"/>
      <c r="T1129" s="26" t="s">
        <v>2705</v>
      </c>
      <c r="U1129" s="26" t="s">
        <v>1948</v>
      </c>
      <c r="AD1129" s="9" t="s">
        <v>2065</v>
      </c>
      <c r="AE1129" s="2" t="s">
        <v>1190</v>
      </c>
      <c r="AF1129" s="2" t="s">
        <v>1682</v>
      </c>
      <c r="AG1129" s="2" t="s">
        <v>1718</v>
      </c>
      <c r="AH1129" s="2" t="s">
        <v>1792</v>
      </c>
    </row>
    <row r="1130" spans="1:35" ht="25.5" customHeight="1" x14ac:dyDescent="0.25">
      <c r="A1130" s="17" t="s">
        <v>12</v>
      </c>
      <c r="B1130" s="15">
        <v>1129</v>
      </c>
      <c r="C1130" s="13">
        <v>45540</v>
      </c>
      <c r="D1130" s="7" t="s">
        <v>2233</v>
      </c>
      <c r="E1130" s="7" t="s">
        <v>2225</v>
      </c>
      <c r="F1130" s="5" t="s">
        <v>2342</v>
      </c>
      <c r="G1130" s="24" t="s">
        <v>2649</v>
      </c>
      <c r="H1130" s="8" t="s">
        <v>2552</v>
      </c>
      <c r="I1130" s="24" t="s">
        <v>2279</v>
      </c>
      <c r="J1130" s="24" t="s">
        <v>2263</v>
      </c>
      <c r="K1130" s="10" t="s">
        <v>2284</v>
      </c>
      <c r="L1130" s="11" t="s">
        <v>2070</v>
      </c>
      <c r="M1130" s="11"/>
      <c r="N1130" s="10" t="s">
        <v>2256</v>
      </c>
      <c r="O1130" s="11"/>
      <c r="P1130" s="10" t="s">
        <v>2548</v>
      </c>
      <c r="Q1130" s="11"/>
      <c r="R1130" s="11"/>
      <c r="T1130" s="26" t="s">
        <v>2707</v>
      </c>
      <c r="U1130" s="26" t="s">
        <v>2265</v>
      </c>
      <c r="AD1130" s="9" t="s">
        <v>2065</v>
      </c>
      <c r="AE1130" s="2" t="s">
        <v>1190</v>
      </c>
      <c r="AF1130" s="2" t="s">
        <v>1682</v>
      </c>
      <c r="AG1130" s="2" t="s">
        <v>1718</v>
      </c>
      <c r="AH1130" s="2" t="s">
        <v>1792</v>
      </c>
    </row>
    <row r="1131" spans="1:35" ht="25.5" customHeight="1" x14ac:dyDescent="0.25">
      <c r="A1131" s="17" t="s">
        <v>12</v>
      </c>
      <c r="B1131" s="15">
        <v>1130</v>
      </c>
      <c r="C1131" s="13">
        <v>45540</v>
      </c>
      <c r="D1131" s="7" t="s">
        <v>2233</v>
      </c>
      <c r="E1131" s="7" t="s">
        <v>2225</v>
      </c>
      <c r="F1131" s="5" t="s">
        <v>2342</v>
      </c>
      <c r="G1131" s="24" t="s">
        <v>2649</v>
      </c>
      <c r="H1131" s="8" t="s">
        <v>2552</v>
      </c>
      <c r="I1131" s="24" t="s">
        <v>2279</v>
      </c>
      <c r="J1131" s="24" t="s">
        <v>2263</v>
      </c>
      <c r="K1131" s="10" t="s">
        <v>2284</v>
      </c>
      <c r="L1131" s="11" t="s">
        <v>1198</v>
      </c>
      <c r="M1131" s="11"/>
      <c r="N1131" s="10" t="s">
        <v>2256</v>
      </c>
      <c r="O1131" s="11"/>
      <c r="P1131" s="10" t="s">
        <v>2548</v>
      </c>
      <c r="Q1131" s="11"/>
      <c r="R1131" s="11"/>
      <c r="T1131" s="26" t="s">
        <v>2707</v>
      </c>
      <c r="U1131" s="26" t="s">
        <v>2265</v>
      </c>
      <c r="AD1131" s="9" t="s">
        <v>2065</v>
      </c>
      <c r="AE1131" s="2" t="s">
        <v>1190</v>
      </c>
      <c r="AF1131" s="2" t="s">
        <v>1682</v>
      </c>
      <c r="AG1131" s="2" t="s">
        <v>1718</v>
      </c>
      <c r="AH1131" s="2" t="s">
        <v>1792</v>
      </c>
    </row>
    <row r="1132" spans="1:35" ht="25.5" customHeight="1" x14ac:dyDescent="0.25">
      <c r="A1132" s="17" t="s">
        <v>12</v>
      </c>
      <c r="B1132" s="15">
        <v>1131</v>
      </c>
      <c r="C1132" s="13">
        <v>45540</v>
      </c>
      <c r="D1132" s="7" t="s">
        <v>2233</v>
      </c>
      <c r="E1132" s="7" t="s">
        <v>2225</v>
      </c>
      <c r="F1132" s="5" t="s">
        <v>2342</v>
      </c>
      <c r="G1132" s="24" t="s">
        <v>2649</v>
      </c>
      <c r="H1132" s="8" t="s">
        <v>2552</v>
      </c>
      <c r="I1132" s="24" t="s">
        <v>2279</v>
      </c>
      <c r="J1132" s="24" t="s">
        <v>2263</v>
      </c>
      <c r="K1132" s="10" t="s">
        <v>2284</v>
      </c>
      <c r="L1132" s="11" t="s">
        <v>52</v>
      </c>
      <c r="M1132" s="11"/>
      <c r="N1132" s="10" t="s">
        <v>2256</v>
      </c>
      <c r="O1132" s="11"/>
      <c r="P1132" s="10" t="s">
        <v>2548</v>
      </c>
      <c r="Q1132" s="11"/>
      <c r="R1132" s="11"/>
      <c r="T1132" s="26" t="s">
        <v>2707</v>
      </c>
      <c r="U1132" s="26" t="s">
        <v>2265</v>
      </c>
      <c r="AD1132" s="9" t="s">
        <v>2065</v>
      </c>
      <c r="AE1132" s="2" t="s">
        <v>1190</v>
      </c>
      <c r="AF1132" s="2" t="s">
        <v>1682</v>
      </c>
      <c r="AG1132" s="2" t="s">
        <v>1718</v>
      </c>
      <c r="AH1132" s="2" t="s">
        <v>1792</v>
      </c>
    </row>
    <row r="1133" spans="1:35" ht="25.5" customHeight="1" x14ac:dyDescent="0.25">
      <c r="A1133" s="17" t="s">
        <v>12</v>
      </c>
      <c r="B1133" s="15">
        <v>1132</v>
      </c>
      <c r="C1133" s="13">
        <v>45540</v>
      </c>
      <c r="D1133" s="7" t="s">
        <v>2233</v>
      </c>
      <c r="E1133" s="7" t="s">
        <v>2225</v>
      </c>
      <c r="F1133" s="5" t="s">
        <v>2342</v>
      </c>
      <c r="G1133" s="24" t="s">
        <v>2649</v>
      </c>
      <c r="H1133" s="8" t="s">
        <v>2552</v>
      </c>
      <c r="I1133" s="24" t="s">
        <v>2279</v>
      </c>
      <c r="J1133" s="24" t="s">
        <v>2263</v>
      </c>
      <c r="K1133" s="10" t="s">
        <v>2284</v>
      </c>
      <c r="L1133" s="11" t="s">
        <v>1199</v>
      </c>
      <c r="M1133" s="11"/>
      <c r="N1133" s="10" t="s">
        <v>2256</v>
      </c>
      <c r="O1133" s="11"/>
      <c r="P1133" s="10" t="s">
        <v>2548</v>
      </c>
      <c r="Q1133" s="11"/>
      <c r="R1133" s="11"/>
      <c r="T1133" s="26" t="s">
        <v>2709</v>
      </c>
      <c r="U1133" s="26" t="s">
        <v>2691</v>
      </c>
      <c r="AD1133" s="9" t="s">
        <v>2065</v>
      </c>
      <c r="AE1133" s="2" t="s">
        <v>1190</v>
      </c>
      <c r="AF1133" s="2" t="s">
        <v>1682</v>
      </c>
      <c r="AG1133" s="2" t="s">
        <v>1718</v>
      </c>
      <c r="AH1133" s="2" t="s">
        <v>1792</v>
      </c>
    </row>
    <row r="1134" spans="1:35" ht="25.5" customHeight="1" x14ac:dyDescent="0.25">
      <c r="A1134" s="17" t="s">
        <v>12</v>
      </c>
      <c r="B1134" s="15">
        <v>1133</v>
      </c>
      <c r="C1134" s="13">
        <v>45540</v>
      </c>
      <c r="D1134" s="7" t="s">
        <v>2233</v>
      </c>
      <c r="E1134" s="7" t="s">
        <v>2225</v>
      </c>
      <c r="F1134" s="5" t="s">
        <v>2342</v>
      </c>
      <c r="G1134" s="24" t="s">
        <v>2649</v>
      </c>
      <c r="H1134" s="8" t="s">
        <v>2552</v>
      </c>
      <c r="I1134" s="24" t="s">
        <v>2279</v>
      </c>
      <c r="J1134" s="24" t="s">
        <v>2263</v>
      </c>
      <c r="K1134" s="10" t="s">
        <v>2284</v>
      </c>
      <c r="L1134" s="11" t="s">
        <v>2071</v>
      </c>
      <c r="M1134" s="11"/>
      <c r="N1134" s="8" t="s">
        <v>2256</v>
      </c>
      <c r="O1134" s="11"/>
      <c r="P1134" s="10" t="s">
        <v>2548</v>
      </c>
      <c r="Q1134" s="11"/>
      <c r="R1134" s="11"/>
      <c r="T1134" s="26" t="s">
        <v>2692</v>
      </c>
      <c r="U1134" s="26" t="s">
        <v>2691</v>
      </c>
      <c r="AD1134" s="9" t="s">
        <v>2065</v>
      </c>
      <c r="AE1134" s="2" t="s">
        <v>1190</v>
      </c>
      <c r="AF1134" s="2" t="s">
        <v>1682</v>
      </c>
      <c r="AG1134" s="2" t="s">
        <v>1718</v>
      </c>
      <c r="AH1134" s="2" t="s">
        <v>1792</v>
      </c>
    </row>
    <row r="1135" spans="1:35" ht="25.5" customHeight="1" x14ac:dyDescent="0.25">
      <c r="A1135" s="17" t="s">
        <v>12</v>
      </c>
      <c r="B1135" s="15">
        <v>1134</v>
      </c>
      <c r="C1135" s="13">
        <v>45540</v>
      </c>
      <c r="D1135" s="7" t="s">
        <v>2233</v>
      </c>
      <c r="E1135" s="7" t="s">
        <v>2225</v>
      </c>
      <c r="F1135" s="5" t="s">
        <v>2342</v>
      </c>
      <c r="G1135" s="24" t="s">
        <v>2649</v>
      </c>
      <c r="H1135" s="8" t="s">
        <v>2552</v>
      </c>
      <c r="I1135" s="24" t="s">
        <v>2279</v>
      </c>
      <c r="J1135" s="24" t="s">
        <v>2263</v>
      </c>
      <c r="K1135" s="10" t="s">
        <v>2284</v>
      </c>
      <c r="L1135" s="11" t="s">
        <v>2072</v>
      </c>
      <c r="M1135" s="11"/>
      <c r="N1135" s="10" t="s">
        <v>2256</v>
      </c>
      <c r="O1135" s="11"/>
      <c r="P1135" s="10" t="s">
        <v>2548</v>
      </c>
      <c r="Q1135" s="11"/>
      <c r="R1135" s="11"/>
      <c r="T1135" s="26" t="s">
        <v>2692</v>
      </c>
      <c r="U1135" s="26" t="s">
        <v>2691</v>
      </c>
      <c r="AD1135" s="9" t="s">
        <v>2065</v>
      </c>
      <c r="AE1135" s="2" t="s">
        <v>1190</v>
      </c>
      <c r="AF1135" s="2" t="s">
        <v>1682</v>
      </c>
      <c r="AG1135" s="2" t="s">
        <v>1718</v>
      </c>
      <c r="AH1135" s="2" t="s">
        <v>1792</v>
      </c>
    </row>
    <row r="1136" spans="1:35" ht="25.5" customHeight="1" x14ac:dyDescent="0.25">
      <c r="A1136" s="17" t="s">
        <v>12</v>
      </c>
      <c r="B1136" s="15">
        <v>1135</v>
      </c>
      <c r="C1136" s="13">
        <v>45540</v>
      </c>
      <c r="D1136" s="7" t="s">
        <v>2233</v>
      </c>
      <c r="E1136" s="7" t="s">
        <v>2225</v>
      </c>
      <c r="F1136" s="5" t="s">
        <v>2342</v>
      </c>
      <c r="G1136" s="24" t="s">
        <v>2649</v>
      </c>
      <c r="H1136" s="8" t="s">
        <v>2552</v>
      </c>
      <c r="I1136" s="24" t="s">
        <v>2279</v>
      </c>
      <c r="J1136" s="24" t="s">
        <v>2263</v>
      </c>
      <c r="K1136" s="10" t="s">
        <v>2284</v>
      </c>
      <c r="L1136" s="11" t="s">
        <v>2073</v>
      </c>
      <c r="M1136" s="11"/>
      <c r="N1136" s="10" t="s">
        <v>2371</v>
      </c>
      <c r="O1136" s="11"/>
      <c r="P1136" s="10" t="s">
        <v>2548</v>
      </c>
      <c r="Q1136" s="11"/>
      <c r="R1136" s="11"/>
      <c r="T1136" s="26" t="s">
        <v>2692</v>
      </c>
      <c r="U1136" s="26" t="s">
        <v>2691</v>
      </c>
      <c r="AD1136" s="9" t="s">
        <v>2065</v>
      </c>
      <c r="AE1136" s="2" t="s">
        <v>1190</v>
      </c>
      <c r="AF1136" s="2" t="s">
        <v>1682</v>
      </c>
      <c r="AG1136" s="2" t="s">
        <v>1718</v>
      </c>
      <c r="AH1136" s="2" t="s">
        <v>1792</v>
      </c>
    </row>
    <row r="1137" spans="1:34" ht="25.5" customHeight="1" x14ac:dyDescent="0.25">
      <c r="A1137" s="17" t="s">
        <v>12</v>
      </c>
      <c r="B1137" s="15">
        <v>1136</v>
      </c>
      <c r="C1137" s="13">
        <v>45540</v>
      </c>
      <c r="D1137" s="7" t="s">
        <v>2233</v>
      </c>
      <c r="E1137" s="7" t="s">
        <v>2225</v>
      </c>
      <c r="F1137" s="5" t="s">
        <v>2342</v>
      </c>
      <c r="G1137" s="24" t="s">
        <v>2649</v>
      </c>
      <c r="H1137" s="8" t="s">
        <v>2552</v>
      </c>
      <c r="I1137" s="24" t="s">
        <v>2279</v>
      </c>
      <c r="J1137" s="24" t="s">
        <v>2263</v>
      </c>
      <c r="K1137" s="10" t="s">
        <v>2284</v>
      </c>
      <c r="L1137" s="11" t="s">
        <v>2074</v>
      </c>
      <c r="M1137" s="11"/>
      <c r="N1137" s="10" t="s">
        <v>2256</v>
      </c>
      <c r="O1137" s="11"/>
      <c r="P1137" s="10" t="s">
        <v>2548</v>
      </c>
      <c r="Q1137" s="11"/>
      <c r="R1137" s="11"/>
      <c r="T1137" s="26" t="s">
        <v>2692</v>
      </c>
      <c r="U1137" s="26" t="s">
        <v>2691</v>
      </c>
      <c r="AD1137" s="9" t="s">
        <v>2065</v>
      </c>
      <c r="AE1137" s="2" t="s">
        <v>1190</v>
      </c>
      <c r="AF1137" s="2" t="s">
        <v>1682</v>
      </c>
      <c r="AG1137" s="2" t="s">
        <v>1718</v>
      </c>
      <c r="AH1137" s="2" t="s">
        <v>1792</v>
      </c>
    </row>
    <row r="1138" spans="1:34" ht="25.5" customHeight="1" x14ac:dyDescent="0.25">
      <c r="A1138" s="17" t="s">
        <v>12</v>
      </c>
      <c r="B1138" s="15">
        <v>1137</v>
      </c>
      <c r="C1138" s="13">
        <v>45540</v>
      </c>
      <c r="D1138" s="7" t="s">
        <v>2233</v>
      </c>
      <c r="E1138" s="7" t="s">
        <v>2225</v>
      </c>
      <c r="F1138" s="5" t="s">
        <v>2342</v>
      </c>
      <c r="G1138" s="24" t="s">
        <v>2649</v>
      </c>
      <c r="H1138" s="8" t="s">
        <v>2552</v>
      </c>
      <c r="I1138" s="24" t="s">
        <v>2279</v>
      </c>
      <c r="J1138" s="24" t="s">
        <v>2263</v>
      </c>
      <c r="K1138" s="10" t="s">
        <v>2284</v>
      </c>
      <c r="L1138" s="11" t="s">
        <v>2075</v>
      </c>
      <c r="M1138" s="11"/>
      <c r="N1138" s="10" t="s">
        <v>2256</v>
      </c>
      <c r="O1138" s="11"/>
      <c r="P1138" s="10" t="s">
        <v>2548</v>
      </c>
      <c r="Q1138" s="11"/>
      <c r="R1138" s="11"/>
      <c r="T1138" s="26" t="s">
        <v>2692</v>
      </c>
      <c r="U1138" s="26" t="s">
        <v>2691</v>
      </c>
      <c r="AD1138" s="9" t="s">
        <v>2065</v>
      </c>
      <c r="AE1138" s="2" t="s">
        <v>1190</v>
      </c>
      <c r="AF1138" s="2" t="s">
        <v>1682</v>
      </c>
      <c r="AG1138" s="2" t="s">
        <v>1718</v>
      </c>
      <c r="AH1138" s="2" t="s">
        <v>1792</v>
      </c>
    </row>
    <row r="1139" spans="1:34" ht="25.5" customHeight="1" x14ac:dyDescent="0.25">
      <c r="A1139" s="17" t="s">
        <v>12</v>
      </c>
      <c r="B1139" s="15">
        <v>1138</v>
      </c>
      <c r="C1139" s="13">
        <v>45540</v>
      </c>
      <c r="D1139" s="7" t="s">
        <v>2233</v>
      </c>
      <c r="E1139" s="7" t="s">
        <v>2225</v>
      </c>
      <c r="F1139" s="5" t="s">
        <v>2342</v>
      </c>
      <c r="G1139" s="24" t="s">
        <v>2649</v>
      </c>
      <c r="H1139" s="8" t="s">
        <v>2552</v>
      </c>
      <c r="I1139" s="24" t="s">
        <v>2279</v>
      </c>
      <c r="J1139" s="24" t="s">
        <v>2263</v>
      </c>
      <c r="K1139" s="10" t="s">
        <v>2284</v>
      </c>
      <c r="L1139" s="11" t="s">
        <v>2076</v>
      </c>
      <c r="M1139" s="11"/>
      <c r="N1139" s="10" t="s">
        <v>2256</v>
      </c>
      <c r="O1139" s="11"/>
      <c r="P1139" s="10" t="s">
        <v>2548</v>
      </c>
      <c r="Q1139" s="11"/>
      <c r="R1139" s="11"/>
      <c r="T1139" s="26" t="s">
        <v>2692</v>
      </c>
      <c r="U1139" s="26" t="s">
        <v>2691</v>
      </c>
      <c r="AD1139" s="9" t="s">
        <v>2065</v>
      </c>
      <c r="AE1139" s="2" t="s">
        <v>1190</v>
      </c>
      <c r="AF1139" s="2" t="s">
        <v>1682</v>
      </c>
      <c r="AG1139" s="2" t="s">
        <v>1718</v>
      </c>
      <c r="AH1139" s="2" t="s">
        <v>1792</v>
      </c>
    </row>
    <row r="1140" spans="1:34" ht="25.5" customHeight="1" x14ac:dyDescent="0.25">
      <c r="A1140" s="17" t="s">
        <v>12</v>
      </c>
      <c r="B1140" s="15">
        <v>1139</v>
      </c>
      <c r="C1140" s="13">
        <v>45540</v>
      </c>
      <c r="D1140" s="7" t="s">
        <v>2233</v>
      </c>
      <c r="E1140" s="7" t="s">
        <v>2225</v>
      </c>
      <c r="F1140" s="5" t="s">
        <v>2342</v>
      </c>
      <c r="G1140" s="24" t="s">
        <v>2649</v>
      </c>
      <c r="H1140" s="8" t="s">
        <v>2552</v>
      </c>
      <c r="I1140" s="24" t="s">
        <v>2279</v>
      </c>
      <c r="J1140" s="24" t="s">
        <v>2263</v>
      </c>
      <c r="K1140" s="10" t="s">
        <v>2284</v>
      </c>
      <c r="L1140" s="11" t="s">
        <v>2077</v>
      </c>
      <c r="M1140" s="11"/>
      <c r="N1140" s="10" t="s">
        <v>2371</v>
      </c>
      <c r="O1140" s="11"/>
      <c r="P1140" s="10" t="s">
        <v>2548</v>
      </c>
      <c r="Q1140" s="11"/>
      <c r="R1140" s="11"/>
      <c r="T1140" s="26" t="s">
        <v>2692</v>
      </c>
      <c r="U1140" s="26" t="s">
        <v>2691</v>
      </c>
      <c r="AD1140" s="9" t="s">
        <v>2065</v>
      </c>
      <c r="AE1140" s="2" t="s">
        <v>1190</v>
      </c>
      <c r="AF1140" s="2" t="s">
        <v>1682</v>
      </c>
      <c r="AG1140" s="2" t="s">
        <v>1718</v>
      </c>
      <c r="AH1140" s="2" t="s">
        <v>1792</v>
      </c>
    </row>
    <row r="1141" spans="1:34" ht="25.5" customHeight="1" x14ac:dyDescent="0.25">
      <c r="A1141" s="17" t="s">
        <v>12</v>
      </c>
      <c r="B1141" s="15">
        <v>1140</v>
      </c>
      <c r="C1141" s="13">
        <v>45540</v>
      </c>
      <c r="D1141" s="7" t="s">
        <v>2233</v>
      </c>
      <c r="E1141" s="7" t="s">
        <v>2225</v>
      </c>
      <c r="F1141" s="5" t="s">
        <v>2342</v>
      </c>
      <c r="G1141" s="24" t="s">
        <v>2649</v>
      </c>
      <c r="H1141" s="8" t="s">
        <v>2552</v>
      </c>
      <c r="I1141" s="24" t="s">
        <v>2279</v>
      </c>
      <c r="J1141" s="24" t="s">
        <v>2263</v>
      </c>
      <c r="K1141" s="10" t="s">
        <v>2284</v>
      </c>
      <c r="L1141" s="11" t="s">
        <v>2078</v>
      </c>
      <c r="M1141" s="11"/>
      <c r="N1141" s="10" t="s">
        <v>2256</v>
      </c>
      <c r="O1141" s="11"/>
      <c r="P1141" s="10" t="s">
        <v>2548</v>
      </c>
      <c r="Q1141" s="11"/>
      <c r="R1141" s="11"/>
      <c r="T1141" s="26" t="s">
        <v>2692</v>
      </c>
      <c r="U1141" s="26" t="s">
        <v>2691</v>
      </c>
      <c r="AD1141" s="9" t="s">
        <v>2065</v>
      </c>
      <c r="AE1141" s="2" t="s">
        <v>1190</v>
      </c>
      <c r="AF1141" s="2" t="s">
        <v>1682</v>
      </c>
      <c r="AG1141" s="2" t="s">
        <v>1718</v>
      </c>
      <c r="AH1141" s="2" t="s">
        <v>1792</v>
      </c>
    </row>
    <row r="1142" spans="1:34" ht="25.5" customHeight="1" x14ac:dyDescent="0.25">
      <c r="A1142" s="17" t="s">
        <v>12</v>
      </c>
      <c r="B1142" s="15">
        <v>1141</v>
      </c>
      <c r="C1142" s="13">
        <v>45540</v>
      </c>
      <c r="D1142" s="7" t="s">
        <v>2233</v>
      </c>
      <c r="E1142" s="7" t="s">
        <v>2225</v>
      </c>
      <c r="F1142" s="5" t="s">
        <v>2342</v>
      </c>
      <c r="G1142" s="24" t="s">
        <v>2649</v>
      </c>
      <c r="H1142" s="8" t="s">
        <v>2552</v>
      </c>
      <c r="I1142" s="24" t="s">
        <v>2279</v>
      </c>
      <c r="J1142" s="24" t="s">
        <v>2263</v>
      </c>
      <c r="K1142" s="10" t="s">
        <v>2284</v>
      </c>
      <c r="L1142" s="11" t="s">
        <v>1200</v>
      </c>
      <c r="M1142" s="11"/>
      <c r="N1142" s="10" t="s">
        <v>2371</v>
      </c>
      <c r="O1142" s="11"/>
      <c r="P1142" s="10" t="s">
        <v>2548</v>
      </c>
      <c r="Q1142" s="11"/>
      <c r="R1142" s="11"/>
      <c r="T1142" s="26" t="s">
        <v>2692</v>
      </c>
      <c r="U1142" s="26" t="s">
        <v>2691</v>
      </c>
      <c r="AD1142" s="9" t="s">
        <v>2065</v>
      </c>
      <c r="AE1142" s="2" t="s">
        <v>1190</v>
      </c>
      <c r="AF1142" s="2" t="s">
        <v>1682</v>
      </c>
      <c r="AG1142" s="2" t="s">
        <v>1718</v>
      </c>
      <c r="AH1142" s="2" t="s">
        <v>1792</v>
      </c>
    </row>
    <row r="1143" spans="1:34" ht="25.5" customHeight="1" x14ac:dyDescent="0.25">
      <c r="A1143" s="17" t="s">
        <v>12</v>
      </c>
      <c r="B1143" s="15">
        <v>1142</v>
      </c>
      <c r="C1143" s="13">
        <v>45540</v>
      </c>
      <c r="D1143" s="7" t="s">
        <v>2233</v>
      </c>
      <c r="E1143" s="7" t="s">
        <v>2225</v>
      </c>
      <c r="F1143" s="5" t="s">
        <v>2342</v>
      </c>
      <c r="G1143" s="24" t="s">
        <v>2649</v>
      </c>
      <c r="H1143" s="8" t="s">
        <v>2552</v>
      </c>
      <c r="I1143" s="24" t="s">
        <v>2279</v>
      </c>
      <c r="J1143" s="24" t="s">
        <v>2263</v>
      </c>
      <c r="K1143" s="10" t="s">
        <v>2284</v>
      </c>
      <c r="L1143" s="11" t="s">
        <v>1201</v>
      </c>
      <c r="M1143" s="11"/>
      <c r="N1143" s="10" t="s">
        <v>2256</v>
      </c>
      <c r="O1143" s="11"/>
      <c r="P1143" s="10" t="s">
        <v>2548</v>
      </c>
      <c r="Q1143" s="11"/>
      <c r="R1143" s="11"/>
      <c r="T1143" s="26" t="s">
        <v>2692</v>
      </c>
      <c r="U1143" s="26" t="s">
        <v>2691</v>
      </c>
      <c r="AD1143" s="9" t="s">
        <v>2065</v>
      </c>
      <c r="AE1143" s="2" t="s">
        <v>1190</v>
      </c>
      <c r="AF1143" s="2" t="s">
        <v>1682</v>
      </c>
      <c r="AG1143" s="2" t="s">
        <v>1718</v>
      </c>
      <c r="AH1143" s="2" t="s">
        <v>1792</v>
      </c>
    </row>
    <row r="1144" spans="1:34" ht="25.5" customHeight="1" x14ac:dyDescent="0.25">
      <c r="A1144" s="17" t="s">
        <v>12</v>
      </c>
      <c r="B1144" s="15">
        <v>1143</v>
      </c>
      <c r="C1144" s="13">
        <v>45540</v>
      </c>
      <c r="D1144" s="7" t="s">
        <v>2233</v>
      </c>
      <c r="E1144" s="7" t="s">
        <v>2225</v>
      </c>
      <c r="F1144" s="5" t="s">
        <v>2342</v>
      </c>
      <c r="G1144" s="24" t="s">
        <v>2649</v>
      </c>
      <c r="H1144" s="8" t="s">
        <v>2552</v>
      </c>
      <c r="I1144" s="24" t="s">
        <v>2279</v>
      </c>
      <c r="J1144" s="24" t="s">
        <v>2263</v>
      </c>
      <c r="K1144" s="10" t="s">
        <v>2284</v>
      </c>
      <c r="L1144" s="11" t="s">
        <v>2079</v>
      </c>
      <c r="M1144" s="11"/>
      <c r="N1144" s="10" t="s">
        <v>2256</v>
      </c>
      <c r="O1144" s="11"/>
      <c r="P1144" s="10" t="s">
        <v>2548</v>
      </c>
      <c r="Q1144" s="11"/>
      <c r="R1144" s="11"/>
      <c r="T1144" s="26" t="s">
        <v>2692</v>
      </c>
      <c r="U1144" s="26" t="s">
        <v>2691</v>
      </c>
      <c r="AD1144" s="9" t="s">
        <v>2065</v>
      </c>
      <c r="AE1144" s="2" t="s">
        <v>1190</v>
      </c>
      <c r="AF1144" s="2" t="s">
        <v>1682</v>
      </c>
      <c r="AG1144" s="2" t="s">
        <v>1718</v>
      </c>
      <c r="AH1144" s="2" t="s">
        <v>1792</v>
      </c>
    </row>
    <row r="1145" spans="1:34" ht="25.5" customHeight="1" x14ac:dyDescent="0.25">
      <c r="A1145" s="17" t="s">
        <v>12</v>
      </c>
      <c r="B1145" s="15">
        <v>1144</v>
      </c>
      <c r="C1145" s="13">
        <v>45540</v>
      </c>
      <c r="D1145" s="7" t="s">
        <v>2233</v>
      </c>
      <c r="E1145" s="7" t="s">
        <v>2225</v>
      </c>
      <c r="F1145" s="5" t="s">
        <v>2342</v>
      </c>
      <c r="G1145" s="24" t="s">
        <v>2649</v>
      </c>
      <c r="H1145" s="8" t="s">
        <v>2552</v>
      </c>
      <c r="I1145" s="24" t="s">
        <v>2279</v>
      </c>
      <c r="J1145" s="24" t="s">
        <v>2263</v>
      </c>
      <c r="K1145" s="10" t="s">
        <v>2284</v>
      </c>
      <c r="L1145" s="11" t="s">
        <v>2080</v>
      </c>
      <c r="M1145" s="11"/>
      <c r="N1145" s="8" t="s">
        <v>2256</v>
      </c>
      <c r="O1145" s="11"/>
      <c r="P1145" s="10" t="s">
        <v>2548</v>
      </c>
      <c r="Q1145" s="11"/>
      <c r="R1145" s="11"/>
      <c r="T1145" s="26" t="s">
        <v>2693</v>
      </c>
      <c r="U1145" s="26" t="s">
        <v>2691</v>
      </c>
      <c r="AD1145" s="9" t="s">
        <v>2065</v>
      </c>
      <c r="AE1145" s="2" t="s">
        <v>1190</v>
      </c>
      <c r="AF1145" s="2" t="s">
        <v>1682</v>
      </c>
      <c r="AG1145" s="2" t="s">
        <v>1719</v>
      </c>
    </row>
    <row r="1146" spans="1:34" ht="25.5" customHeight="1" x14ac:dyDescent="0.25">
      <c r="A1146" s="17" t="s">
        <v>12</v>
      </c>
      <c r="B1146" s="15">
        <v>1145</v>
      </c>
      <c r="C1146" s="13">
        <v>45540</v>
      </c>
      <c r="D1146" s="7" t="s">
        <v>2233</v>
      </c>
      <c r="E1146" s="7" t="s">
        <v>2225</v>
      </c>
      <c r="F1146" s="5" t="s">
        <v>2342</v>
      </c>
      <c r="G1146" s="24" t="s">
        <v>2649</v>
      </c>
      <c r="H1146" s="8" t="s">
        <v>2552</v>
      </c>
      <c r="I1146" s="24" t="s">
        <v>2279</v>
      </c>
      <c r="J1146" s="24" t="s">
        <v>2263</v>
      </c>
      <c r="K1146" s="10" t="s">
        <v>2284</v>
      </c>
      <c r="L1146" s="11" t="s">
        <v>2081</v>
      </c>
      <c r="M1146" s="11"/>
      <c r="N1146" s="10" t="s">
        <v>2256</v>
      </c>
      <c r="O1146" s="11"/>
      <c r="P1146" s="10" t="s">
        <v>2548</v>
      </c>
      <c r="Q1146" s="11"/>
      <c r="R1146" s="11"/>
      <c r="T1146" s="26" t="s">
        <v>2693</v>
      </c>
      <c r="U1146" s="26" t="s">
        <v>2691</v>
      </c>
      <c r="AD1146" s="9" t="s">
        <v>2065</v>
      </c>
      <c r="AE1146" s="2" t="s">
        <v>1190</v>
      </c>
      <c r="AF1146" s="2" t="s">
        <v>1682</v>
      </c>
      <c r="AG1146" s="2" t="s">
        <v>1719</v>
      </c>
    </row>
    <row r="1147" spans="1:34" ht="25.5" customHeight="1" x14ac:dyDescent="0.25">
      <c r="A1147" s="17" t="s">
        <v>12</v>
      </c>
      <c r="B1147" s="15">
        <v>1146</v>
      </c>
      <c r="C1147" s="13">
        <v>45540</v>
      </c>
      <c r="D1147" s="7" t="s">
        <v>2233</v>
      </c>
      <c r="E1147" s="7" t="s">
        <v>2225</v>
      </c>
      <c r="F1147" s="5" t="s">
        <v>2342</v>
      </c>
      <c r="G1147" s="24" t="s">
        <v>2649</v>
      </c>
      <c r="H1147" s="8" t="s">
        <v>2552</v>
      </c>
      <c r="I1147" s="24" t="s">
        <v>2279</v>
      </c>
      <c r="J1147" s="24" t="s">
        <v>2263</v>
      </c>
      <c r="K1147" s="10" t="s">
        <v>2284</v>
      </c>
      <c r="L1147" s="11" t="s">
        <v>2082</v>
      </c>
      <c r="M1147" s="11"/>
      <c r="N1147" s="10" t="s">
        <v>2256</v>
      </c>
      <c r="O1147" s="11"/>
      <c r="P1147" s="10" t="s">
        <v>2548</v>
      </c>
      <c r="Q1147" s="11"/>
      <c r="R1147" s="11"/>
      <c r="T1147" s="26" t="s">
        <v>2693</v>
      </c>
      <c r="U1147" s="26" t="s">
        <v>2691</v>
      </c>
      <c r="AD1147" s="9" t="s">
        <v>2065</v>
      </c>
      <c r="AE1147" s="2" t="s">
        <v>1190</v>
      </c>
      <c r="AF1147" s="2" t="s">
        <v>1682</v>
      </c>
      <c r="AG1147" s="2" t="s">
        <v>1719</v>
      </c>
    </row>
    <row r="1148" spans="1:34" ht="25.5" customHeight="1" x14ac:dyDescent="0.25">
      <c r="A1148" s="17" t="s">
        <v>12</v>
      </c>
      <c r="B1148" s="15">
        <v>1147</v>
      </c>
      <c r="C1148" s="13">
        <v>45540</v>
      </c>
      <c r="D1148" s="7" t="s">
        <v>2233</v>
      </c>
      <c r="E1148" s="7" t="s">
        <v>2225</v>
      </c>
      <c r="F1148" s="5" t="s">
        <v>2342</v>
      </c>
      <c r="G1148" s="24" t="s">
        <v>2649</v>
      </c>
      <c r="H1148" s="8" t="s">
        <v>2552</v>
      </c>
      <c r="I1148" s="24" t="s">
        <v>2279</v>
      </c>
      <c r="J1148" s="24" t="s">
        <v>2263</v>
      </c>
      <c r="K1148" s="10" t="s">
        <v>2284</v>
      </c>
      <c r="L1148" s="11" t="s">
        <v>2083</v>
      </c>
      <c r="M1148" s="11"/>
      <c r="N1148" s="10" t="s">
        <v>2256</v>
      </c>
      <c r="O1148" s="11"/>
      <c r="P1148" s="10" t="s">
        <v>2548</v>
      </c>
      <c r="Q1148" s="11"/>
      <c r="R1148" s="11"/>
      <c r="T1148" s="26" t="s">
        <v>2693</v>
      </c>
      <c r="U1148" s="26" t="s">
        <v>2691</v>
      </c>
      <c r="AD1148" s="9" t="s">
        <v>2065</v>
      </c>
      <c r="AE1148" s="2" t="s">
        <v>1190</v>
      </c>
      <c r="AF1148" s="2" t="s">
        <v>1682</v>
      </c>
      <c r="AG1148" s="2" t="s">
        <v>1719</v>
      </c>
    </row>
    <row r="1149" spans="1:34" ht="25.5" customHeight="1" x14ac:dyDescent="0.25">
      <c r="A1149" s="17" t="s">
        <v>12</v>
      </c>
      <c r="B1149" s="15">
        <v>1148</v>
      </c>
      <c r="C1149" s="13">
        <v>45540</v>
      </c>
      <c r="D1149" s="7" t="s">
        <v>2233</v>
      </c>
      <c r="E1149" s="7" t="s">
        <v>2225</v>
      </c>
      <c r="F1149" s="5" t="s">
        <v>2342</v>
      </c>
      <c r="G1149" s="24" t="s">
        <v>2649</v>
      </c>
      <c r="H1149" s="8" t="s">
        <v>2552</v>
      </c>
      <c r="I1149" s="24" t="s">
        <v>2279</v>
      </c>
      <c r="J1149" s="24" t="s">
        <v>2263</v>
      </c>
      <c r="K1149" s="10" t="s">
        <v>2284</v>
      </c>
      <c r="L1149" s="11" t="s">
        <v>1202</v>
      </c>
      <c r="M1149" s="11"/>
      <c r="N1149" s="10" t="s">
        <v>2256</v>
      </c>
      <c r="O1149" s="11"/>
      <c r="P1149" s="10" t="s">
        <v>2548</v>
      </c>
      <c r="Q1149" s="11"/>
      <c r="R1149" s="11"/>
      <c r="T1149" s="26" t="s">
        <v>2693</v>
      </c>
      <c r="U1149" s="26" t="s">
        <v>2691</v>
      </c>
      <c r="AD1149" s="9" t="s">
        <v>2065</v>
      </c>
      <c r="AE1149" s="2" t="s">
        <v>1190</v>
      </c>
      <c r="AF1149" s="2" t="s">
        <v>1682</v>
      </c>
      <c r="AG1149" s="2" t="s">
        <v>1719</v>
      </c>
    </row>
    <row r="1150" spans="1:34" ht="25.5" customHeight="1" x14ac:dyDescent="0.25">
      <c r="A1150" s="17" t="s">
        <v>12</v>
      </c>
      <c r="B1150" s="15">
        <v>1149</v>
      </c>
      <c r="C1150" s="13">
        <v>45540</v>
      </c>
      <c r="D1150" s="7" t="s">
        <v>2233</v>
      </c>
      <c r="E1150" s="7" t="s">
        <v>2225</v>
      </c>
      <c r="F1150" s="5" t="s">
        <v>2342</v>
      </c>
      <c r="G1150" s="24" t="s">
        <v>2649</v>
      </c>
      <c r="H1150" s="8" t="s">
        <v>2552</v>
      </c>
      <c r="I1150" s="24" t="s">
        <v>2279</v>
      </c>
      <c r="J1150" s="24" t="s">
        <v>2263</v>
      </c>
      <c r="K1150" s="10" t="s">
        <v>2284</v>
      </c>
      <c r="L1150" s="11" t="s">
        <v>2084</v>
      </c>
      <c r="M1150" s="11"/>
      <c r="N1150" s="10" t="s">
        <v>2256</v>
      </c>
      <c r="O1150" s="11"/>
      <c r="P1150" s="10" t="s">
        <v>2548</v>
      </c>
      <c r="Q1150" s="11"/>
      <c r="R1150" s="11"/>
      <c r="T1150" s="26" t="s">
        <v>2693</v>
      </c>
      <c r="U1150" s="26" t="s">
        <v>2691</v>
      </c>
      <c r="AD1150" s="9" t="s">
        <v>2065</v>
      </c>
      <c r="AE1150" s="2" t="s">
        <v>1190</v>
      </c>
      <c r="AF1150" s="2" t="s">
        <v>1682</v>
      </c>
      <c r="AG1150" s="2" t="s">
        <v>1719</v>
      </c>
    </row>
    <row r="1151" spans="1:34" ht="25.5" customHeight="1" x14ac:dyDescent="0.25">
      <c r="A1151" s="17" t="s">
        <v>12</v>
      </c>
      <c r="B1151" s="15">
        <v>1150</v>
      </c>
      <c r="C1151" s="13">
        <v>45540</v>
      </c>
      <c r="D1151" s="7" t="s">
        <v>2233</v>
      </c>
      <c r="E1151" s="7" t="s">
        <v>2225</v>
      </c>
      <c r="F1151" s="5" t="s">
        <v>2342</v>
      </c>
      <c r="G1151" s="24" t="s">
        <v>2649</v>
      </c>
      <c r="H1151" s="8" t="s">
        <v>2552</v>
      </c>
      <c r="I1151" s="24" t="s">
        <v>2279</v>
      </c>
      <c r="J1151" s="24" t="s">
        <v>2263</v>
      </c>
      <c r="K1151" s="10" t="s">
        <v>2284</v>
      </c>
      <c r="L1151" s="11" t="s">
        <v>2103</v>
      </c>
      <c r="M1151" s="11"/>
      <c r="N1151" s="10" t="s">
        <v>2256</v>
      </c>
      <c r="O1151" s="11"/>
      <c r="P1151" s="10" t="s">
        <v>2548</v>
      </c>
      <c r="Q1151" s="11"/>
      <c r="R1151" s="11"/>
      <c r="T1151" s="26" t="s">
        <v>2694</v>
      </c>
      <c r="U1151" s="26" t="s">
        <v>2288</v>
      </c>
      <c r="AD1151" s="9" t="s">
        <v>2065</v>
      </c>
      <c r="AE1151" s="2" t="s">
        <v>1190</v>
      </c>
      <c r="AF1151" s="2" t="s">
        <v>1682</v>
      </c>
      <c r="AG1151" s="2" t="s">
        <v>1720</v>
      </c>
    </row>
    <row r="1152" spans="1:34" ht="25.5" customHeight="1" x14ac:dyDescent="0.25">
      <c r="A1152" s="17" t="s">
        <v>12</v>
      </c>
      <c r="B1152" s="15">
        <v>1151</v>
      </c>
      <c r="C1152" s="13">
        <v>45540</v>
      </c>
      <c r="D1152" s="7" t="s">
        <v>2233</v>
      </c>
      <c r="E1152" s="7" t="s">
        <v>2225</v>
      </c>
      <c r="F1152" s="5" t="s">
        <v>2342</v>
      </c>
      <c r="G1152" s="24" t="s">
        <v>2649</v>
      </c>
      <c r="H1152" s="8" t="s">
        <v>2552</v>
      </c>
      <c r="I1152" s="24" t="s">
        <v>2279</v>
      </c>
      <c r="J1152" s="24" t="s">
        <v>2263</v>
      </c>
      <c r="K1152" s="10" t="s">
        <v>2284</v>
      </c>
      <c r="L1152" s="11" t="s">
        <v>1220</v>
      </c>
      <c r="M1152" s="11"/>
      <c r="N1152" s="10" t="s">
        <v>2256</v>
      </c>
      <c r="O1152" s="11"/>
      <c r="P1152" s="10" t="s">
        <v>2548</v>
      </c>
      <c r="Q1152" s="11"/>
      <c r="R1152" s="11"/>
      <c r="T1152" s="26" t="s">
        <v>2694</v>
      </c>
      <c r="U1152" s="26" t="s">
        <v>2288</v>
      </c>
      <c r="AD1152" s="9" t="s">
        <v>2065</v>
      </c>
      <c r="AE1152" s="2" t="s">
        <v>1190</v>
      </c>
      <c r="AF1152" s="2" t="s">
        <v>1682</v>
      </c>
      <c r="AG1152" s="2" t="s">
        <v>1720</v>
      </c>
    </row>
    <row r="1153" spans="1:34" ht="25.5" customHeight="1" x14ac:dyDescent="0.25">
      <c r="A1153" s="17" t="s">
        <v>12</v>
      </c>
      <c r="B1153" s="15">
        <v>1152</v>
      </c>
      <c r="C1153" s="13">
        <v>45540</v>
      </c>
      <c r="D1153" s="7" t="s">
        <v>2233</v>
      </c>
      <c r="E1153" s="7" t="s">
        <v>2225</v>
      </c>
      <c r="F1153" s="5" t="s">
        <v>2342</v>
      </c>
      <c r="G1153" s="24" t="s">
        <v>2649</v>
      </c>
      <c r="H1153" s="8" t="s">
        <v>2552</v>
      </c>
      <c r="I1153" s="24" t="s">
        <v>2279</v>
      </c>
      <c r="J1153" s="24" t="s">
        <v>2263</v>
      </c>
      <c r="K1153" s="10" t="s">
        <v>2284</v>
      </c>
      <c r="L1153" s="11" t="s">
        <v>2104</v>
      </c>
      <c r="M1153" s="11"/>
      <c r="N1153" s="10" t="s">
        <v>2256</v>
      </c>
      <c r="O1153" s="11"/>
      <c r="P1153" s="10" t="s">
        <v>2548</v>
      </c>
      <c r="Q1153" s="11"/>
      <c r="R1153" s="11"/>
      <c r="T1153" s="26" t="s">
        <v>2694</v>
      </c>
      <c r="U1153" s="26" t="s">
        <v>2288</v>
      </c>
      <c r="AD1153" s="9" t="s">
        <v>2065</v>
      </c>
      <c r="AE1153" s="2" t="s">
        <v>1190</v>
      </c>
      <c r="AF1153" s="2" t="s">
        <v>1682</v>
      </c>
      <c r="AG1153" s="2" t="s">
        <v>1720</v>
      </c>
    </row>
    <row r="1154" spans="1:34" ht="25.5" customHeight="1" x14ac:dyDescent="0.25">
      <c r="A1154" s="17" t="s">
        <v>12</v>
      </c>
      <c r="B1154" s="15">
        <v>1153</v>
      </c>
      <c r="C1154" s="13">
        <v>45540</v>
      </c>
      <c r="D1154" s="7" t="s">
        <v>2233</v>
      </c>
      <c r="E1154" s="7" t="s">
        <v>2225</v>
      </c>
      <c r="F1154" s="5" t="s">
        <v>2342</v>
      </c>
      <c r="G1154" s="24" t="s">
        <v>2649</v>
      </c>
      <c r="H1154" s="8" t="s">
        <v>2552</v>
      </c>
      <c r="I1154" s="24" t="s">
        <v>2279</v>
      </c>
      <c r="J1154" s="24" t="s">
        <v>2263</v>
      </c>
      <c r="K1154" s="10" t="s">
        <v>2284</v>
      </c>
      <c r="L1154" s="11" t="s">
        <v>1221</v>
      </c>
      <c r="M1154" s="11"/>
      <c r="N1154" s="10" t="s">
        <v>2256</v>
      </c>
      <c r="O1154" s="11"/>
      <c r="P1154" s="10" t="s">
        <v>2548</v>
      </c>
      <c r="Q1154" s="11"/>
      <c r="R1154" s="11"/>
      <c r="T1154" s="26" t="s">
        <v>2694</v>
      </c>
      <c r="U1154" s="26" t="s">
        <v>2288</v>
      </c>
      <c r="AD1154" s="9" t="s">
        <v>2065</v>
      </c>
      <c r="AE1154" s="2" t="s">
        <v>1190</v>
      </c>
      <c r="AF1154" s="2" t="s">
        <v>1682</v>
      </c>
      <c r="AG1154" s="2" t="s">
        <v>1720</v>
      </c>
    </row>
    <row r="1155" spans="1:34" ht="25.5" customHeight="1" x14ac:dyDescent="0.25">
      <c r="A1155" s="17" t="s">
        <v>12</v>
      </c>
      <c r="B1155" s="15">
        <v>1154</v>
      </c>
      <c r="C1155" s="13">
        <v>45540</v>
      </c>
      <c r="D1155" s="7" t="s">
        <v>2233</v>
      </c>
      <c r="E1155" s="7" t="s">
        <v>2225</v>
      </c>
      <c r="F1155" s="5" t="s">
        <v>2342</v>
      </c>
      <c r="G1155" s="24" t="s">
        <v>2649</v>
      </c>
      <c r="H1155" s="8" t="s">
        <v>2552</v>
      </c>
      <c r="I1155" s="24" t="s">
        <v>2279</v>
      </c>
      <c r="J1155" s="24" t="s">
        <v>2263</v>
      </c>
      <c r="K1155" s="10" t="s">
        <v>2284</v>
      </c>
      <c r="L1155" s="11" t="s">
        <v>2087</v>
      </c>
      <c r="M1155" s="11"/>
      <c r="N1155" s="10" t="s">
        <v>2371</v>
      </c>
      <c r="O1155" s="11"/>
      <c r="P1155" s="10" t="s">
        <v>2548</v>
      </c>
      <c r="Q1155" s="11"/>
      <c r="R1155" s="11"/>
      <c r="T1155" s="26" t="s">
        <v>2695</v>
      </c>
      <c r="U1155" s="26" t="s">
        <v>2773</v>
      </c>
      <c r="V1155" s="26" t="s">
        <v>2422</v>
      </c>
      <c r="AD1155" s="9" t="s">
        <v>2065</v>
      </c>
      <c r="AE1155" s="2" t="s">
        <v>1190</v>
      </c>
      <c r="AF1155" s="2" t="s">
        <v>1682</v>
      </c>
      <c r="AG1155" s="2" t="s">
        <v>1719</v>
      </c>
    </row>
    <row r="1156" spans="1:34" ht="25.5" customHeight="1" x14ac:dyDescent="0.25">
      <c r="A1156" s="17" t="s">
        <v>12</v>
      </c>
      <c r="B1156" s="15">
        <v>1155</v>
      </c>
      <c r="C1156" s="13">
        <v>45540</v>
      </c>
      <c r="D1156" s="7" t="s">
        <v>2233</v>
      </c>
      <c r="E1156" s="7" t="s">
        <v>2225</v>
      </c>
      <c r="F1156" s="5" t="s">
        <v>2342</v>
      </c>
      <c r="G1156" s="24" t="s">
        <v>2649</v>
      </c>
      <c r="H1156" s="8" t="s">
        <v>2552</v>
      </c>
      <c r="I1156" s="24" t="s">
        <v>2279</v>
      </c>
      <c r="J1156" s="24" t="s">
        <v>2263</v>
      </c>
      <c r="K1156" s="10" t="s">
        <v>2284</v>
      </c>
      <c r="L1156" s="11" t="s">
        <v>1203</v>
      </c>
      <c r="M1156" s="11"/>
      <c r="N1156" s="10" t="s">
        <v>2256</v>
      </c>
      <c r="O1156" s="11"/>
      <c r="P1156" s="10" t="s">
        <v>2548</v>
      </c>
      <c r="Q1156" s="11"/>
      <c r="R1156" s="11"/>
      <c r="T1156" s="26" t="s">
        <v>2695</v>
      </c>
      <c r="U1156" s="26" t="s">
        <v>2773</v>
      </c>
      <c r="V1156" s="26" t="s">
        <v>2422</v>
      </c>
      <c r="AD1156" s="9" t="s">
        <v>2065</v>
      </c>
      <c r="AE1156" s="2" t="s">
        <v>1190</v>
      </c>
      <c r="AF1156" s="2" t="s">
        <v>1682</v>
      </c>
      <c r="AG1156" s="2" t="s">
        <v>1719</v>
      </c>
      <c r="AH1156" s="2" t="s">
        <v>1918</v>
      </c>
    </row>
    <row r="1157" spans="1:34" ht="25.5" customHeight="1" x14ac:dyDescent="0.25">
      <c r="A1157" s="17" t="s">
        <v>12</v>
      </c>
      <c r="B1157" s="15">
        <v>1156</v>
      </c>
      <c r="C1157" s="13">
        <v>45540</v>
      </c>
      <c r="D1157" s="7" t="s">
        <v>2233</v>
      </c>
      <c r="E1157" s="7" t="s">
        <v>2225</v>
      </c>
      <c r="F1157" s="5" t="s">
        <v>2342</v>
      </c>
      <c r="G1157" s="24" t="s">
        <v>2649</v>
      </c>
      <c r="H1157" s="8" t="s">
        <v>2552</v>
      </c>
      <c r="I1157" s="24" t="s">
        <v>2279</v>
      </c>
      <c r="J1157" s="24" t="s">
        <v>2263</v>
      </c>
      <c r="K1157" s="10" t="s">
        <v>2284</v>
      </c>
      <c r="L1157" s="11" t="s">
        <v>1204</v>
      </c>
      <c r="M1157" s="11"/>
      <c r="N1157" s="10" t="s">
        <v>2256</v>
      </c>
      <c r="O1157" s="11"/>
      <c r="P1157" s="10" t="s">
        <v>2548</v>
      </c>
      <c r="Q1157" s="11"/>
      <c r="R1157" s="11"/>
      <c r="T1157" s="26" t="s">
        <v>2695</v>
      </c>
      <c r="U1157" s="26" t="s">
        <v>2773</v>
      </c>
      <c r="V1157" s="26" t="s">
        <v>2422</v>
      </c>
      <c r="AD1157" s="9" t="s">
        <v>2065</v>
      </c>
      <c r="AE1157" s="2" t="s">
        <v>1190</v>
      </c>
      <c r="AF1157" s="2" t="s">
        <v>1682</v>
      </c>
      <c r="AG1157" s="2" t="s">
        <v>1719</v>
      </c>
    </row>
    <row r="1158" spans="1:34" ht="25.5" customHeight="1" x14ac:dyDescent="0.25">
      <c r="A1158" s="17" t="s">
        <v>12</v>
      </c>
      <c r="B1158" s="15">
        <v>1157</v>
      </c>
      <c r="C1158" s="13">
        <v>45540</v>
      </c>
      <c r="D1158" s="7" t="s">
        <v>2233</v>
      </c>
      <c r="E1158" s="7" t="s">
        <v>2225</v>
      </c>
      <c r="F1158" s="5" t="s">
        <v>2342</v>
      </c>
      <c r="G1158" s="24" t="s">
        <v>2649</v>
      </c>
      <c r="H1158" s="8" t="s">
        <v>2552</v>
      </c>
      <c r="I1158" s="24" t="s">
        <v>2279</v>
      </c>
      <c r="J1158" s="24" t="s">
        <v>2263</v>
      </c>
      <c r="K1158" s="10" t="s">
        <v>2284</v>
      </c>
      <c r="L1158" s="11" t="s">
        <v>1205</v>
      </c>
      <c r="M1158" s="11"/>
      <c r="N1158" s="10" t="s">
        <v>2256</v>
      </c>
      <c r="O1158" s="11"/>
      <c r="P1158" s="10" t="s">
        <v>2548</v>
      </c>
      <c r="Q1158" s="11"/>
      <c r="R1158" s="11"/>
      <c r="T1158" s="26" t="s">
        <v>2695</v>
      </c>
      <c r="U1158" s="26" t="s">
        <v>2773</v>
      </c>
      <c r="V1158" s="26" t="s">
        <v>2422</v>
      </c>
      <c r="AD1158" s="9" t="s">
        <v>2065</v>
      </c>
      <c r="AE1158" s="2" t="s">
        <v>1190</v>
      </c>
      <c r="AF1158" s="2" t="s">
        <v>1682</v>
      </c>
      <c r="AG1158" s="2" t="s">
        <v>1719</v>
      </c>
    </row>
    <row r="1159" spans="1:34" ht="25.5" customHeight="1" x14ac:dyDescent="0.25">
      <c r="A1159" s="17" t="s">
        <v>12</v>
      </c>
      <c r="B1159" s="15">
        <v>1158</v>
      </c>
      <c r="C1159" s="13">
        <v>45540</v>
      </c>
      <c r="D1159" s="7" t="s">
        <v>2233</v>
      </c>
      <c r="E1159" s="7" t="s">
        <v>2225</v>
      </c>
      <c r="F1159" s="5" t="s">
        <v>2342</v>
      </c>
      <c r="G1159" s="24" t="s">
        <v>2649</v>
      </c>
      <c r="H1159" s="8" t="s">
        <v>2552</v>
      </c>
      <c r="I1159" s="24" t="s">
        <v>2279</v>
      </c>
      <c r="J1159" s="24" t="s">
        <v>2263</v>
      </c>
      <c r="K1159" s="10" t="s">
        <v>2284</v>
      </c>
      <c r="L1159" s="11" t="s">
        <v>2088</v>
      </c>
      <c r="M1159" s="11"/>
      <c r="N1159" s="10" t="s">
        <v>2256</v>
      </c>
      <c r="O1159" s="11"/>
      <c r="P1159" s="10" t="s">
        <v>2548</v>
      </c>
      <c r="Q1159" s="11"/>
      <c r="R1159" s="11"/>
      <c r="T1159" s="26" t="s">
        <v>2695</v>
      </c>
      <c r="U1159" s="26" t="s">
        <v>2773</v>
      </c>
      <c r="V1159" s="26" t="s">
        <v>2422</v>
      </c>
      <c r="AD1159" s="9" t="s">
        <v>2065</v>
      </c>
      <c r="AE1159" s="2" t="s">
        <v>1190</v>
      </c>
      <c r="AF1159" s="2" t="s">
        <v>1682</v>
      </c>
      <c r="AG1159" s="2" t="s">
        <v>1719</v>
      </c>
    </row>
    <row r="1160" spans="1:34" ht="25.5" customHeight="1" x14ac:dyDescent="0.25">
      <c r="A1160" s="17" t="s">
        <v>12</v>
      </c>
      <c r="B1160" s="15">
        <v>1159</v>
      </c>
      <c r="C1160" s="13">
        <v>45540</v>
      </c>
      <c r="D1160" s="7" t="s">
        <v>2233</v>
      </c>
      <c r="E1160" s="7" t="s">
        <v>2225</v>
      </c>
      <c r="F1160" s="5" t="s">
        <v>2342</v>
      </c>
      <c r="G1160" s="24" t="s">
        <v>2649</v>
      </c>
      <c r="H1160" s="8" t="s">
        <v>2552</v>
      </c>
      <c r="I1160" s="24" t="s">
        <v>2279</v>
      </c>
      <c r="J1160" s="24" t="s">
        <v>2263</v>
      </c>
      <c r="K1160" s="10" t="s">
        <v>2284</v>
      </c>
      <c r="L1160" s="11" t="s">
        <v>1206</v>
      </c>
      <c r="M1160" s="11"/>
      <c r="N1160" s="10" t="s">
        <v>2256</v>
      </c>
      <c r="O1160" s="11"/>
      <c r="P1160" s="10" t="s">
        <v>2548</v>
      </c>
      <c r="Q1160" s="11"/>
      <c r="R1160" s="11"/>
      <c r="T1160" s="26" t="s">
        <v>2695</v>
      </c>
      <c r="U1160" s="26" t="s">
        <v>2773</v>
      </c>
      <c r="V1160" s="26" t="s">
        <v>2422</v>
      </c>
      <c r="AD1160" s="9" t="s">
        <v>2065</v>
      </c>
      <c r="AE1160" s="2" t="s">
        <v>1190</v>
      </c>
      <c r="AF1160" s="2" t="s">
        <v>1682</v>
      </c>
      <c r="AG1160" s="2" t="s">
        <v>1719</v>
      </c>
    </row>
    <row r="1161" spans="1:34" ht="25.5" customHeight="1" x14ac:dyDescent="0.25">
      <c r="A1161" s="17" t="s">
        <v>12</v>
      </c>
      <c r="B1161" s="15">
        <v>1160</v>
      </c>
      <c r="C1161" s="13">
        <v>45540</v>
      </c>
      <c r="D1161" s="7" t="s">
        <v>2233</v>
      </c>
      <c r="E1161" s="7" t="s">
        <v>2225</v>
      </c>
      <c r="F1161" s="5" t="s">
        <v>2342</v>
      </c>
      <c r="G1161" s="24" t="s">
        <v>2649</v>
      </c>
      <c r="H1161" s="8" t="s">
        <v>2552</v>
      </c>
      <c r="I1161" s="24" t="s">
        <v>2279</v>
      </c>
      <c r="J1161" s="24" t="s">
        <v>2263</v>
      </c>
      <c r="K1161" s="10" t="s">
        <v>2284</v>
      </c>
      <c r="L1161" s="11" t="s">
        <v>2089</v>
      </c>
      <c r="M1161" s="11"/>
      <c r="N1161" s="10" t="s">
        <v>2256</v>
      </c>
      <c r="O1161" s="11"/>
      <c r="P1161" s="10" t="s">
        <v>2548</v>
      </c>
      <c r="Q1161" s="11"/>
      <c r="R1161" s="11"/>
      <c r="T1161" s="26" t="s">
        <v>2695</v>
      </c>
      <c r="U1161" s="26" t="s">
        <v>2773</v>
      </c>
      <c r="V1161" s="26" t="s">
        <v>2422</v>
      </c>
      <c r="AD1161" s="9" t="s">
        <v>2065</v>
      </c>
      <c r="AE1161" s="2" t="s">
        <v>1190</v>
      </c>
      <c r="AF1161" s="2" t="s">
        <v>1682</v>
      </c>
      <c r="AG1161" s="2" t="s">
        <v>1719</v>
      </c>
    </row>
    <row r="1162" spans="1:34" ht="25.5" customHeight="1" x14ac:dyDescent="0.25">
      <c r="A1162" s="17" t="s">
        <v>12</v>
      </c>
      <c r="B1162" s="15">
        <v>1161</v>
      </c>
      <c r="C1162" s="13">
        <v>45540</v>
      </c>
      <c r="D1162" s="7" t="s">
        <v>2233</v>
      </c>
      <c r="E1162" s="7" t="s">
        <v>2225</v>
      </c>
      <c r="F1162" s="5" t="s">
        <v>2342</v>
      </c>
      <c r="G1162" s="24" t="s">
        <v>2649</v>
      </c>
      <c r="H1162" s="8" t="s">
        <v>2552</v>
      </c>
      <c r="I1162" s="24" t="s">
        <v>2279</v>
      </c>
      <c r="J1162" s="24" t="s">
        <v>2263</v>
      </c>
      <c r="K1162" s="10" t="s">
        <v>2284</v>
      </c>
      <c r="L1162" s="11" t="s">
        <v>2090</v>
      </c>
      <c r="M1162" s="11"/>
      <c r="N1162" s="10" t="s">
        <v>2256</v>
      </c>
      <c r="O1162" s="11"/>
      <c r="P1162" s="10" t="s">
        <v>2548</v>
      </c>
      <c r="Q1162" s="11"/>
      <c r="R1162" s="11"/>
      <c r="T1162" s="26" t="s">
        <v>2695</v>
      </c>
      <c r="U1162" s="26" t="s">
        <v>2773</v>
      </c>
      <c r="V1162" s="26" t="s">
        <v>2422</v>
      </c>
      <c r="AD1162" s="9" t="s">
        <v>2065</v>
      </c>
      <c r="AE1162" s="2" t="s">
        <v>1190</v>
      </c>
      <c r="AF1162" s="2" t="s">
        <v>1682</v>
      </c>
      <c r="AG1162" s="2" t="s">
        <v>1719</v>
      </c>
    </row>
    <row r="1163" spans="1:34" ht="25.5" customHeight="1" x14ac:dyDescent="0.25">
      <c r="A1163" s="17" t="s">
        <v>12</v>
      </c>
      <c r="B1163" s="15">
        <v>1162</v>
      </c>
      <c r="C1163" s="13">
        <v>45540</v>
      </c>
      <c r="D1163" s="7" t="s">
        <v>2233</v>
      </c>
      <c r="E1163" s="7" t="s">
        <v>2225</v>
      </c>
      <c r="F1163" s="5" t="s">
        <v>2342</v>
      </c>
      <c r="G1163" s="24" t="s">
        <v>2649</v>
      </c>
      <c r="H1163" s="8" t="s">
        <v>2552</v>
      </c>
      <c r="I1163" s="24" t="s">
        <v>2279</v>
      </c>
      <c r="J1163" s="24" t="s">
        <v>2263</v>
      </c>
      <c r="K1163" s="10" t="s">
        <v>2284</v>
      </c>
      <c r="L1163" s="11" t="s">
        <v>1207</v>
      </c>
      <c r="M1163" s="11"/>
      <c r="N1163" s="10" t="s">
        <v>2256</v>
      </c>
      <c r="O1163" s="11"/>
      <c r="P1163" s="10" t="s">
        <v>2548</v>
      </c>
      <c r="Q1163" s="11"/>
      <c r="R1163" s="11"/>
      <c r="T1163" s="26" t="s">
        <v>2695</v>
      </c>
      <c r="U1163" s="26" t="s">
        <v>2773</v>
      </c>
      <c r="V1163" s="26" t="s">
        <v>2422</v>
      </c>
      <c r="AD1163" s="9" t="s">
        <v>2065</v>
      </c>
      <c r="AE1163" s="2" t="s">
        <v>1190</v>
      </c>
      <c r="AF1163" s="2" t="s">
        <v>1682</v>
      </c>
      <c r="AG1163" s="2" t="s">
        <v>1719</v>
      </c>
    </row>
    <row r="1164" spans="1:34" ht="25.5" customHeight="1" x14ac:dyDescent="0.25">
      <c r="A1164" s="17" t="s">
        <v>12</v>
      </c>
      <c r="B1164" s="15">
        <v>1163</v>
      </c>
      <c r="C1164" s="13">
        <v>45540</v>
      </c>
      <c r="D1164" s="7" t="s">
        <v>2233</v>
      </c>
      <c r="E1164" s="7" t="s">
        <v>2225</v>
      </c>
      <c r="F1164" s="5" t="s">
        <v>2342</v>
      </c>
      <c r="G1164" s="24" t="s">
        <v>2649</v>
      </c>
      <c r="H1164" s="8" t="s">
        <v>2552</v>
      </c>
      <c r="I1164" s="24" t="s">
        <v>2279</v>
      </c>
      <c r="J1164" s="24" t="s">
        <v>2263</v>
      </c>
      <c r="K1164" s="10" t="s">
        <v>2284</v>
      </c>
      <c r="L1164" s="11" t="s">
        <v>1595</v>
      </c>
      <c r="M1164" s="11"/>
      <c r="N1164" s="10" t="s">
        <v>2256</v>
      </c>
      <c r="O1164" s="11"/>
      <c r="P1164" s="10" t="s">
        <v>2548</v>
      </c>
      <c r="Q1164" s="11"/>
      <c r="R1164" s="11"/>
      <c r="T1164" s="26" t="s">
        <v>2695</v>
      </c>
      <c r="U1164" s="26" t="s">
        <v>2773</v>
      </c>
      <c r="V1164" s="26" t="s">
        <v>2422</v>
      </c>
      <c r="AD1164" s="9" t="s">
        <v>2065</v>
      </c>
      <c r="AE1164" s="2" t="s">
        <v>1190</v>
      </c>
      <c r="AF1164" s="2" t="s">
        <v>1682</v>
      </c>
      <c r="AG1164" s="2" t="s">
        <v>1719</v>
      </c>
    </row>
    <row r="1165" spans="1:34" ht="25.5" customHeight="1" x14ac:dyDescent="0.25">
      <c r="A1165" s="17" t="s">
        <v>12</v>
      </c>
      <c r="B1165" s="15">
        <v>1164</v>
      </c>
      <c r="C1165" s="13">
        <v>45540</v>
      </c>
      <c r="D1165" s="7" t="s">
        <v>2233</v>
      </c>
      <c r="E1165" s="7" t="s">
        <v>2225</v>
      </c>
      <c r="F1165" s="5" t="s">
        <v>2342</v>
      </c>
      <c r="G1165" s="24" t="s">
        <v>2649</v>
      </c>
      <c r="H1165" s="8" t="s">
        <v>2552</v>
      </c>
      <c r="I1165" s="24" t="s">
        <v>2279</v>
      </c>
      <c r="J1165" s="24" t="s">
        <v>2263</v>
      </c>
      <c r="K1165" s="10" t="s">
        <v>2284</v>
      </c>
      <c r="L1165" s="11" t="s">
        <v>1596</v>
      </c>
      <c r="M1165" s="11"/>
      <c r="N1165" s="10" t="s">
        <v>2256</v>
      </c>
      <c r="O1165" s="11"/>
      <c r="P1165" s="10" t="s">
        <v>2548</v>
      </c>
      <c r="Q1165" s="11"/>
      <c r="R1165" s="11"/>
      <c r="T1165" s="26" t="s">
        <v>2695</v>
      </c>
      <c r="U1165" s="26" t="s">
        <v>2773</v>
      </c>
      <c r="V1165" s="26" t="s">
        <v>2422</v>
      </c>
      <c r="AD1165" s="9" t="s">
        <v>2065</v>
      </c>
      <c r="AE1165" s="2" t="s">
        <v>1190</v>
      </c>
      <c r="AF1165" s="2" t="s">
        <v>1682</v>
      </c>
      <c r="AG1165" s="2" t="s">
        <v>1719</v>
      </c>
    </row>
    <row r="1166" spans="1:34" ht="25.5" customHeight="1" x14ac:dyDescent="0.25">
      <c r="A1166" s="17" t="s">
        <v>12</v>
      </c>
      <c r="B1166" s="15">
        <v>1165</v>
      </c>
      <c r="C1166" s="13">
        <v>45540</v>
      </c>
      <c r="D1166" s="7" t="s">
        <v>2233</v>
      </c>
      <c r="E1166" s="7" t="s">
        <v>2225</v>
      </c>
      <c r="F1166" s="5" t="s">
        <v>2342</v>
      </c>
      <c r="G1166" s="24" t="s">
        <v>2649</v>
      </c>
      <c r="H1166" s="8" t="s">
        <v>2552</v>
      </c>
      <c r="I1166" s="24" t="s">
        <v>2279</v>
      </c>
      <c r="J1166" s="24" t="s">
        <v>2263</v>
      </c>
      <c r="K1166" s="10" t="s">
        <v>2284</v>
      </c>
      <c r="L1166" s="11" t="s">
        <v>1597</v>
      </c>
      <c r="M1166" s="11"/>
      <c r="N1166" s="10" t="s">
        <v>2256</v>
      </c>
      <c r="O1166" s="11"/>
      <c r="P1166" s="10" t="s">
        <v>2548</v>
      </c>
      <c r="Q1166" s="11"/>
      <c r="R1166" s="11"/>
      <c r="T1166" s="26" t="s">
        <v>2695</v>
      </c>
      <c r="U1166" s="26" t="s">
        <v>2773</v>
      </c>
      <c r="V1166" s="26" t="s">
        <v>2422</v>
      </c>
      <c r="AD1166" s="9" t="s">
        <v>2065</v>
      </c>
      <c r="AE1166" s="2" t="s">
        <v>1190</v>
      </c>
      <c r="AF1166" s="2" t="s">
        <v>1682</v>
      </c>
      <c r="AG1166" s="2" t="s">
        <v>1719</v>
      </c>
    </row>
    <row r="1167" spans="1:34" ht="25.5" customHeight="1" x14ac:dyDescent="0.25">
      <c r="A1167" s="17" t="s">
        <v>12</v>
      </c>
      <c r="B1167" s="15">
        <v>1166</v>
      </c>
      <c r="C1167" s="13">
        <v>45540</v>
      </c>
      <c r="D1167" s="7" t="s">
        <v>2233</v>
      </c>
      <c r="E1167" s="7" t="s">
        <v>2225</v>
      </c>
      <c r="F1167" s="5" t="s">
        <v>2342</v>
      </c>
      <c r="G1167" s="24" t="s">
        <v>2649</v>
      </c>
      <c r="H1167" s="8" t="s">
        <v>2552</v>
      </c>
      <c r="I1167" s="24" t="s">
        <v>2279</v>
      </c>
      <c r="J1167" s="24" t="s">
        <v>2263</v>
      </c>
      <c r="K1167" s="10" t="s">
        <v>2284</v>
      </c>
      <c r="L1167" s="11" t="s">
        <v>1208</v>
      </c>
      <c r="M1167" s="11"/>
      <c r="N1167" s="10" t="s">
        <v>2256</v>
      </c>
      <c r="O1167" s="11"/>
      <c r="P1167" s="10" t="s">
        <v>2548</v>
      </c>
      <c r="Q1167" s="11"/>
      <c r="R1167" s="11"/>
      <c r="T1167" s="26" t="s">
        <v>2695</v>
      </c>
      <c r="U1167" s="26" t="s">
        <v>2773</v>
      </c>
      <c r="V1167" s="26" t="s">
        <v>2422</v>
      </c>
      <c r="AD1167" s="9" t="s">
        <v>2065</v>
      </c>
      <c r="AE1167" s="2" t="s">
        <v>1190</v>
      </c>
      <c r="AF1167" s="2" t="s">
        <v>1682</v>
      </c>
      <c r="AG1167" s="2" t="s">
        <v>1719</v>
      </c>
    </row>
    <row r="1168" spans="1:34" ht="25.5" customHeight="1" x14ac:dyDescent="0.25">
      <c r="A1168" s="17" t="s">
        <v>12</v>
      </c>
      <c r="B1168" s="15">
        <v>1167</v>
      </c>
      <c r="C1168" s="13">
        <v>45540</v>
      </c>
      <c r="D1168" s="7" t="s">
        <v>2233</v>
      </c>
      <c r="E1168" s="7" t="s">
        <v>2225</v>
      </c>
      <c r="F1168" s="5" t="s">
        <v>2342</v>
      </c>
      <c r="G1168" s="24" t="s">
        <v>2649</v>
      </c>
      <c r="H1168" s="8" t="s">
        <v>2552</v>
      </c>
      <c r="I1168" s="24" t="s">
        <v>2279</v>
      </c>
      <c r="J1168" s="24" t="s">
        <v>2263</v>
      </c>
      <c r="K1168" s="10" t="s">
        <v>2284</v>
      </c>
      <c r="L1168" s="11" t="s">
        <v>2091</v>
      </c>
      <c r="M1168" s="11"/>
      <c r="N1168" s="10" t="s">
        <v>2256</v>
      </c>
      <c r="O1168" s="11"/>
      <c r="P1168" s="10" t="s">
        <v>2548</v>
      </c>
      <c r="Q1168" s="11"/>
      <c r="R1168" s="11"/>
      <c r="T1168" s="26" t="s">
        <v>2695</v>
      </c>
      <c r="U1168" s="26" t="s">
        <v>2773</v>
      </c>
      <c r="V1168" s="26" t="s">
        <v>2422</v>
      </c>
      <c r="AD1168" s="9" t="s">
        <v>2065</v>
      </c>
      <c r="AE1168" s="2" t="s">
        <v>1190</v>
      </c>
      <c r="AF1168" s="2" t="s">
        <v>1682</v>
      </c>
      <c r="AG1168" s="2" t="s">
        <v>1719</v>
      </c>
    </row>
    <row r="1169" spans="1:34" ht="25.5" customHeight="1" x14ac:dyDescent="0.25">
      <c r="A1169" s="17" t="s">
        <v>12</v>
      </c>
      <c r="B1169" s="15">
        <v>1168</v>
      </c>
      <c r="C1169" s="13">
        <v>45540</v>
      </c>
      <c r="D1169" s="7" t="s">
        <v>2233</v>
      </c>
      <c r="E1169" s="7" t="s">
        <v>2225</v>
      </c>
      <c r="F1169" s="5" t="s">
        <v>2342</v>
      </c>
      <c r="G1169" s="24" t="s">
        <v>2649</v>
      </c>
      <c r="H1169" s="8" t="s">
        <v>2552</v>
      </c>
      <c r="I1169" s="24" t="s">
        <v>2279</v>
      </c>
      <c r="J1169" s="24" t="s">
        <v>2263</v>
      </c>
      <c r="K1169" s="10" t="s">
        <v>2284</v>
      </c>
      <c r="L1169" s="11" t="s">
        <v>1209</v>
      </c>
      <c r="M1169" s="11"/>
      <c r="N1169" s="8" t="s">
        <v>2256</v>
      </c>
      <c r="O1169" s="11"/>
      <c r="P1169" s="10" t="s">
        <v>2548</v>
      </c>
      <c r="Q1169" s="11"/>
      <c r="R1169" s="11"/>
      <c r="T1169" s="26" t="s">
        <v>2695</v>
      </c>
      <c r="U1169" s="26" t="s">
        <v>2773</v>
      </c>
      <c r="V1169" s="26" t="s">
        <v>2422</v>
      </c>
      <c r="AD1169" s="9" t="s">
        <v>2065</v>
      </c>
      <c r="AE1169" s="2" t="s">
        <v>1190</v>
      </c>
      <c r="AF1169" s="2" t="s">
        <v>1682</v>
      </c>
      <c r="AG1169" s="2" t="s">
        <v>1719</v>
      </c>
    </row>
    <row r="1170" spans="1:34" ht="25.5" customHeight="1" x14ac:dyDescent="0.25">
      <c r="A1170" s="17" t="s">
        <v>12</v>
      </c>
      <c r="B1170" s="15">
        <v>1169</v>
      </c>
      <c r="C1170" s="13">
        <v>45540</v>
      </c>
      <c r="D1170" s="7" t="s">
        <v>2233</v>
      </c>
      <c r="E1170" s="7" t="s">
        <v>2225</v>
      </c>
      <c r="F1170" s="5" t="s">
        <v>2342</v>
      </c>
      <c r="G1170" s="24" t="s">
        <v>2649</v>
      </c>
      <c r="H1170" s="8" t="s">
        <v>2552</v>
      </c>
      <c r="I1170" s="24" t="s">
        <v>2279</v>
      </c>
      <c r="J1170" s="24" t="s">
        <v>2263</v>
      </c>
      <c r="K1170" s="10" t="s">
        <v>2284</v>
      </c>
      <c r="L1170" s="11" t="s">
        <v>2112</v>
      </c>
      <c r="M1170" s="11"/>
      <c r="N1170" s="8" t="s">
        <v>2256</v>
      </c>
      <c r="O1170" s="11"/>
      <c r="P1170" s="10" t="s">
        <v>2548</v>
      </c>
      <c r="Q1170" s="11"/>
      <c r="R1170" s="11"/>
      <c r="T1170" s="26" t="s">
        <v>2737</v>
      </c>
      <c r="U1170" s="26" t="s">
        <v>2283</v>
      </c>
      <c r="AD1170" s="9" t="s">
        <v>2065</v>
      </c>
      <c r="AE1170" s="2" t="s">
        <v>1190</v>
      </c>
      <c r="AF1170" s="2" t="s">
        <v>1682</v>
      </c>
      <c r="AG1170" s="2" t="s">
        <v>1720</v>
      </c>
    </row>
    <row r="1171" spans="1:34" ht="25.5" customHeight="1" x14ac:dyDescent="0.25">
      <c r="A1171" s="17" t="s">
        <v>12</v>
      </c>
      <c r="B1171" s="15">
        <v>1170</v>
      </c>
      <c r="C1171" s="13">
        <v>45540</v>
      </c>
      <c r="D1171" s="7" t="s">
        <v>2233</v>
      </c>
      <c r="E1171" s="7" t="s">
        <v>2225</v>
      </c>
      <c r="F1171" s="5" t="s">
        <v>2342</v>
      </c>
      <c r="G1171" s="24" t="s">
        <v>2649</v>
      </c>
      <c r="H1171" s="8" t="s">
        <v>2552</v>
      </c>
      <c r="I1171" s="24" t="s">
        <v>2279</v>
      </c>
      <c r="J1171" s="24" t="s">
        <v>2263</v>
      </c>
      <c r="K1171" s="10" t="s">
        <v>2284</v>
      </c>
      <c r="L1171" s="11" t="s">
        <v>2113</v>
      </c>
      <c r="M1171" s="11"/>
      <c r="N1171" s="10" t="s">
        <v>2256</v>
      </c>
      <c r="O1171" s="11"/>
      <c r="P1171" s="10" t="s">
        <v>2548</v>
      </c>
      <c r="Q1171" s="11"/>
      <c r="R1171" s="11"/>
      <c r="T1171" s="26" t="s">
        <v>2737</v>
      </c>
      <c r="U1171" s="26" t="s">
        <v>2283</v>
      </c>
      <c r="AD1171" s="9" t="s">
        <v>2065</v>
      </c>
      <c r="AE1171" s="2" t="s">
        <v>1190</v>
      </c>
      <c r="AF1171" s="2" t="s">
        <v>1682</v>
      </c>
      <c r="AG1171" s="2" t="s">
        <v>1720</v>
      </c>
    </row>
    <row r="1172" spans="1:34" ht="25.5" customHeight="1" x14ac:dyDescent="0.25">
      <c r="A1172" s="17" t="s">
        <v>12</v>
      </c>
      <c r="B1172" s="15">
        <v>1171</v>
      </c>
      <c r="C1172" s="13">
        <v>45540</v>
      </c>
      <c r="D1172" s="7" t="s">
        <v>2233</v>
      </c>
      <c r="E1172" s="7" t="s">
        <v>2225</v>
      </c>
      <c r="F1172" s="5" t="s">
        <v>2342</v>
      </c>
      <c r="G1172" s="24" t="s">
        <v>2649</v>
      </c>
      <c r="H1172" s="8" t="s">
        <v>2552</v>
      </c>
      <c r="I1172" s="24" t="s">
        <v>2279</v>
      </c>
      <c r="J1172" s="24" t="s">
        <v>2263</v>
      </c>
      <c r="K1172" s="10" t="s">
        <v>2284</v>
      </c>
      <c r="L1172" s="11" t="s">
        <v>1228</v>
      </c>
      <c r="M1172" s="11"/>
      <c r="N1172" s="10" t="s">
        <v>2256</v>
      </c>
      <c r="O1172" s="11"/>
      <c r="P1172" s="10" t="s">
        <v>2548</v>
      </c>
      <c r="Q1172" s="11"/>
      <c r="R1172" s="11"/>
      <c r="T1172" s="26" t="s">
        <v>2737</v>
      </c>
      <c r="U1172" s="26" t="s">
        <v>2283</v>
      </c>
      <c r="AD1172" s="9" t="s">
        <v>2065</v>
      </c>
      <c r="AE1172" s="2" t="s">
        <v>1190</v>
      </c>
      <c r="AF1172" s="2" t="s">
        <v>1682</v>
      </c>
      <c r="AG1172" s="2" t="s">
        <v>1720</v>
      </c>
    </row>
    <row r="1173" spans="1:34" ht="25.5" customHeight="1" x14ac:dyDescent="0.25">
      <c r="A1173" s="17" t="s">
        <v>12</v>
      </c>
      <c r="B1173" s="15">
        <v>1172</v>
      </c>
      <c r="C1173" s="13">
        <v>45540</v>
      </c>
      <c r="D1173" s="7" t="s">
        <v>2233</v>
      </c>
      <c r="E1173" s="7" t="s">
        <v>2225</v>
      </c>
      <c r="F1173" s="5" t="s">
        <v>2342</v>
      </c>
      <c r="G1173" s="24" t="s">
        <v>2649</v>
      </c>
      <c r="H1173" s="8" t="s">
        <v>2552</v>
      </c>
      <c r="I1173" s="24" t="s">
        <v>2279</v>
      </c>
      <c r="J1173" s="24" t="s">
        <v>2263</v>
      </c>
      <c r="K1173" s="10" t="s">
        <v>2284</v>
      </c>
      <c r="L1173" s="11" t="s">
        <v>1229</v>
      </c>
      <c r="M1173" s="11"/>
      <c r="N1173" s="10" t="s">
        <v>2256</v>
      </c>
      <c r="O1173" s="11"/>
      <c r="P1173" s="10" t="s">
        <v>2548</v>
      </c>
      <c r="Q1173" s="11"/>
      <c r="R1173" s="11"/>
      <c r="T1173" s="26" t="s">
        <v>2737</v>
      </c>
      <c r="U1173" s="26" t="s">
        <v>2283</v>
      </c>
      <c r="AD1173" s="9" t="s">
        <v>2065</v>
      </c>
      <c r="AE1173" s="2" t="s">
        <v>1190</v>
      </c>
      <c r="AF1173" s="2" t="s">
        <v>1682</v>
      </c>
      <c r="AG1173" s="2" t="s">
        <v>1720</v>
      </c>
    </row>
    <row r="1174" spans="1:34" ht="25.5" customHeight="1" x14ac:dyDescent="0.25">
      <c r="A1174" s="17" t="s">
        <v>12</v>
      </c>
      <c r="B1174" s="15">
        <v>1173</v>
      </c>
      <c r="C1174" s="13">
        <v>45540</v>
      </c>
      <c r="D1174" s="7" t="s">
        <v>2233</v>
      </c>
      <c r="E1174" s="7" t="s">
        <v>2225</v>
      </c>
      <c r="F1174" s="5" t="s">
        <v>2342</v>
      </c>
      <c r="G1174" s="24" t="s">
        <v>2649</v>
      </c>
      <c r="H1174" s="8" t="s">
        <v>2552</v>
      </c>
      <c r="I1174" s="24" t="s">
        <v>2279</v>
      </c>
      <c r="J1174" s="24" t="s">
        <v>2263</v>
      </c>
      <c r="K1174" s="10" t="s">
        <v>2284</v>
      </c>
      <c r="L1174" s="11" t="s">
        <v>1230</v>
      </c>
      <c r="M1174" s="11"/>
      <c r="N1174" s="10" t="s">
        <v>2256</v>
      </c>
      <c r="O1174" s="11"/>
      <c r="P1174" s="10" t="s">
        <v>2548</v>
      </c>
      <c r="Q1174" s="11"/>
      <c r="R1174" s="11"/>
      <c r="T1174" s="26" t="s">
        <v>2737</v>
      </c>
      <c r="U1174" s="26" t="s">
        <v>2283</v>
      </c>
      <c r="AD1174" s="9" t="s">
        <v>2065</v>
      </c>
      <c r="AE1174" s="2" t="s">
        <v>1190</v>
      </c>
      <c r="AF1174" s="2" t="s">
        <v>1682</v>
      </c>
      <c r="AG1174" s="2" t="s">
        <v>1720</v>
      </c>
    </row>
    <row r="1175" spans="1:34" ht="25.5" customHeight="1" x14ac:dyDescent="0.25">
      <c r="A1175" s="17" t="s">
        <v>12</v>
      </c>
      <c r="B1175" s="15">
        <v>1174</v>
      </c>
      <c r="C1175" s="13">
        <v>45540</v>
      </c>
      <c r="D1175" s="7" t="s">
        <v>2233</v>
      </c>
      <c r="E1175" s="7" t="s">
        <v>2225</v>
      </c>
      <c r="F1175" s="5" t="s">
        <v>2342</v>
      </c>
      <c r="G1175" s="24" t="s">
        <v>2649</v>
      </c>
      <c r="H1175" s="8" t="s">
        <v>2552</v>
      </c>
      <c r="I1175" s="24" t="s">
        <v>2279</v>
      </c>
      <c r="J1175" s="24" t="s">
        <v>2263</v>
      </c>
      <c r="K1175" s="10" t="s">
        <v>2284</v>
      </c>
      <c r="L1175" s="11" t="s">
        <v>2085</v>
      </c>
      <c r="M1175" s="11"/>
      <c r="N1175" s="10" t="s">
        <v>2256</v>
      </c>
      <c r="O1175" s="11"/>
      <c r="P1175" s="10" t="s">
        <v>2548</v>
      </c>
      <c r="Q1175" s="11"/>
      <c r="R1175" s="11"/>
      <c r="T1175" s="26" t="s">
        <v>2710</v>
      </c>
      <c r="U1175" s="26" t="s">
        <v>1795</v>
      </c>
      <c r="AD1175" s="9" t="s">
        <v>2065</v>
      </c>
      <c r="AE1175" s="2" t="s">
        <v>1190</v>
      </c>
      <c r="AF1175" s="2" t="s">
        <v>1682</v>
      </c>
      <c r="AG1175" s="2" t="s">
        <v>1719</v>
      </c>
    </row>
    <row r="1176" spans="1:34" ht="25.5" customHeight="1" x14ac:dyDescent="0.25">
      <c r="A1176" s="17" t="s">
        <v>12</v>
      </c>
      <c r="B1176" s="15">
        <v>1175</v>
      </c>
      <c r="C1176" s="13">
        <v>45540</v>
      </c>
      <c r="D1176" s="7" t="s">
        <v>2233</v>
      </c>
      <c r="E1176" s="7" t="s">
        <v>2225</v>
      </c>
      <c r="F1176" s="5" t="s">
        <v>2342</v>
      </c>
      <c r="G1176" s="24" t="s">
        <v>2649</v>
      </c>
      <c r="H1176" s="8" t="s">
        <v>2552</v>
      </c>
      <c r="I1176" s="24" t="s">
        <v>2279</v>
      </c>
      <c r="J1176" s="24" t="s">
        <v>2263</v>
      </c>
      <c r="K1176" s="10" t="s">
        <v>2284</v>
      </c>
      <c r="L1176" s="11" t="s">
        <v>2086</v>
      </c>
      <c r="M1176" s="11"/>
      <c r="N1176" s="10" t="s">
        <v>2256</v>
      </c>
      <c r="O1176" s="11"/>
      <c r="P1176" s="10" t="s">
        <v>2548</v>
      </c>
      <c r="Q1176" s="11"/>
      <c r="R1176" s="11"/>
      <c r="T1176" s="26" t="s">
        <v>2710</v>
      </c>
      <c r="U1176" s="26" t="s">
        <v>1795</v>
      </c>
      <c r="AD1176" s="9" t="s">
        <v>2065</v>
      </c>
      <c r="AE1176" s="2" t="s">
        <v>1190</v>
      </c>
      <c r="AF1176" s="2" t="s">
        <v>1682</v>
      </c>
      <c r="AG1176" s="2" t="s">
        <v>1719</v>
      </c>
    </row>
    <row r="1177" spans="1:34" ht="25.5" customHeight="1" x14ac:dyDescent="0.25">
      <c r="A1177" s="17" t="s">
        <v>12</v>
      </c>
      <c r="B1177" s="15">
        <v>1176</v>
      </c>
      <c r="C1177" s="13">
        <v>45540</v>
      </c>
      <c r="D1177" s="7" t="s">
        <v>2233</v>
      </c>
      <c r="E1177" s="7" t="s">
        <v>2225</v>
      </c>
      <c r="F1177" s="5" t="s">
        <v>2342</v>
      </c>
      <c r="G1177" s="24" t="s">
        <v>2649</v>
      </c>
      <c r="H1177" s="8" t="s">
        <v>2552</v>
      </c>
      <c r="I1177" s="24" t="s">
        <v>2279</v>
      </c>
      <c r="J1177" s="24" t="s">
        <v>2263</v>
      </c>
      <c r="K1177" s="10" t="s">
        <v>2284</v>
      </c>
      <c r="L1177" s="11" t="s">
        <v>833</v>
      </c>
      <c r="M1177" s="11"/>
      <c r="N1177" s="10" t="s">
        <v>2256</v>
      </c>
      <c r="O1177" s="11"/>
      <c r="P1177" s="10" t="s">
        <v>2548</v>
      </c>
      <c r="Q1177" s="11"/>
      <c r="R1177" s="11"/>
      <c r="T1177" s="26" t="s">
        <v>2711</v>
      </c>
      <c r="AD1177" s="9" t="s">
        <v>2065</v>
      </c>
      <c r="AE1177" s="2" t="s">
        <v>1190</v>
      </c>
      <c r="AF1177" s="2" t="s">
        <v>1682</v>
      </c>
      <c r="AG1177" s="2" t="s">
        <v>1718</v>
      </c>
      <c r="AH1177" s="2" t="s">
        <v>1792</v>
      </c>
    </row>
    <row r="1178" spans="1:34" ht="25.5" customHeight="1" x14ac:dyDescent="0.25">
      <c r="A1178" s="17" t="s">
        <v>12</v>
      </c>
      <c r="B1178" s="15">
        <v>1177</v>
      </c>
      <c r="C1178" s="13">
        <v>45540</v>
      </c>
      <c r="D1178" s="7" t="s">
        <v>2233</v>
      </c>
      <c r="E1178" s="7" t="s">
        <v>2225</v>
      </c>
      <c r="F1178" s="5" t="s">
        <v>2342</v>
      </c>
      <c r="G1178" s="24" t="s">
        <v>2649</v>
      </c>
      <c r="H1178" s="8" t="s">
        <v>2552</v>
      </c>
      <c r="I1178" s="24" t="s">
        <v>2279</v>
      </c>
      <c r="J1178" s="24" t="s">
        <v>2263</v>
      </c>
      <c r="K1178" s="10" t="s">
        <v>2284</v>
      </c>
      <c r="L1178" s="11" t="s">
        <v>1231</v>
      </c>
      <c r="M1178" s="11"/>
      <c r="N1178" s="10" t="s">
        <v>2256</v>
      </c>
      <c r="O1178" s="11"/>
      <c r="P1178" s="10" t="s">
        <v>2548</v>
      </c>
      <c r="Q1178" s="11"/>
      <c r="R1178" s="11"/>
      <c r="T1178" s="26" t="s">
        <v>2740</v>
      </c>
      <c r="U1178" s="26" t="s">
        <v>2773</v>
      </c>
      <c r="AD1178" s="9" t="s">
        <v>2065</v>
      </c>
      <c r="AE1178" s="2" t="s">
        <v>1190</v>
      </c>
      <c r="AF1178" s="2" t="s">
        <v>1682</v>
      </c>
      <c r="AG1178" s="2" t="s">
        <v>1720</v>
      </c>
    </row>
    <row r="1179" spans="1:34" ht="25.5" customHeight="1" x14ac:dyDescent="0.25">
      <c r="A1179" s="17" t="s">
        <v>12</v>
      </c>
      <c r="B1179" s="15">
        <v>1178</v>
      </c>
      <c r="C1179" s="13">
        <v>45540</v>
      </c>
      <c r="D1179" s="7" t="s">
        <v>2233</v>
      </c>
      <c r="E1179" s="7" t="s">
        <v>2225</v>
      </c>
      <c r="F1179" s="5" t="s">
        <v>2342</v>
      </c>
      <c r="G1179" s="24" t="s">
        <v>2649</v>
      </c>
      <c r="H1179" s="8" t="s">
        <v>2552</v>
      </c>
      <c r="I1179" s="24" t="s">
        <v>2279</v>
      </c>
      <c r="J1179" s="24" t="s">
        <v>2263</v>
      </c>
      <c r="K1179" s="10" t="s">
        <v>2284</v>
      </c>
      <c r="L1179" s="11" t="s">
        <v>1232</v>
      </c>
      <c r="M1179" s="11"/>
      <c r="N1179" s="10" t="s">
        <v>2256</v>
      </c>
      <c r="O1179" s="11"/>
      <c r="P1179" s="10" t="s">
        <v>2548</v>
      </c>
      <c r="Q1179" s="11"/>
      <c r="R1179" s="11"/>
      <c r="T1179" s="26" t="s">
        <v>2740</v>
      </c>
      <c r="U1179" s="26" t="s">
        <v>2773</v>
      </c>
      <c r="AD1179" s="9" t="s">
        <v>2065</v>
      </c>
      <c r="AE1179" s="2" t="s">
        <v>1190</v>
      </c>
      <c r="AF1179" s="2" t="s">
        <v>1682</v>
      </c>
      <c r="AG1179" s="2" t="s">
        <v>1720</v>
      </c>
    </row>
    <row r="1180" spans="1:34" ht="25.5" customHeight="1" x14ac:dyDescent="0.25">
      <c r="A1180" s="17" t="s">
        <v>12</v>
      </c>
      <c r="B1180" s="15">
        <v>1179</v>
      </c>
      <c r="C1180" s="13">
        <v>45540</v>
      </c>
      <c r="D1180" s="7" t="s">
        <v>2233</v>
      </c>
      <c r="E1180" s="7" t="s">
        <v>2225</v>
      </c>
      <c r="F1180" s="5" t="s">
        <v>2342</v>
      </c>
      <c r="G1180" s="24" t="s">
        <v>2649</v>
      </c>
      <c r="H1180" s="8" t="s">
        <v>2552</v>
      </c>
      <c r="I1180" s="24" t="s">
        <v>2279</v>
      </c>
      <c r="J1180" s="24" t="s">
        <v>2263</v>
      </c>
      <c r="K1180" s="10" t="s">
        <v>2284</v>
      </c>
      <c r="L1180" s="11" t="s">
        <v>2114</v>
      </c>
      <c r="M1180" s="11"/>
      <c r="N1180" s="10" t="s">
        <v>2256</v>
      </c>
      <c r="O1180" s="11"/>
      <c r="P1180" s="10" t="s">
        <v>2548</v>
      </c>
      <c r="Q1180" s="11"/>
      <c r="R1180" s="11"/>
      <c r="T1180" s="26" t="s">
        <v>2740</v>
      </c>
      <c r="U1180" s="26" t="s">
        <v>2773</v>
      </c>
      <c r="AD1180" s="9" t="s">
        <v>2065</v>
      </c>
      <c r="AE1180" s="2" t="s">
        <v>1190</v>
      </c>
      <c r="AF1180" s="2" t="s">
        <v>1682</v>
      </c>
      <c r="AG1180" s="2" t="s">
        <v>1720</v>
      </c>
    </row>
    <row r="1181" spans="1:34" ht="25.5" customHeight="1" x14ac:dyDescent="0.25">
      <c r="A1181" s="17" t="s">
        <v>12</v>
      </c>
      <c r="B1181" s="15">
        <v>1180</v>
      </c>
      <c r="C1181" s="13">
        <v>45540</v>
      </c>
      <c r="D1181" s="7" t="s">
        <v>2233</v>
      </c>
      <c r="E1181" s="7" t="s">
        <v>2225</v>
      </c>
      <c r="F1181" s="5" t="s">
        <v>2342</v>
      </c>
      <c r="G1181" s="24" t="s">
        <v>2649</v>
      </c>
      <c r="H1181" s="8" t="s">
        <v>2552</v>
      </c>
      <c r="I1181" s="24" t="s">
        <v>2279</v>
      </c>
      <c r="J1181" s="24" t="s">
        <v>2263</v>
      </c>
      <c r="K1181" s="10" t="s">
        <v>2284</v>
      </c>
      <c r="L1181" s="11" t="s">
        <v>1599</v>
      </c>
      <c r="M1181" s="11"/>
      <c r="N1181" s="10" t="s">
        <v>2256</v>
      </c>
      <c r="O1181" s="11"/>
      <c r="P1181" s="10" t="s">
        <v>2548</v>
      </c>
      <c r="Q1181" s="11"/>
      <c r="R1181" s="11"/>
      <c r="T1181" s="26" t="s">
        <v>2740</v>
      </c>
      <c r="U1181" s="26" t="s">
        <v>2773</v>
      </c>
      <c r="AD1181" s="9" t="s">
        <v>2065</v>
      </c>
      <c r="AE1181" s="2" t="s">
        <v>1190</v>
      </c>
      <c r="AF1181" s="2" t="s">
        <v>1682</v>
      </c>
      <c r="AG1181" s="2" t="s">
        <v>1720</v>
      </c>
    </row>
    <row r="1182" spans="1:34" ht="25.5" customHeight="1" x14ac:dyDescent="0.25">
      <c r="A1182" s="17" t="s">
        <v>12</v>
      </c>
      <c r="B1182" s="15">
        <v>1181</v>
      </c>
      <c r="C1182" s="13">
        <v>45540</v>
      </c>
      <c r="D1182" s="7" t="s">
        <v>2233</v>
      </c>
      <c r="E1182" s="7" t="s">
        <v>2225</v>
      </c>
      <c r="F1182" s="5" t="s">
        <v>2342</v>
      </c>
      <c r="G1182" s="24" t="s">
        <v>2649</v>
      </c>
      <c r="H1182" s="8" t="s">
        <v>2552</v>
      </c>
      <c r="I1182" s="24" t="s">
        <v>2279</v>
      </c>
      <c r="J1182" s="24" t="s">
        <v>2263</v>
      </c>
      <c r="K1182" s="10" t="s">
        <v>2284</v>
      </c>
      <c r="L1182" s="11" t="s">
        <v>2115</v>
      </c>
      <c r="M1182" s="11"/>
      <c r="N1182" s="10" t="s">
        <v>2256</v>
      </c>
      <c r="O1182" s="11"/>
      <c r="P1182" s="10" t="s">
        <v>2548</v>
      </c>
      <c r="Q1182" s="11"/>
      <c r="R1182" s="11"/>
      <c r="T1182" s="26" t="s">
        <v>2740</v>
      </c>
      <c r="U1182" s="26" t="s">
        <v>2773</v>
      </c>
      <c r="AD1182" s="9" t="s">
        <v>2065</v>
      </c>
      <c r="AE1182" s="2" t="s">
        <v>1190</v>
      </c>
      <c r="AF1182" s="2" t="s">
        <v>1682</v>
      </c>
      <c r="AG1182" s="2" t="s">
        <v>1720</v>
      </c>
    </row>
    <row r="1183" spans="1:34" ht="25.5" customHeight="1" x14ac:dyDescent="0.25">
      <c r="A1183" s="17" t="s">
        <v>12</v>
      </c>
      <c r="B1183" s="15">
        <v>1182</v>
      </c>
      <c r="C1183" s="13">
        <v>45540</v>
      </c>
      <c r="D1183" s="7" t="s">
        <v>2233</v>
      </c>
      <c r="E1183" s="7" t="s">
        <v>2225</v>
      </c>
      <c r="F1183" s="5" t="s">
        <v>2342</v>
      </c>
      <c r="G1183" s="24" t="s">
        <v>2649</v>
      </c>
      <c r="H1183" s="8" t="s">
        <v>2552</v>
      </c>
      <c r="I1183" s="24" t="s">
        <v>2279</v>
      </c>
      <c r="J1183" s="24" t="s">
        <v>2263</v>
      </c>
      <c r="K1183" s="10" t="s">
        <v>2284</v>
      </c>
      <c r="L1183" s="11" t="s">
        <v>2116</v>
      </c>
      <c r="M1183" s="11"/>
      <c r="N1183" s="10" t="s">
        <v>2256</v>
      </c>
      <c r="O1183" s="11"/>
      <c r="P1183" s="10" t="s">
        <v>2548</v>
      </c>
      <c r="Q1183" s="11"/>
      <c r="R1183" s="11"/>
      <c r="T1183" s="26" t="s">
        <v>2740</v>
      </c>
      <c r="U1183" s="26" t="s">
        <v>2773</v>
      </c>
      <c r="AD1183" s="9" t="s">
        <v>2065</v>
      </c>
      <c r="AE1183" s="2" t="s">
        <v>1190</v>
      </c>
      <c r="AF1183" s="2" t="s">
        <v>1682</v>
      </c>
      <c r="AG1183" s="2" t="s">
        <v>1720</v>
      </c>
    </row>
    <row r="1184" spans="1:34" ht="25.5" customHeight="1" x14ac:dyDescent="0.25">
      <c r="A1184" s="17" t="s">
        <v>12</v>
      </c>
      <c r="B1184" s="15">
        <v>1183</v>
      </c>
      <c r="C1184" s="13">
        <v>45540</v>
      </c>
      <c r="D1184" s="7" t="s">
        <v>2233</v>
      </c>
      <c r="E1184" s="7" t="s">
        <v>2225</v>
      </c>
      <c r="F1184" s="5" t="s">
        <v>2342</v>
      </c>
      <c r="G1184" s="24" t="s">
        <v>2649</v>
      </c>
      <c r="H1184" s="8" t="s">
        <v>2552</v>
      </c>
      <c r="I1184" s="24" t="s">
        <v>2279</v>
      </c>
      <c r="J1184" s="24" t="s">
        <v>2263</v>
      </c>
      <c r="K1184" s="10" t="s">
        <v>2284</v>
      </c>
      <c r="L1184" s="11" t="s">
        <v>1210</v>
      </c>
      <c r="M1184" s="11"/>
      <c r="N1184" s="10" t="s">
        <v>2256</v>
      </c>
      <c r="O1184" s="11"/>
      <c r="P1184" s="10" t="s">
        <v>2548</v>
      </c>
      <c r="Q1184" s="11"/>
      <c r="R1184" s="11"/>
      <c r="T1184" s="26" t="s">
        <v>2741</v>
      </c>
      <c r="U1184" s="26" t="s">
        <v>2773</v>
      </c>
      <c r="AD1184" s="9" t="s">
        <v>2065</v>
      </c>
      <c r="AE1184" s="2" t="s">
        <v>1190</v>
      </c>
      <c r="AF1184" s="2" t="s">
        <v>1682</v>
      </c>
      <c r="AG1184" s="2" t="s">
        <v>1719</v>
      </c>
    </row>
    <row r="1185" spans="1:34" ht="25.5" customHeight="1" x14ac:dyDescent="0.25">
      <c r="A1185" s="17" t="s">
        <v>12</v>
      </c>
      <c r="B1185" s="15">
        <v>1184</v>
      </c>
      <c r="C1185" s="13">
        <v>45540</v>
      </c>
      <c r="D1185" s="7" t="s">
        <v>2233</v>
      </c>
      <c r="E1185" s="7" t="s">
        <v>2225</v>
      </c>
      <c r="F1185" s="5" t="s">
        <v>2342</v>
      </c>
      <c r="G1185" s="24" t="s">
        <v>2649</v>
      </c>
      <c r="H1185" s="8" t="s">
        <v>2552</v>
      </c>
      <c r="I1185" s="24" t="s">
        <v>2279</v>
      </c>
      <c r="J1185" s="24" t="s">
        <v>2263</v>
      </c>
      <c r="K1185" s="10" t="s">
        <v>2284</v>
      </c>
      <c r="L1185" s="11" t="s">
        <v>1211</v>
      </c>
      <c r="M1185" s="11"/>
      <c r="N1185" s="10" t="s">
        <v>2256</v>
      </c>
      <c r="O1185" s="11"/>
      <c r="P1185" s="10" t="s">
        <v>2548</v>
      </c>
      <c r="Q1185" s="11"/>
      <c r="R1185" s="11"/>
      <c r="T1185" s="26" t="s">
        <v>2741</v>
      </c>
      <c r="U1185" s="26" t="s">
        <v>2773</v>
      </c>
      <c r="AD1185" s="9" t="s">
        <v>2065</v>
      </c>
      <c r="AE1185" s="2" t="s">
        <v>1190</v>
      </c>
      <c r="AF1185" s="2" t="s">
        <v>1682</v>
      </c>
      <c r="AG1185" s="2" t="s">
        <v>1719</v>
      </c>
    </row>
    <row r="1186" spans="1:34" ht="25.5" customHeight="1" x14ac:dyDescent="0.25">
      <c r="A1186" s="17" t="s">
        <v>12</v>
      </c>
      <c r="B1186" s="15">
        <v>1185</v>
      </c>
      <c r="C1186" s="13">
        <v>45540</v>
      </c>
      <c r="D1186" s="7" t="s">
        <v>2233</v>
      </c>
      <c r="E1186" s="7" t="s">
        <v>2225</v>
      </c>
      <c r="F1186" s="5" t="s">
        <v>2342</v>
      </c>
      <c r="G1186" s="24" t="s">
        <v>2649</v>
      </c>
      <c r="H1186" s="8" t="s">
        <v>2552</v>
      </c>
      <c r="I1186" s="24" t="s">
        <v>2279</v>
      </c>
      <c r="J1186" s="24" t="s">
        <v>2263</v>
      </c>
      <c r="K1186" s="10" t="s">
        <v>2284</v>
      </c>
      <c r="L1186" s="11" t="s">
        <v>2092</v>
      </c>
      <c r="M1186" s="11"/>
      <c r="N1186" s="10" t="s">
        <v>2256</v>
      </c>
      <c r="O1186" s="11"/>
      <c r="P1186" s="10" t="s">
        <v>2548</v>
      </c>
      <c r="Q1186" s="11"/>
      <c r="R1186" s="11"/>
      <c r="T1186" s="26" t="s">
        <v>2741</v>
      </c>
      <c r="U1186" s="26" t="s">
        <v>2773</v>
      </c>
      <c r="AD1186" s="9" t="s">
        <v>2065</v>
      </c>
      <c r="AE1186" s="2" t="s">
        <v>1190</v>
      </c>
      <c r="AF1186" s="2" t="s">
        <v>1682</v>
      </c>
      <c r="AG1186" s="2" t="s">
        <v>1719</v>
      </c>
    </row>
    <row r="1187" spans="1:34" ht="25.5" customHeight="1" x14ac:dyDescent="0.25">
      <c r="A1187" s="17" t="s">
        <v>12</v>
      </c>
      <c r="B1187" s="15">
        <v>1186</v>
      </c>
      <c r="C1187" s="13">
        <v>45540</v>
      </c>
      <c r="D1187" s="7" t="s">
        <v>2233</v>
      </c>
      <c r="E1187" s="7" t="s">
        <v>2225</v>
      </c>
      <c r="F1187" s="5" t="s">
        <v>2342</v>
      </c>
      <c r="G1187" s="24" t="s">
        <v>2649</v>
      </c>
      <c r="H1187" s="8" t="s">
        <v>2552</v>
      </c>
      <c r="I1187" s="24" t="s">
        <v>2279</v>
      </c>
      <c r="J1187" s="24" t="s">
        <v>2263</v>
      </c>
      <c r="K1187" s="10" t="s">
        <v>2284</v>
      </c>
      <c r="L1187" s="11" t="s">
        <v>1212</v>
      </c>
      <c r="M1187" s="11"/>
      <c r="N1187" s="10" t="s">
        <v>2256</v>
      </c>
      <c r="O1187" s="11"/>
      <c r="P1187" s="10" t="s">
        <v>2548</v>
      </c>
      <c r="Q1187" s="11"/>
      <c r="R1187" s="11"/>
      <c r="T1187" s="26" t="s">
        <v>2741</v>
      </c>
      <c r="U1187" s="26" t="s">
        <v>2773</v>
      </c>
      <c r="AD1187" s="9" t="s">
        <v>2065</v>
      </c>
      <c r="AE1187" s="2" t="s">
        <v>1190</v>
      </c>
      <c r="AF1187" s="2" t="s">
        <v>1682</v>
      </c>
      <c r="AG1187" s="2" t="s">
        <v>1719</v>
      </c>
    </row>
    <row r="1188" spans="1:34" ht="25.5" customHeight="1" x14ac:dyDescent="0.25">
      <c r="A1188" s="17" t="s">
        <v>12</v>
      </c>
      <c r="B1188" s="15">
        <v>1187</v>
      </c>
      <c r="C1188" s="13">
        <v>45540</v>
      </c>
      <c r="D1188" s="7" t="s">
        <v>2233</v>
      </c>
      <c r="E1188" s="7" t="s">
        <v>2225</v>
      </c>
      <c r="F1188" s="5" t="s">
        <v>2342</v>
      </c>
      <c r="G1188" s="24" t="s">
        <v>2649</v>
      </c>
      <c r="H1188" s="8" t="s">
        <v>2552</v>
      </c>
      <c r="I1188" s="24" t="s">
        <v>2279</v>
      </c>
      <c r="J1188" s="24" t="s">
        <v>2263</v>
      </c>
      <c r="K1188" s="10" t="s">
        <v>2284</v>
      </c>
      <c r="L1188" s="11" t="s">
        <v>1213</v>
      </c>
      <c r="M1188" s="11"/>
      <c r="N1188" s="10" t="s">
        <v>2256</v>
      </c>
      <c r="O1188" s="11"/>
      <c r="P1188" s="10" t="s">
        <v>2548</v>
      </c>
      <c r="Q1188" s="11"/>
      <c r="R1188" s="11"/>
      <c r="T1188" s="26" t="s">
        <v>2741</v>
      </c>
      <c r="U1188" s="26" t="s">
        <v>2773</v>
      </c>
      <c r="AD1188" s="9" t="s">
        <v>2065</v>
      </c>
      <c r="AE1188" s="2" t="s">
        <v>1190</v>
      </c>
      <c r="AF1188" s="2" t="s">
        <v>1682</v>
      </c>
      <c r="AG1188" s="2" t="s">
        <v>1719</v>
      </c>
    </row>
    <row r="1189" spans="1:34" ht="25.5" customHeight="1" x14ac:dyDescent="0.25">
      <c r="A1189" s="17" t="s">
        <v>12</v>
      </c>
      <c r="B1189" s="15">
        <v>1188</v>
      </c>
      <c r="C1189" s="13">
        <v>45540</v>
      </c>
      <c r="D1189" s="7" t="s">
        <v>2233</v>
      </c>
      <c r="E1189" s="7" t="s">
        <v>2225</v>
      </c>
      <c r="F1189" s="5" t="s">
        <v>2342</v>
      </c>
      <c r="G1189" s="24" t="s">
        <v>2649</v>
      </c>
      <c r="H1189" s="8" t="s">
        <v>2552</v>
      </c>
      <c r="I1189" s="24" t="s">
        <v>2279</v>
      </c>
      <c r="J1189" s="24" t="s">
        <v>2263</v>
      </c>
      <c r="K1189" s="10" t="s">
        <v>2284</v>
      </c>
      <c r="L1189" s="11" t="s">
        <v>2093</v>
      </c>
      <c r="M1189" s="11"/>
      <c r="N1189" s="10" t="s">
        <v>2256</v>
      </c>
      <c r="O1189" s="11"/>
      <c r="P1189" s="10" t="s">
        <v>2548</v>
      </c>
      <c r="Q1189" s="11"/>
      <c r="R1189" s="11"/>
      <c r="T1189" s="26" t="s">
        <v>2712</v>
      </c>
      <c r="U1189" s="26" t="s">
        <v>2283</v>
      </c>
      <c r="AD1189" s="9" t="s">
        <v>2065</v>
      </c>
      <c r="AE1189" s="2" t="s">
        <v>1190</v>
      </c>
      <c r="AF1189" s="2" t="s">
        <v>1682</v>
      </c>
      <c r="AG1189" s="2" t="s">
        <v>1719</v>
      </c>
    </row>
    <row r="1190" spans="1:34" ht="25.5" customHeight="1" x14ac:dyDescent="0.25">
      <c r="A1190" s="17" t="s">
        <v>12</v>
      </c>
      <c r="B1190" s="15">
        <v>1189</v>
      </c>
      <c r="C1190" s="13">
        <v>45540</v>
      </c>
      <c r="D1190" s="7" t="s">
        <v>2233</v>
      </c>
      <c r="E1190" s="7" t="s">
        <v>2225</v>
      </c>
      <c r="F1190" s="5" t="s">
        <v>2342</v>
      </c>
      <c r="G1190" s="24" t="s">
        <v>2649</v>
      </c>
      <c r="H1190" s="8" t="s">
        <v>2552</v>
      </c>
      <c r="I1190" s="24" t="s">
        <v>2279</v>
      </c>
      <c r="J1190" s="24" t="s">
        <v>2263</v>
      </c>
      <c r="K1190" s="10" t="s">
        <v>2284</v>
      </c>
      <c r="L1190" s="11" t="s">
        <v>2094</v>
      </c>
      <c r="M1190" s="11"/>
      <c r="N1190" s="10" t="s">
        <v>2256</v>
      </c>
      <c r="O1190" s="11"/>
      <c r="P1190" s="10" t="s">
        <v>2548</v>
      </c>
      <c r="Q1190" s="11"/>
      <c r="R1190" s="11"/>
      <c r="T1190" s="26" t="s">
        <v>2712</v>
      </c>
      <c r="U1190" s="26" t="s">
        <v>2283</v>
      </c>
      <c r="AD1190" s="9" t="s">
        <v>2065</v>
      </c>
      <c r="AE1190" s="2" t="s">
        <v>1190</v>
      </c>
      <c r="AF1190" s="2" t="s">
        <v>1682</v>
      </c>
      <c r="AG1190" s="2" t="s">
        <v>1719</v>
      </c>
      <c r="AH1190" s="2" t="s">
        <v>1919</v>
      </c>
    </row>
    <row r="1191" spans="1:34" ht="25.5" customHeight="1" x14ac:dyDescent="0.25">
      <c r="A1191" s="17" t="s">
        <v>12</v>
      </c>
      <c r="B1191" s="15">
        <v>1190</v>
      </c>
      <c r="C1191" s="13">
        <v>45540</v>
      </c>
      <c r="D1191" s="7" t="s">
        <v>2233</v>
      </c>
      <c r="E1191" s="7" t="s">
        <v>2225</v>
      </c>
      <c r="F1191" s="5" t="s">
        <v>2342</v>
      </c>
      <c r="G1191" s="24" t="s">
        <v>2649</v>
      </c>
      <c r="H1191" s="8" t="s">
        <v>2552</v>
      </c>
      <c r="I1191" s="24" t="s">
        <v>2279</v>
      </c>
      <c r="J1191" s="24" t="s">
        <v>2263</v>
      </c>
      <c r="K1191" s="10" t="s">
        <v>2284</v>
      </c>
      <c r="L1191" s="11" t="s">
        <v>2095</v>
      </c>
      <c r="M1191" s="11"/>
      <c r="N1191" s="10" t="s">
        <v>2256</v>
      </c>
      <c r="O1191" s="11"/>
      <c r="P1191" s="10" t="s">
        <v>2548</v>
      </c>
      <c r="Q1191" s="11"/>
      <c r="R1191" s="11"/>
      <c r="T1191" s="26" t="s">
        <v>2712</v>
      </c>
      <c r="U1191" s="26" t="s">
        <v>2283</v>
      </c>
      <c r="AD1191" s="9" t="s">
        <v>2065</v>
      </c>
      <c r="AE1191" s="2" t="s">
        <v>1190</v>
      </c>
      <c r="AF1191" s="2" t="s">
        <v>1682</v>
      </c>
      <c r="AG1191" s="2" t="s">
        <v>1719</v>
      </c>
    </row>
    <row r="1192" spans="1:34" ht="25.5" customHeight="1" x14ac:dyDescent="0.25">
      <c r="A1192" s="17" t="s">
        <v>12</v>
      </c>
      <c r="B1192" s="15">
        <v>1191</v>
      </c>
      <c r="C1192" s="13">
        <v>45540</v>
      </c>
      <c r="D1192" s="7" t="s">
        <v>2233</v>
      </c>
      <c r="E1192" s="7" t="s">
        <v>2225</v>
      </c>
      <c r="F1192" s="5" t="s">
        <v>2342</v>
      </c>
      <c r="G1192" s="24" t="s">
        <v>2649</v>
      </c>
      <c r="H1192" s="8" t="s">
        <v>2552</v>
      </c>
      <c r="I1192" s="24" t="s">
        <v>2279</v>
      </c>
      <c r="J1192" s="24" t="s">
        <v>2263</v>
      </c>
      <c r="K1192" s="10" t="s">
        <v>2284</v>
      </c>
      <c r="L1192" s="11" t="s">
        <v>1654</v>
      </c>
      <c r="M1192" s="11"/>
      <c r="N1192" s="10" t="s">
        <v>2256</v>
      </c>
      <c r="O1192" s="11"/>
      <c r="P1192" s="10" t="s">
        <v>2548</v>
      </c>
      <c r="Q1192" s="11"/>
      <c r="R1192" s="11"/>
      <c r="T1192" s="26" t="s">
        <v>2712</v>
      </c>
      <c r="U1192" s="26" t="s">
        <v>2283</v>
      </c>
      <c r="AD1192" s="9" t="s">
        <v>2065</v>
      </c>
      <c r="AE1192" s="2" t="s">
        <v>1190</v>
      </c>
      <c r="AF1192" s="2" t="s">
        <v>1682</v>
      </c>
      <c r="AG1192" s="2" t="s">
        <v>1719</v>
      </c>
    </row>
    <row r="1193" spans="1:34" ht="25.5" customHeight="1" x14ac:dyDescent="0.25">
      <c r="A1193" s="17" t="s">
        <v>12</v>
      </c>
      <c r="B1193" s="15">
        <v>1192</v>
      </c>
      <c r="C1193" s="13">
        <v>45540</v>
      </c>
      <c r="D1193" s="7" t="s">
        <v>2233</v>
      </c>
      <c r="E1193" s="7" t="s">
        <v>2225</v>
      </c>
      <c r="F1193" s="5" t="s">
        <v>2342</v>
      </c>
      <c r="G1193" s="24" t="s">
        <v>2649</v>
      </c>
      <c r="H1193" s="8" t="s">
        <v>2552</v>
      </c>
      <c r="I1193" s="24" t="s">
        <v>2279</v>
      </c>
      <c r="J1193" s="24" t="s">
        <v>2263</v>
      </c>
      <c r="K1193" s="10" t="s">
        <v>2284</v>
      </c>
      <c r="L1193" s="11" t="s">
        <v>2096</v>
      </c>
      <c r="M1193" s="11"/>
      <c r="N1193" s="10" t="s">
        <v>2256</v>
      </c>
      <c r="O1193" s="11"/>
      <c r="P1193" s="10" t="s">
        <v>2548</v>
      </c>
      <c r="Q1193" s="11"/>
      <c r="R1193" s="11"/>
      <c r="T1193" s="26" t="s">
        <v>2712</v>
      </c>
      <c r="U1193" s="26" t="s">
        <v>2283</v>
      </c>
      <c r="AD1193" s="9" t="s">
        <v>2065</v>
      </c>
      <c r="AE1193" s="2" t="s">
        <v>1190</v>
      </c>
      <c r="AF1193" s="2" t="s">
        <v>1682</v>
      </c>
      <c r="AG1193" s="2" t="s">
        <v>1719</v>
      </c>
    </row>
    <row r="1194" spans="1:34" ht="25.5" customHeight="1" x14ac:dyDescent="0.25">
      <c r="A1194" s="17" t="s">
        <v>12</v>
      </c>
      <c r="B1194" s="15">
        <v>1193</v>
      </c>
      <c r="C1194" s="13">
        <v>45540</v>
      </c>
      <c r="D1194" s="7" t="s">
        <v>2233</v>
      </c>
      <c r="E1194" s="7" t="s">
        <v>2225</v>
      </c>
      <c r="F1194" s="5" t="s">
        <v>2342</v>
      </c>
      <c r="G1194" s="24" t="s">
        <v>2649</v>
      </c>
      <c r="H1194" s="8" t="s">
        <v>2552</v>
      </c>
      <c r="I1194" s="24" t="s">
        <v>2279</v>
      </c>
      <c r="J1194" s="24" t="s">
        <v>2263</v>
      </c>
      <c r="K1194" s="10" t="s">
        <v>2284</v>
      </c>
      <c r="L1194" s="11" t="s">
        <v>1214</v>
      </c>
      <c r="M1194" s="11"/>
      <c r="N1194" s="10" t="s">
        <v>2256</v>
      </c>
      <c r="O1194" s="11"/>
      <c r="P1194" s="10" t="s">
        <v>2548</v>
      </c>
      <c r="Q1194" s="11"/>
      <c r="R1194" s="11"/>
      <c r="T1194" s="26" t="s">
        <v>2712</v>
      </c>
      <c r="U1194" s="26" t="s">
        <v>2283</v>
      </c>
      <c r="AD1194" s="9" t="s">
        <v>2065</v>
      </c>
      <c r="AE1194" s="2" t="s">
        <v>1190</v>
      </c>
      <c r="AF1194" s="2" t="s">
        <v>1682</v>
      </c>
      <c r="AG1194" s="2" t="s">
        <v>1719</v>
      </c>
    </row>
    <row r="1195" spans="1:34" ht="25.5" customHeight="1" x14ac:dyDescent="0.25">
      <c r="A1195" s="17" t="s">
        <v>12</v>
      </c>
      <c r="B1195" s="15">
        <v>1194</v>
      </c>
      <c r="C1195" s="13">
        <v>45540</v>
      </c>
      <c r="D1195" s="7" t="s">
        <v>2233</v>
      </c>
      <c r="E1195" s="7" t="s">
        <v>2225</v>
      </c>
      <c r="F1195" s="5" t="s">
        <v>2342</v>
      </c>
      <c r="G1195" s="24" t="s">
        <v>2649</v>
      </c>
      <c r="H1195" s="8" t="s">
        <v>2552</v>
      </c>
      <c r="I1195" s="24" t="s">
        <v>2279</v>
      </c>
      <c r="J1195" s="24" t="s">
        <v>2263</v>
      </c>
      <c r="K1195" s="10" t="s">
        <v>2284</v>
      </c>
      <c r="L1195" s="11" t="s">
        <v>2097</v>
      </c>
      <c r="M1195" s="11"/>
      <c r="N1195" s="10" t="s">
        <v>2256</v>
      </c>
      <c r="O1195" s="11"/>
      <c r="P1195" s="10" t="s">
        <v>2548</v>
      </c>
      <c r="Q1195" s="11"/>
      <c r="R1195" s="11"/>
      <c r="T1195" s="26" t="s">
        <v>2712</v>
      </c>
      <c r="U1195" s="26" t="s">
        <v>2283</v>
      </c>
      <c r="AD1195" s="9" t="s">
        <v>2065</v>
      </c>
      <c r="AE1195" s="2" t="s">
        <v>1190</v>
      </c>
      <c r="AF1195" s="2" t="s">
        <v>1682</v>
      </c>
      <c r="AG1195" s="2" t="s">
        <v>1719</v>
      </c>
    </row>
    <row r="1196" spans="1:34" ht="25.5" customHeight="1" x14ac:dyDescent="0.25">
      <c r="A1196" s="17" t="s">
        <v>12</v>
      </c>
      <c r="B1196" s="15">
        <v>1195</v>
      </c>
      <c r="C1196" s="13">
        <v>45540</v>
      </c>
      <c r="D1196" s="7" t="s">
        <v>2233</v>
      </c>
      <c r="E1196" s="7" t="s">
        <v>2225</v>
      </c>
      <c r="F1196" s="5" t="s">
        <v>2342</v>
      </c>
      <c r="G1196" s="24" t="s">
        <v>2649</v>
      </c>
      <c r="H1196" s="8" t="s">
        <v>2552</v>
      </c>
      <c r="I1196" s="24" t="s">
        <v>2279</v>
      </c>
      <c r="J1196" s="24" t="s">
        <v>2263</v>
      </c>
      <c r="K1196" s="10" t="s">
        <v>2284</v>
      </c>
      <c r="L1196" s="11" t="s">
        <v>2117</v>
      </c>
      <c r="M1196" s="11"/>
      <c r="N1196" s="10" t="s">
        <v>2256</v>
      </c>
      <c r="O1196" s="11"/>
      <c r="P1196" s="10" t="s">
        <v>2548</v>
      </c>
      <c r="Q1196" s="11"/>
      <c r="R1196" s="11"/>
      <c r="T1196" s="26" t="s">
        <v>2742</v>
      </c>
      <c r="U1196" s="26" t="s">
        <v>2773</v>
      </c>
      <c r="AD1196" s="9" t="s">
        <v>2118</v>
      </c>
      <c r="AE1196" s="2" t="s">
        <v>1233</v>
      </c>
      <c r="AF1196" s="2" t="s">
        <v>1721</v>
      </c>
    </row>
    <row r="1197" spans="1:34" ht="25.5" customHeight="1" x14ac:dyDescent="0.25">
      <c r="A1197" s="17" t="s">
        <v>12</v>
      </c>
      <c r="B1197" s="15">
        <v>1196</v>
      </c>
      <c r="C1197" s="13">
        <v>45540</v>
      </c>
      <c r="D1197" s="7" t="s">
        <v>2233</v>
      </c>
      <c r="E1197" s="7" t="s">
        <v>2225</v>
      </c>
      <c r="F1197" s="5" t="s">
        <v>2342</v>
      </c>
      <c r="G1197" s="24" t="s">
        <v>2649</v>
      </c>
      <c r="H1197" s="8" t="s">
        <v>2552</v>
      </c>
      <c r="I1197" s="24" t="s">
        <v>2279</v>
      </c>
      <c r="J1197" s="24" t="s">
        <v>2263</v>
      </c>
      <c r="K1197" s="10" t="s">
        <v>2284</v>
      </c>
      <c r="L1197" s="11" t="s">
        <v>1234</v>
      </c>
      <c r="M1197" s="11"/>
      <c r="N1197" s="10" t="s">
        <v>2256</v>
      </c>
      <c r="O1197" s="11"/>
      <c r="P1197" s="10" t="s">
        <v>2548</v>
      </c>
      <c r="Q1197" s="11"/>
      <c r="R1197" s="11"/>
      <c r="T1197" s="26" t="s">
        <v>2742</v>
      </c>
      <c r="U1197" s="26" t="s">
        <v>2773</v>
      </c>
      <c r="AD1197" s="9" t="s">
        <v>2118</v>
      </c>
      <c r="AE1197" s="2" t="s">
        <v>1233</v>
      </c>
      <c r="AF1197" s="2" t="s">
        <v>1721</v>
      </c>
    </row>
    <row r="1198" spans="1:34" ht="25.5" customHeight="1" x14ac:dyDescent="0.25">
      <c r="A1198" s="17" t="s">
        <v>12</v>
      </c>
      <c r="B1198" s="15">
        <v>1197</v>
      </c>
      <c r="C1198" s="13">
        <v>45540</v>
      </c>
      <c r="D1198" s="7" t="s">
        <v>2233</v>
      </c>
      <c r="E1198" s="7" t="s">
        <v>2225</v>
      </c>
      <c r="F1198" s="5" t="s">
        <v>2342</v>
      </c>
      <c r="G1198" s="24" t="s">
        <v>2649</v>
      </c>
      <c r="H1198" s="8" t="s">
        <v>2552</v>
      </c>
      <c r="I1198" s="24" t="s">
        <v>2279</v>
      </c>
      <c r="J1198" s="24" t="s">
        <v>2263</v>
      </c>
      <c r="K1198" s="10" t="s">
        <v>2284</v>
      </c>
      <c r="L1198" s="11" t="s">
        <v>1235</v>
      </c>
      <c r="M1198" s="11"/>
      <c r="N1198" s="10" t="s">
        <v>2256</v>
      </c>
      <c r="O1198" s="11"/>
      <c r="P1198" s="10" t="s">
        <v>2548</v>
      </c>
      <c r="Q1198" s="11"/>
      <c r="R1198" s="11"/>
      <c r="T1198" s="26" t="s">
        <v>2742</v>
      </c>
      <c r="U1198" s="26" t="s">
        <v>2773</v>
      </c>
      <c r="AD1198" s="9" t="s">
        <v>2118</v>
      </c>
      <c r="AE1198" s="2" t="s">
        <v>1233</v>
      </c>
      <c r="AF1198" s="2" t="s">
        <v>1721</v>
      </c>
    </row>
    <row r="1199" spans="1:34" ht="25.5" customHeight="1" x14ac:dyDescent="0.25">
      <c r="A1199" s="17" t="s">
        <v>12</v>
      </c>
      <c r="B1199" s="15">
        <v>1198</v>
      </c>
      <c r="C1199" s="13">
        <v>45540</v>
      </c>
      <c r="D1199" s="7" t="s">
        <v>2233</v>
      </c>
      <c r="E1199" s="7" t="s">
        <v>2225</v>
      </c>
      <c r="F1199" s="5" t="s">
        <v>2342</v>
      </c>
      <c r="G1199" s="24" t="s">
        <v>2649</v>
      </c>
      <c r="H1199" s="8" t="s">
        <v>2552</v>
      </c>
      <c r="I1199" s="24" t="s">
        <v>2279</v>
      </c>
      <c r="J1199" s="24" t="s">
        <v>2263</v>
      </c>
      <c r="K1199" s="10" t="s">
        <v>2284</v>
      </c>
      <c r="L1199" s="11" t="s">
        <v>2119</v>
      </c>
      <c r="M1199" s="11"/>
      <c r="N1199" s="10" t="s">
        <v>2256</v>
      </c>
      <c r="O1199" s="11"/>
      <c r="P1199" s="10" t="s">
        <v>2548</v>
      </c>
      <c r="Q1199" s="11"/>
      <c r="R1199" s="11"/>
      <c r="T1199" s="26" t="s">
        <v>2744</v>
      </c>
      <c r="U1199" s="26" t="s">
        <v>2773</v>
      </c>
      <c r="AD1199" s="9" t="s">
        <v>2118</v>
      </c>
      <c r="AE1199" s="2" t="s">
        <v>1233</v>
      </c>
      <c r="AF1199" s="2" t="s">
        <v>1721</v>
      </c>
    </row>
    <row r="1200" spans="1:34" ht="25.5" customHeight="1" x14ac:dyDescent="0.25">
      <c r="A1200" s="17" t="s">
        <v>12</v>
      </c>
      <c r="B1200" s="15">
        <v>1199</v>
      </c>
      <c r="C1200" s="13">
        <v>45540</v>
      </c>
      <c r="D1200" s="7" t="s">
        <v>2233</v>
      </c>
      <c r="E1200" s="7" t="s">
        <v>2225</v>
      </c>
      <c r="F1200" s="5" t="s">
        <v>2342</v>
      </c>
      <c r="G1200" s="24" t="s">
        <v>2649</v>
      </c>
      <c r="H1200" s="8" t="s">
        <v>2552</v>
      </c>
      <c r="I1200" s="24" t="s">
        <v>2279</v>
      </c>
      <c r="J1200" s="24" t="s">
        <v>2263</v>
      </c>
      <c r="K1200" s="10" t="s">
        <v>2284</v>
      </c>
      <c r="L1200" s="11" t="s">
        <v>1236</v>
      </c>
      <c r="M1200" s="11"/>
      <c r="N1200" s="10" t="s">
        <v>2256</v>
      </c>
      <c r="O1200" s="11"/>
      <c r="P1200" s="10" t="s">
        <v>2548</v>
      </c>
      <c r="Q1200" s="11"/>
      <c r="R1200" s="11"/>
      <c r="T1200" s="26" t="s">
        <v>2744</v>
      </c>
      <c r="U1200" s="26" t="s">
        <v>2773</v>
      </c>
      <c r="AD1200" s="9" t="s">
        <v>2118</v>
      </c>
      <c r="AE1200" s="2" t="s">
        <v>1233</v>
      </c>
      <c r="AF1200" s="2" t="s">
        <v>1721</v>
      </c>
    </row>
    <row r="1201" spans="1:35" ht="25.5" customHeight="1" x14ac:dyDescent="0.25">
      <c r="A1201" s="17" t="s">
        <v>12</v>
      </c>
      <c r="B1201" s="15">
        <v>1200</v>
      </c>
      <c r="C1201" s="13">
        <v>45540</v>
      </c>
      <c r="D1201" s="7" t="s">
        <v>2233</v>
      </c>
      <c r="E1201" s="7" t="s">
        <v>2225</v>
      </c>
      <c r="F1201" s="5" t="s">
        <v>2342</v>
      </c>
      <c r="G1201" s="24" t="s">
        <v>2649</v>
      </c>
      <c r="H1201" s="8" t="s">
        <v>2552</v>
      </c>
      <c r="I1201" s="24" t="s">
        <v>2279</v>
      </c>
      <c r="J1201" s="24" t="s">
        <v>2263</v>
      </c>
      <c r="K1201" s="10" t="s">
        <v>2284</v>
      </c>
      <c r="L1201" s="11" t="s">
        <v>1600</v>
      </c>
      <c r="M1201" s="11"/>
      <c r="N1201" s="10" t="s">
        <v>2256</v>
      </c>
      <c r="O1201" s="11"/>
      <c r="P1201" s="10" t="s">
        <v>2548</v>
      </c>
      <c r="Q1201" s="11"/>
      <c r="R1201" s="11"/>
      <c r="T1201" s="26" t="s">
        <v>2744</v>
      </c>
      <c r="U1201" s="26" t="s">
        <v>2773</v>
      </c>
      <c r="AD1201" s="9" t="s">
        <v>2118</v>
      </c>
      <c r="AE1201" s="2" t="s">
        <v>1233</v>
      </c>
      <c r="AF1201" s="2" t="s">
        <v>1721</v>
      </c>
    </row>
    <row r="1202" spans="1:35" ht="25.5" customHeight="1" x14ac:dyDescent="0.25">
      <c r="A1202" s="17" t="s">
        <v>12</v>
      </c>
      <c r="B1202" s="15">
        <v>1201</v>
      </c>
      <c r="C1202" s="13">
        <v>45540</v>
      </c>
      <c r="D1202" s="7" t="s">
        <v>2233</v>
      </c>
      <c r="E1202" s="7" t="s">
        <v>2225</v>
      </c>
      <c r="F1202" s="5" t="s">
        <v>2342</v>
      </c>
      <c r="G1202" s="24" t="s">
        <v>2649</v>
      </c>
      <c r="H1202" s="8" t="s">
        <v>2552</v>
      </c>
      <c r="I1202" s="24" t="s">
        <v>2279</v>
      </c>
      <c r="J1202" s="24" t="s">
        <v>2263</v>
      </c>
      <c r="K1202" s="10" t="s">
        <v>2284</v>
      </c>
      <c r="L1202" s="11" t="s">
        <v>1237</v>
      </c>
      <c r="M1202" s="11"/>
      <c r="N1202" s="10" t="s">
        <v>2256</v>
      </c>
      <c r="O1202" s="11"/>
      <c r="P1202" s="10" t="s">
        <v>2548</v>
      </c>
      <c r="Q1202" s="11"/>
      <c r="R1202" s="11"/>
      <c r="T1202" s="26" t="s">
        <v>2744</v>
      </c>
      <c r="U1202" s="26" t="s">
        <v>2773</v>
      </c>
      <c r="AD1202" s="9" t="s">
        <v>2118</v>
      </c>
      <c r="AE1202" s="2" t="s">
        <v>1233</v>
      </c>
      <c r="AF1202" s="2" t="s">
        <v>1721</v>
      </c>
    </row>
    <row r="1203" spans="1:35" ht="25.5" customHeight="1" x14ac:dyDescent="0.25">
      <c r="A1203" s="17" t="s">
        <v>12</v>
      </c>
      <c r="B1203" s="15">
        <v>1202</v>
      </c>
      <c r="C1203" s="13">
        <v>45540</v>
      </c>
      <c r="D1203" s="7" t="s">
        <v>2233</v>
      </c>
      <c r="E1203" s="7" t="s">
        <v>2225</v>
      </c>
      <c r="F1203" s="5" t="s">
        <v>2342</v>
      </c>
      <c r="G1203" s="24" t="s">
        <v>2649</v>
      </c>
      <c r="H1203" s="8" t="s">
        <v>2552</v>
      </c>
      <c r="I1203" s="24" t="s">
        <v>2279</v>
      </c>
      <c r="J1203" s="24" t="s">
        <v>2263</v>
      </c>
      <c r="K1203" s="10" t="s">
        <v>2284</v>
      </c>
      <c r="L1203" s="11" t="s">
        <v>1238</v>
      </c>
      <c r="M1203" s="11"/>
      <c r="N1203" s="10" t="s">
        <v>2256</v>
      </c>
      <c r="O1203" s="11"/>
      <c r="P1203" s="10" t="s">
        <v>2548</v>
      </c>
      <c r="Q1203" s="11"/>
      <c r="R1203" s="11"/>
      <c r="T1203" s="26" t="s">
        <v>2744</v>
      </c>
      <c r="U1203" s="26" t="s">
        <v>2773</v>
      </c>
      <c r="AD1203" s="9" t="s">
        <v>2118</v>
      </c>
      <c r="AE1203" s="2" t="s">
        <v>1233</v>
      </c>
      <c r="AF1203" s="2" t="s">
        <v>1721</v>
      </c>
    </row>
    <row r="1204" spans="1:35" ht="25.5" customHeight="1" x14ac:dyDescent="0.25">
      <c r="A1204" s="17" t="s">
        <v>12</v>
      </c>
      <c r="B1204" s="15">
        <v>1203</v>
      </c>
      <c r="C1204" s="13">
        <v>45540</v>
      </c>
      <c r="D1204" s="7" t="s">
        <v>2233</v>
      </c>
      <c r="E1204" s="7" t="s">
        <v>2225</v>
      </c>
      <c r="F1204" s="5" t="s">
        <v>2342</v>
      </c>
      <c r="G1204" s="24" t="s">
        <v>2649</v>
      </c>
      <c r="H1204" s="8" t="s">
        <v>2552</v>
      </c>
      <c r="I1204" s="24" t="s">
        <v>2279</v>
      </c>
      <c r="J1204" s="24" t="s">
        <v>2263</v>
      </c>
      <c r="K1204" s="10" t="s">
        <v>2284</v>
      </c>
      <c r="L1204" s="11" t="s">
        <v>1239</v>
      </c>
      <c r="M1204" s="11"/>
      <c r="N1204" s="10" t="s">
        <v>2256</v>
      </c>
      <c r="O1204" s="11"/>
      <c r="P1204" s="10" t="s">
        <v>2548</v>
      </c>
      <c r="Q1204" s="11"/>
      <c r="R1204" s="11"/>
      <c r="T1204" s="26" t="s">
        <v>2744</v>
      </c>
      <c r="U1204" s="26" t="s">
        <v>2773</v>
      </c>
      <c r="AD1204" s="9" t="s">
        <v>2118</v>
      </c>
      <c r="AE1204" s="2" t="s">
        <v>1233</v>
      </c>
      <c r="AF1204" s="2" t="s">
        <v>1721</v>
      </c>
    </row>
    <row r="1205" spans="1:35" ht="25.5" customHeight="1" x14ac:dyDescent="0.25">
      <c r="A1205" s="17" t="s">
        <v>12</v>
      </c>
      <c r="B1205" s="15">
        <v>1204</v>
      </c>
      <c r="C1205" s="13">
        <v>45540</v>
      </c>
      <c r="D1205" s="7" t="s">
        <v>2233</v>
      </c>
      <c r="E1205" s="7" t="s">
        <v>2225</v>
      </c>
      <c r="F1205" s="5" t="s">
        <v>2342</v>
      </c>
      <c r="G1205" s="24" t="s">
        <v>2649</v>
      </c>
      <c r="H1205" s="8" t="s">
        <v>2552</v>
      </c>
      <c r="I1205" s="24" t="s">
        <v>2279</v>
      </c>
      <c r="J1205" s="24" t="s">
        <v>2263</v>
      </c>
      <c r="K1205" s="10" t="s">
        <v>2284</v>
      </c>
      <c r="L1205" s="11" t="s">
        <v>2120</v>
      </c>
      <c r="M1205" s="11"/>
      <c r="N1205" s="10" t="s">
        <v>2256</v>
      </c>
      <c r="O1205" s="11"/>
      <c r="P1205" s="10" t="s">
        <v>2548</v>
      </c>
      <c r="Q1205" s="11"/>
      <c r="R1205" s="11"/>
      <c r="T1205" s="26" t="s">
        <v>2744</v>
      </c>
      <c r="U1205" s="26" t="s">
        <v>2773</v>
      </c>
      <c r="AD1205" s="9" t="s">
        <v>2118</v>
      </c>
      <c r="AE1205" s="2" t="s">
        <v>1233</v>
      </c>
      <c r="AF1205" s="2" t="s">
        <v>1721</v>
      </c>
    </row>
    <row r="1206" spans="1:35" ht="25.5" customHeight="1" x14ac:dyDescent="0.25">
      <c r="A1206" s="17" t="s">
        <v>12</v>
      </c>
      <c r="B1206" s="15">
        <v>1205</v>
      </c>
      <c r="C1206" s="13">
        <v>45540</v>
      </c>
      <c r="D1206" s="7" t="s">
        <v>2233</v>
      </c>
      <c r="E1206" s="7" t="s">
        <v>2225</v>
      </c>
      <c r="F1206" s="5" t="s">
        <v>2342</v>
      </c>
      <c r="G1206" s="24" t="s">
        <v>2649</v>
      </c>
      <c r="H1206" s="8" t="s">
        <v>2552</v>
      </c>
      <c r="I1206" s="24" t="s">
        <v>2279</v>
      </c>
      <c r="J1206" s="24" t="s">
        <v>2263</v>
      </c>
      <c r="K1206" s="10" t="s">
        <v>2284</v>
      </c>
      <c r="L1206" s="11" t="s">
        <v>1601</v>
      </c>
      <c r="M1206" s="11"/>
      <c r="N1206" s="10" t="s">
        <v>2256</v>
      </c>
      <c r="O1206" s="11"/>
      <c r="P1206" s="10" t="s">
        <v>2548</v>
      </c>
      <c r="Q1206" s="11"/>
      <c r="R1206" s="11"/>
      <c r="T1206" s="26" t="s">
        <v>2744</v>
      </c>
      <c r="U1206" s="26" t="s">
        <v>2773</v>
      </c>
      <c r="AD1206" s="9" t="s">
        <v>2118</v>
      </c>
      <c r="AE1206" s="2" t="s">
        <v>1233</v>
      </c>
      <c r="AF1206" s="2" t="s">
        <v>1721</v>
      </c>
    </row>
    <row r="1207" spans="1:35" ht="25.5" customHeight="1" x14ac:dyDescent="0.25">
      <c r="A1207" s="17" t="s">
        <v>12</v>
      </c>
      <c r="B1207" s="15">
        <v>1206</v>
      </c>
      <c r="C1207" s="13">
        <v>45540</v>
      </c>
      <c r="D1207" s="7" t="s">
        <v>2233</v>
      </c>
      <c r="E1207" s="7" t="s">
        <v>2225</v>
      </c>
      <c r="F1207" s="5" t="s">
        <v>2342</v>
      </c>
      <c r="G1207" s="24" t="s">
        <v>2649</v>
      </c>
      <c r="H1207" s="8" t="s">
        <v>2552</v>
      </c>
      <c r="I1207" s="24" t="s">
        <v>2279</v>
      </c>
      <c r="J1207" s="24" t="s">
        <v>2263</v>
      </c>
      <c r="K1207" s="10" t="s">
        <v>2284</v>
      </c>
      <c r="L1207" s="11" t="s">
        <v>2121</v>
      </c>
      <c r="M1207" s="11"/>
      <c r="N1207" s="10" t="s">
        <v>2256</v>
      </c>
      <c r="O1207" s="11"/>
      <c r="P1207" s="10" t="s">
        <v>2548</v>
      </c>
      <c r="Q1207" s="11"/>
      <c r="R1207" s="11"/>
      <c r="T1207" s="26" t="s">
        <v>2747</v>
      </c>
      <c r="U1207" s="26" t="s">
        <v>2288</v>
      </c>
      <c r="AD1207" s="9" t="s">
        <v>2118</v>
      </c>
      <c r="AE1207" s="2" t="s">
        <v>1233</v>
      </c>
      <c r="AF1207" s="2" t="s">
        <v>1721</v>
      </c>
    </row>
    <row r="1208" spans="1:35" ht="25.5" customHeight="1" x14ac:dyDescent="0.25">
      <c r="A1208" s="17" t="s">
        <v>12</v>
      </c>
      <c r="B1208" s="15">
        <v>1207</v>
      </c>
      <c r="C1208" s="13">
        <v>45540</v>
      </c>
      <c r="D1208" s="7" t="s">
        <v>2233</v>
      </c>
      <c r="E1208" s="7" t="s">
        <v>2225</v>
      </c>
      <c r="F1208" s="5" t="s">
        <v>2342</v>
      </c>
      <c r="G1208" s="24" t="s">
        <v>2649</v>
      </c>
      <c r="H1208" s="8" t="s">
        <v>2552</v>
      </c>
      <c r="I1208" s="24" t="s">
        <v>2279</v>
      </c>
      <c r="J1208" s="24" t="s">
        <v>2263</v>
      </c>
      <c r="K1208" s="10" t="s">
        <v>2284</v>
      </c>
      <c r="L1208" s="11" t="s">
        <v>2122</v>
      </c>
      <c r="M1208" s="11"/>
      <c r="N1208" s="10" t="s">
        <v>2256</v>
      </c>
      <c r="O1208" s="11"/>
      <c r="P1208" s="10" t="s">
        <v>2548</v>
      </c>
      <c r="Q1208" s="11"/>
      <c r="R1208" s="11"/>
      <c r="T1208" s="26" t="s">
        <v>2747</v>
      </c>
      <c r="U1208" s="26" t="s">
        <v>2288</v>
      </c>
      <c r="AD1208" s="9" t="s">
        <v>2118</v>
      </c>
      <c r="AE1208" s="2" t="s">
        <v>1233</v>
      </c>
      <c r="AF1208" s="2" t="s">
        <v>1721</v>
      </c>
    </row>
    <row r="1209" spans="1:35" ht="25.5" customHeight="1" x14ac:dyDescent="0.25">
      <c r="A1209" s="17" t="s">
        <v>12</v>
      </c>
      <c r="B1209" s="15">
        <v>1208</v>
      </c>
      <c r="C1209" s="13">
        <v>45540</v>
      </c>
      <c r="D1209" s="7" t="s">
        <v>2233</v>
      </c>
      <c r="E1209" s="7" t="s">
        <v>2225</v>
      </c>
      <c r="F1209" s="5" t="s">
        <v>2342</v>
      </c>
      <c r="G1209" s="24" t="s">
        <v>2649</v>
      </c>
      <c r="H1209" s="8" t="s">
        <v>2552</v>
      </c>
      <c r="I1209" s="24" t="s">
        <v>2279</v>
      </c>
      <c r="J1209" s="24" t="s">
        <v>2263</v>
      </c>
      <c r="K1209" s="10" t="s">
        <v>2284</v>
      </c>
      <c r="L1209" s="11" t="s">
        <v>1240</v>
      </c>
      <c r="M1209" s="11"/>
      <c r="N1209" s="10" t="s">
        <v>2256</v>
      </c>
      <c r="O1209" s="11"/>
      <c r="P1209" s="10" t="s">
        <v>2548</v>
      </c>
      <c r="Q1209" s="11"/>
      <c r="R1209" s="11"/>
      <c r="T1209" s="26" t="s">
        <v>2747</v>
      </c>
      <c r="U1209" s="26" t="s">
        <v>2288</v>
      </c>
      <c r="AD1209" s="9" t="s">
        <v>2118</v>
      </c>
      <c r="AE1209" s="2" t="s">
        <v>1233</v>
      </c>
      <c r="AF1209" s="2" t="s">
        <v>1721</v>
      </c>
    </row>
    <row r="1210" spans="1:35" ht="25.5" customHeight="1" x14ac:dyDescent="0.25">
      <c r="A1210" s="17" t="s">
        <v>12</v>
      </c>
      <c r="B1210" s="15">
        <v>1209</v>
      </c>
      <c r="C1210" s="13">
        <v>45540</v>
      </c>
      <c r="D1210" s="7" t="s">
        <v>2233</v>
      </c>
      <c r="E1210" s="7" t="s">
        <v>2225</v>
      </c>
      <c r="F1210" s="5" t="s">
        <v>2342</v>
      </c>
      <c r="G1210" s="24" t="s">
        <v>2649</v>
      </c>
      <c r="H1210" s="8" t="s">
        <v>2552</v>
      </c>
      <c r="I1210" s="24" t="s">
        <v>2279</v>
      </c>
      <c r="J1210" s="24" t="s">
        <v>2263</v>
      </c>
      <c r="K1210" s="10" t="s">
        <v>2284</v>
      </c>
      <c r="L1210" s="11" t="s">
        <v>1241</v>
      </c>
      <c r="M1210" s="11"/>
      <c r="N1210" s="10" t="s">
        <v>2256</v>
      </c>
      <c r="O1210" s="11"/>
      <c r="P1210" s="10" t="s">
        <v>2548</v>
      </c>
      <c r="Q1210" s="11"/>
      <c r="R1210" s="11"/>
      <c r="T1210" s="26" t="s">
        <v>2747</v>
      </c>
      <c r="U1210" s="26" t="s">
        <v>2288</v>
      </c>
      <c r="AD1210" s="9" t="s">
        <v>2118</v>
      </c>
      <c r="AE1210" s="2" t="s">
        <v>1233</v>
      </c>
      <c r="AF1210" s="2" t="s">
        <v>1721</v>
      </c>
    </row>
    <row r="1211" spans="1:35" ht="25.5" customHeight="1" x14ac:dyDescent="0.25">
      <c r="A1211" s="17" t="s">
        <v>12</v>
      </c>
      <c r="B1211" s="15">
        <v>1210</v>
      </c>
      <c r="C1211" s="13">
        <v>45540</v>
      </c>
      <c r="D1211" s="7" t="s">
        <v>2233</v>
      </c>
      <c r="E1211" s="7" t="s">
        <v>2225</v>
      </c>
      <c r="F1211" s="5" t="s">
        <v>2342</v>
      </c>
      <c r="G1211" s="24" t="s">
        <v>2649</v>
      </c>
      <c r="H1211" s="8" t="s">
        <v>2552</v>
      </c>
      <c r="I1211" s="24" t="s">
        <v>2279</v>
      </c>
      <c r="J1211" s="24" t="s">
        <v>2263</v>
      </c>
      <c r="K1211" s="10" t="s">
        <v>2284</v>
      </c>
      <c r="L1211" s="11" t="s">
        <v>1657</v>
      </c>
      <c r="M1211" s="11"/>
      <c r="N1211" s="10" t="s">
        <v>2256</v>
      </c>
      <c r="O1211" s="11"/>
      <c r="P1211" s="10" t="s">
        <v>2548</v>
      </c>
      <c r="Q1211" s="11"/>
      <c r="R1211" s="11"/>
      <c r="T1211" s="26" t="s">
        <v>2747</v>
      </c>
      <c r="U1211" s="26" t="s">
        <v>2288</v>
      </c>
      <c r="AD1211" s="9" t="s">
        <v>2118</v>
      </c>
      <c r="AE1211" s="2" t="s">
        <v>1233</v>
      </c>
      <c r="AF1211" s="2" t="s">
        <v>1721</v>
      </c>
    </row>
    <row r="1212" spans="1:35" ht="25.5" customHeight="1" x14ac:dyDescent="0.25">
      <c r="A1212" s="17" t="s">
        <v>12</v>
      </c>
      <c r="B1212" s="15">
        <v>1211</v>
      </c>
      <c r="C1212" s="13">
        <v>45540</v>
      </c>
      <c r="D1212" s="7" t="s">
        <v>2233</v>
      </c>
      <c r="E1212" s="7" t="s">
        <v>2225</v>
      </c>
      <c r="F1212" s="5" t="s">
        <v>2342</v>
      </c>
      <c r="G1212" s="24" t="s">
        <v>2649</v>
      </c>
      <c r="H1212" s="8" t="s">
        <v>2552</v>
      </c>
      <c r="I1212" s="24" t="s">
        <v>2279</v>
      </c>
      <c r="J1212" s="24" t="s">
        <v>2263</v>
      </c>
      <c r="K1212" s="10" t="s">
        <v>2284</v>
      </c>
      <c r="L1212" s="11" t="s">
        <v>1242</v>
      </c>
      <c r="M1212" s="11"/>
      <c r="N1212" s="10" t="s">
        <v>2256</v>
      </c>
      <c r="O1212" s="11"/>
      <c r="P1212" s="10" t="s">
        <v>2548</v>
      </c>
      <c r="Q1212" s="11"/>
      <c r="R1212" s="11"/>
      <c r="T1212" s="26" t="s">
        <v>2747</v>
      </c>
      <c r="U1212" s="26" t="s">
        <v>2288</v>
      </c>
      <c r="AD1212" s="9" t="s">
        <v>2118</v>
      </c>
      <c r="AE1212" s="2" t="s">
        <v>1233</v>
      </c>
      <c r="AF1212" s="2" t="s">
        <v>1721</v>
      </c>
    </row>
    <row r="1213" spans="1:35" ht="25.5" customHeight="1" x14ac:dyDescent="0.25">
      <c r="A1213" s="17" t="s">
        <v>12</v>
      </c>
      <c r="B1213" s="15">
        <v>1212</v>
      </c>
      <c r="C1213" s="13">
        <v>45540</v>
      </c>
      <c r="D1213" s="7" t="s">
        <v>2233</v>
      </c>
      <c r="E1213" s="7" t="s">
        <v>2225</v>
      </c>
      <c r="F1213" s="5" t="s">
        <v>2342</v>
      </c>
      <c r="G1213" s="24" t="s">
        <v>2649</v>
      </c>
      <c r="H1213" s="8" t="s">
        <v>2552</v>
      </c>
      <c r="I1213" s="24" t="s">
        <v>2279</v>
      </c>
      <c r="J1213" s="24" t="s">
        <v>2263</v>
      </c>
      <c r="K1213" s="10" t="s">
        <v>2284</v>
      </c>
      <c r="L1213" s="11" t="s">
        <v>1191</v>
      </c>
      <c r="M1213" s="11"/>
      <c r="N1213" s="10" t="s">
        <v>2256</v>
      </c>
      <c r="O1213" s="11"/>
      <c r="P1213" s="10" t="s">
        <v>2548</v>
      </c>
      <c r="Q1213" s="11"/>
      <c r="R1213" s="11"/>
      <c r="T1213" s="26" t="s">
        <v>2713</v>
      </c>
      <c r="U1213" s="26" t="s">
        <v>2288</v>
      </c>
      <c r="AD1213" s="9" t="s">
        <v>2065</v>
      </c>
      <c r="AE1213" s="2" t="s">
        <v>1190</v>
      </c>
      <c r="AF1213" s="2" t="s">
        <v>1682</v>
      </c>
      <c r="AG1213" s="2" t="s">
        <v>1718</v>
      </c>
      <c r="AH1213" s="2" t="s">
        <v>1792</v>
      </c>
      <c r="AI1213" s="2" t="s">
        <v>1918</v>
      </c>
    </row>
    <row r="1214" spans="1:35" ht="25.5" customHeight="1" x14ac:dyDescent="0.25">
      <c r="A1214" s="17" t="s">
        <v>12</v>
      </c>
      <c r="B1214" s="15">
        <v>1213</v>
      </c>
      <c r="C1214" s="13">
        <v>45540</v>
      </c>
      <c r="D1214" s="7" t="s">
        <v>2233</v>
      </c>
      <c r="E1214" s="7" t="s">
        <v>2225</v>
      </c>
      <c r="F1214" s="5" t="s">
        <v>2342</v>
      </c>
      <c r="G1214" s="24" t="s">
        <v>2649</v>
      </c>
      <c r="H1214" s="8" t="s">
        <v>2552</v>
      </c>
      <c r="I1214" s="24" t="s">
        <v>2279</v>
      </c>
      <c r="J1214" s="24" t="s">
        <v>2263</v>
      </c>
      <c r="K1214" s="10" t="s">
        <v>2284</v>
      </c>
      <c r="L1214" s="11" t="s">
        <v>930</v>
      </c>
      <c r="M1214" s="11"/>
      <c r="N1214" s="10" t="s">
        <v>2256</v>
      </c>
      <c r="O1214" s="11"/>
      <c r="P1214" s="10" t="s">
        <v>2548</v>
      </c>
      <c r="Q1214" s="11"/>
      <c r="R1214" s="11"/>
      <c r="T1214" s="26" t="s">
        <v>2713</v>
      </c>
      <c r="U1214" s="26" t="s">
        <v>2288</v>
      </c>
      <c r="AD1214" s="9" t="s">
        <v>2065</v>
      </c>
      <c r="AE1214" s="2" t="s">
        <v>1190</v>
      </c>
      <c r="AF1214" s="2" t="s">
        <v>1682</v>
      </c>
      <c r="AG1214" s="2" t="s">
        <v>1718</v>
      </c>
      <c r="AH1214" s="2" t="s">
        <v>1792</v>
      </c>
    </row>
    <row r="1215" spans="1:35" ht="25.5" customHeight="1" x14ac:dyDescent="0.25">
      <c r="A1215" s="17" t="s">
        <v>12</v>
      </c>
      <c r="B1215" s="15">
        <v>1214</v>
      </c>
      <c r="C1215" s="13">
        <v>45540</v>
      </c>
      <c r="D1215" s="7" t="s">
        <v>2233</v>
      </c>
      <c r="E1215" s="7" t="s">
        <v>2225</v>
      </c>
      <c r="F1215" s="5" t="s">
        <v>2342</v>
      </c>
      <c r="G1215" s="24" t="s">
        <v>2649</v>
      </c>
      <c r="H1215" s="8" t="s">
        <v>2552</v>
      </c>
      <c r="I1215" s="24" t="s">
        <v>2279</v>
      </c>
      <c r="J1215" s="24" t="s">
        <v>2263</v>
      </c>
      <c r="K1215" s="10" t="s">
        <v>2284</v>
      </c>
      <c r="L1215" s="11" t="s">
        <v>2098</v>
      </c>
      <c r="M1215" s="11"/>
      <c r="N1215" s="10" t="s">
        <v>2256</v>
      </c>
      <c r="O1215" s="11"/>
      <c r="P1215" s="10" t="s">
        <v>2548</v>
      </c>
      <c r="Q1215" s="11"/>
      <c r="R1215" s="11"/>
      <c r="T1215" s="26" t="s">
        <v>2714</v>
      </c>
      <c r="U1215" s="26" t="s">
        <v>1947</v>
      </c>
      <c r="AD1215" s="9" t="s">
        <v>2065</v>
      </c>
      <c r="AE1215" s="2" t="s">
        <v>1190</v>
      </c>
      <c r="AF1215" s="2" t="s">
        <v>1682</v>
      </c>
      <c r="AG1215" s="2" t="s">
        <v>1719</v>
      </c>
    </row>
    <row r="1216" spans="1:35" ht="25.5" customHeight="1" x14ac:dyDescent="0.25">
      <c r="A1216" s="17" t="s">
        <v>12</v>
      </c>
      <c r="B1216" s="15">
        <v>1215</v>
      </c>
      <c r="C1216" s="13">
        <v>45540</v>
      </c>
      <c r="D1216" s="7" t="s">
        <v>2233</v>
      </c>
      <c r="E1216" s="7" t="s">
        <v>2225</v>
      </c>
      <c r="F1216" s="5" t="s">
        <v>2342</v>
      </c>
      <c r="G1216" s="24" t="s">
        <v>2649</v>
      </c>
      <c r="H1216" s="8" t="s">
        <v>2552</v>
      </c>
      <c r="I1216" s="24" t="s">
        <v>2279</v>
      </c>
      <c r="J1216" s="24" t="s">
        <v>2263</v>
      </c>
      <c r="K1216" s="10" t="s">
        <v>2284</v>
      </c>
      <c r="L1216" s="11" t="s">
        <v>562</v>
      </c>
      <c r="M1216" s="11"/>
      <c r="N1216" s="10" t="s">
        <v>2256</v>
      </c>
      <c r="O1216" s="11"/>
      <c r="P1216" s="10" t="s">
        <v>2548</v>
      </c>
      <c r="Q1216" s="11"/>
      <c r="R1216" s="11"/>
      <c r="T1216" s="26" t="s">
        <v>2714</v>
      </c>
      <c r="U1216" s="26" t="s">
        <v>1947</v>
      </c>
      <c r="AD1216" s="9" t="s">
        <v>2065</v>
      </c>
      <c r="AE1216" s="2" t="s">
        <v>1190</v>
      </c>
      <c r="AF1216" s="2" t="s">
        <v>1682</v>
      </c>
      <c r="AG1216" s="2" t="s">
        <v>1719</v>
      </c>
    </row>
    <row r="1217" spans="1:33" ht="25.5" customHeight="1" x14ac:dyDescent="0.25">
      <c r="A1217" s="17" t="s">
        <v>12</v>
      </c>
      <c r="B1217" s="15">
        <v>1216</v>
      </c>
      <c r="C1217" s="13">
        <v>45540</v>
      </c>
      <c r="D1217" s="7" t="s">
        <v>2233</v>
      </c>
      <c r="E1217" s="7" t="s">
        <v>2225</v>
      </c>
      <c r="F1217" s="5" t="s">
        <v>2342</v>
      </c>
      <c r="G1217" s="24" t="s">
        <v>2649</v>
      </c>
      <c r="H1217" s="8" t="s">
        <v>2552</v>
      </c>
      <c r="I1217" s="24" t="s">
        <v>2279</v>
      </c>
      <c r="J1217" s="24" t="s">
        <v>2263</v>
      </c>
      <c r="K1217" s="10" t="s">
        <v>2284</v>
      </c>
      <c r="L1217" s="11" t="s">
        <v>1215</v>
      </c>
      <c r="M1217" s="11"/>
      <c r="N1217" s="10" t="s">
        <v>2256</v>
      </c>
      <c r="O1217" s="11"/>
      <c r="P1217" s="10" t="s">
        <v>2548</v>
      </c>
      <c r="Q1217" s="11"/>
      <c r="R1217" s="11"/>
      <c r="T1217" s="26" t="s">
        <v>2714</v>
      </c>
      <c r="U1217" s="26" t="s">
        <v>1947</v>
      </c>
      <c r="AD1217" s="9" t="s">
        <v>2065</v>
      </c>
      <c r="AE1217" s="2" t="s">
        <v>1190</v>
      </c>
      <c r="AF1217" s="2" t="s">
        <v>1682</v>
      </c>
      <c r="AG1217" s="2" t="s">
        <v>1719</v>
      </c>
    </row>
    <row r="1218" spans="1:33" ht="25.5" customHeight="1" x14ac:dyDescent="0.25">
      <c r="A1218" s="17" t="s">
        <v>12</v>
      </c>
      <c r="B1218" s="15">
        <v>1217</v>
      </c>
      <c r="C1218" s="13">
        <v>45540</v>
      </c>
      <c r="D1218" s="7" t="s">
        <v>2233</v>
      </c>
      <c r="E1218" s="7" t="s">
        <v>2225</v>
      </c>
      <c r="F1218" s="5" t="s">
        <v>2342</v>
      </c>
      <c r="G1218" s="24" t="s">
        <v>2649</v>
      </c>
      <c r="H1218" s="8" t="s">
        <v>2552</v>
      </c>
      <c r="I1218" s="24" t="s">
        <v>2279</v>
      </c>
      <c r="J1218" s="24" t="s">
        <v>2263</v>
      </c>
      <c r="K1218" s="10" t="s">
        <v>2284</v>
      </c>
      <c r="L1218" s="11" t="s">
        <v>1598</v>
      </c>
      <c r="M1218" s="11"/>
      <c r="N1218" s="8" t="s">
        <v>2256</v>
      </c>
      <c r="O1218" s="11"/>
      <c r="P1218" s="10" t="s">
        <v>2548</v>
      </c>
      <c r="Q1218" s="11"/>
      <c r="R1218" s="11"/>
      <c r="T1218" s="26" t="s">
        <v>2714</v>
      </c>
      <c r="U1218" s="26" t="s">
        <v>1947</v>
      </c>
      <c r="AD1218" s="9" t="s">
        <v>2065</v>
      </c>
      <c r="AE1218" s="2" t="s">
        <v>1190</v>
      </c>
      <c r="AF1218" s="2" t="s">
        <v>1682</v>
      </c>
      <c r="AG1218" s="2" t="s">
        <v>1719</v>
      </c>
    </row>
    <row r="1219" spans="1:33" ht="25.5" customHeight="1" x14ac:dyDescent="0.25">
      <c r="A1219" s="17" t="s">
        <v>12</v>
      </c>
      <c r="B1219" s="15">
        <v>1218</v>
      </c>
      <c r="C1219" s="13">
        <v>45540</v>
      </c>
      <c r="D1219" s="7" t="s">
        <v>2233</v>
      </c>
      <c r="E1219" s="7" t="s">
        <v>2225</v>
      </c>
      <c r="F1219" s="5" t="s">
        <v>2342</v>
      </c>
      <c r="G1219" s="24" t="s">
        <v>2649</v>
      </c>
      <c r="H1219" s="8" t="s">
        <v>2552</v>
      </c>
      <c r="I1219" s="24" t="s">
        <v>2279</v>
      </c>
      <c r="J1219" s="24" t="s">
        <v>2263</v>
      </c>
      <c r="K1219" s="10" t="s">
        <v>2284</v>
      </c>
      <c r="L1219" s="11" t="s">
        <v>1602</v>
      </c>
      <c r="M1219" s="11"/>
      <c r="N1219" s="10" t="s">
        <v>2256</v>
      </c>
      <c r="O1219" s="11"/>
      <c r="P1219" s="10" t="s">
        <v>2548</v>
      </c>
      <c r="Q1219" s="11"/>
      <c r="R1219" s="11"/>
      <c r="T1219" s="26" t="s">
        <v>2752</v>
      </c>
      <c r="U1219" s="26" t="s">
        <v>2691</v>
      </c>
      <c r="AD1219" s="9" t="s">
        <v>2118</v>
      </c>
      <c r="AE1219" s="2" t="s">
        <v>1233</v>
      </c>
      <c r="AF1219" s="2" t="s">
        <v>1721</v>
      </c>
    </row>
    <row r="1220" spans="1:33" ht="25.5" customHeight="1" x14ac:dyDescent="0.25">
      <c r="A1220" s="17" t="s">
        <v>12</v>
      </c>
      <c r="B1220" s="15">
        <v>1219</v>
      </c>
      <c r="C1220" s="13">
        <v>45540</v>
      </c>
      <c r="D1220" s="7" t="s">
        <v>2233</v>
      </c>
      <c r="E1220" s="7" t="s">
        <v>2225</v>
      </c>
      <c r="F1220" s="5" t="s">
        <v>2342</v>
      </c>
      <c r="G1220" s="24" t="s">
        <v>2649</v>
      </c>
      <c r="H1220" s="8" t="s">
        <v>2552</v>
      </c>
      <c r="I1220" s="24" t="s">
        <v>2279</v>
      </c>
      <c r="J1220" s="24" t="s">
        <v>2263</v>
      </c>
      <c r="K1220" s="10" t="s">
        <v>2284</v>
      </c>
      <c r="L1220" s="11" t="s">
        <v>2130</v>
      </c>
      <c r="M1220" s="11"/>
      <c r="N1220" s="10" t="s">
        <v>2256</v>
      </c>
      <c r="O1220" s="11"/>
      <c r="P1220" s="10" t="s">
        <v>2548</v>
      </c>
      <c r="Q1220" s="11"/>
      <c r="R1220" s="11"/>
      <c r="T1220" s="26" t="s">
        <v>2754</v>
      </c>
      <c r="U1220" s="26" t="s">
        <v>2691</v>
      </c>
      <c r="AD1220" s="9" t="s">
        <v>2118</v>
      </c>
      <c r="AE1220" s="2" t="s">
        <v>1233</v>
      </c>
      <c r="AF1220" s="2" t="s">
        <v>1722</v>
      </c>
    </row>
    <row r="1221" spans="1:33" ht="25.5" customHeight="1" x14ac:dyDescent="0.25">
      <c r="A1221" s="17" t="s">
        <v>12</v>
      </c>
      <c r="B1221" s="15">
        <v>1220</v>
      </c>
      <c r="C1221" s="13">
        <v>45540</v>
      </c>
      <c r="D1221" s="7" t="s">
        <v>2233</v>
      </c>
      <c r="E1221" s="7" t="s">
        <v>2225</v>
      </c>
      <c r="F1221" s="5" t="s">
        <v>2342</v>
      </c>
      <c r="G1221" s="24" t="s">
        <v>2649</v>
      </c>
      <c r="H1221" s="8" t="s">
        <v>2552</v>
      </c>
      <c r="I1221" s="24" t="s">
        <v>2279</v>
      </c>
      <c r="J1221" s="24" t="s">
        <v>2263</v>
      </c>
      <c r="K1221" s="10" t="s">
        <v>2284</v>
      </c>
      <c r="L1221" s="11" t="s">
        <v>2099</v>
      </c>
      <c r="M1221" s="11"/>
      <c r="N1221" s="10" t="s">
        <v>2256</v>
      </c>
      <c r="O1221" s="11"/>
      <c r="P1221" s="10" t="s">
        <v>2548</v>
      </c>
      <c r="Q1221" s="11"/>
      <c r="R1221" s="11"/>
      <c r="T1221" s="26" t="s">
        <v>2716</v>
      </c>
      <c r="U1221" s="26" t="s">
        <v>2691</v>
      </c>
      <c r="AD1221" s="9" t="s">
        <v>2065</v>
      </c>
      <c r="AE1221" s="2" t="s">
        <v>1190</v>
      </c>
      <c r="AF1221" s="2" t="s">
        <v>1682</v>
      </c>
      <c r="AG1221" s="2" t="s">
        <v>1719</v>
      </c>
    </row>
    <row r="1222" spans="1:33" ht="25.5" customHeight="1" x14ac:dyDescent="0.25">
      <c r="A1222" s="17" t="s">
        <v>12</v>
      </c>
      <c r="B1222" s="15">
        <v>1221</v>
      </c>
      <c r="C1222" s="13">
        <v>45540</v>
      </c>
      <c r="D1222" s="7" t="s">
        <v>2233</v>
      </c>
      <c r="E1222" s="7" t="s">
        <v>2225</v>
      </c>
      <c r="F1222" s="5" t="s">
        <v>2342</v>
      </c>
      <c r="G1222" s="24" t="s">
        <v>2649</v>
      </c>
      <c r="H1222" s="8" t="s">
        <v>2552</v>
      </c>
      <c r="I1222" s="24" t="s">
        <v>2279</v>
      </c>
      <c r="J1222" s="24" t="s">
        <v>2263</v>
      </c>
      <c r="K1222" s="10" t="s">
        <v>2284</v>
      </c>
      <c r="L1222" s="11" t="s">
        <v>1216</v>
      </c>
      <c r="M1222" s="11"/>
      <c r="N1222" s="10" t="s">
        <v>2256</v>
      </c>
      <c r="O1222" s="11"/>
      <c r="P1222" s="10" t="s">
        <v>2548</v>
      </c>
      <c r="Q1222" s="11"/>
      <c r="R1222" s="11"/>
      <c r="T1222" s="26" t="s">
        <v>2716</v>
      </c>
      <c r="U1222" s="26" t="s">
        <v>2691</v>
      </c>
      <c r="AD1222" s="9" t="s">
        <v>2065</v>
      </c>
      <c r="AE1222" s="2" t="s">
        <v>1190</v>
      </c>
      <c r="AF1222" s="2" t="s">
        <v>1682</v>
      </c>
      <c r="AG1222" s="2" t="s">
        <v>1719</v>
      </c>
    </row>
    <row r="1223" spans="1:33" ht="25.5" customHeight="1" x14ac:dyDescent="0.25">
      <c r="A1223" s="17" t="s">
        <v>12</v>
      </c>
      <c r="B1223" s="15">
        <v>1222</v>
      </c>
      <c r="C1223" s="13">
        <v>45540</v>
      </c>
      <c r="D1223" s="7" t="s">
        <v>2233</v>
      </c>
      <c r="E1223" s="7" t="s">
        <v>2225</v>
      </c>
      <c r="F1223" s="5" t="s">
        <v>2342</v>
      </c>
      <c r="G1223" s="24" t="s">
        <v>2649</v>
      </c>
      <c r="H1223" s="8" t="s">
        <v>2552</v>
      </c>
      <c r="I1223" s="24" t="s">
        <v>2279</v>
      </c>
      <c r="J1223" s="24" t="s">
        <v>2263</v>
      </c>
      <c r="K1223" s="10" t="s">
        <v>2284</v>
      </c>
      <c r="L1223" s="11" t="s">
        <v>1217</v>
      </c>
      <c r="M1223" s="11"/>
      <c r="N1223" s="10" t="s">
        <v>2256</v>
      </c>
      <c r="O1223" s="11"/>
      <c r="P1223" s="10" t="s">
        <v>2548</v>
      </c>
      <c r="Q1223" s="11"/>
      <c r="R1223" s="11"/>
      <c r="T1223" s="26" t="s">
        <v>2716</v>
      </c>
      <c r="U1223" s="26" t="s">
        <v>2691</v>
      </c>
      <c r="AD1223" s="9" t="s">
        <v>2065</v>
      </c>
      <c r="AE1223" s="2" t="s">
        <v>1190</v>
      </c>
      <c r="AF1223" s="2" t="s">
        <v>1682</v>
      </c>
      <c r="AG1223" s="2" t="s">
        <v>1719</v>
      </c>
    </row>
    <row r="1224" spans="1:33" ht="25.5" customHeight="1" x14ac:dyDescent="0.25">
      <c r="A1224" s="17" t="s">
        <v>12</v>
      </c>
      <c r="B1224" s="15">
        <v>1223</v>
      </c>
      <c r="C1224" s="13">
        <v>45540</v>
      </c>
      <c r="D1224" s="7" t="s">
        <v>2233</v>
      </c>
      <c r="E1224" s="7" t="s">
        <v>2225</v>
      </c>
      <c r="F1224" s="5" t="s">
        <v>2342</v>
      </c>
      <c r="G1224" s="24" t="s">
        <v>2649</v>
      </c>
      <c r="H1224" s="8" t="s">
        <v>2552</v>
      </c>
      <c r="I1224" s="24" t="s">
        <v>2279</v>
      </c>
      <c r="J1224" s="24" t="s">
        <v>2263</v>
      </c>
      <c r="K1224" s="10" t="s">
        <v>2284</v>
      </c>
      <c r="L1224" s="11" t="s">
        <v>2100</v>
      </c>
      <c r="M1224" s="11"/>
      <c r="N1224" s="10" t="s">
        <v>2256</v>
      </c>
      <c r="O1224" s="11"/>
      <c r="P1224" s="10" t="s">
        <v>2548</v>
      </c>
      <c r="Q1224" s="11"/>
      <c r="R1224" s="11"/>
      <c r="T1224" s="26" t="s">
        <v>2716</v>
      </c>
      <c r="U1224" s="26" t="s">
        <v>2691</v>
      </c>
      <c r="AD1224" s="9" t="s">
        <v>2065</v>
      </c>
      <c r="AE1224" s="2" t="s">
        <v>1190</v>
      </c>
      <c r="AF1224" s="2" t="s">
        <v>1682</v>
      </c>
      <c r="AG1224" s="2" t="s">
        <v>1719</v>
      </c>
    </row>
    <row r="1225" spans="1:33" ht="25.5" customHeight="1" x14ac:dyDescent="0.25">
      <c r="A1225" s="17" t="s">
        <v>12</v>
      </c>
      <c r="B1225" s="15">
        <v>1224</v>
      </c>
      <c r="C1225" s="13">
        <v>45540</v>
      </c>
      <c r="D1225" s="7" t="s">
        <v>2233</v>
      </c>
      <c r="E1225" s="7" t="s">
        <v>2225</v>
      </c>
      <c r="F1225" s="5" t="s">
        <v>2342</v>
      </c>
      <c r="G1225" s="24" t="s">
        <v>2649</v>
      </c>
      <c r="H1225" s="8" t="s">
        <v>2552</v>
      </c>
      <c r="I1225" s="24" t="s">
        <v>2279</v>
      </c>
      <c r="J1225" s="24" t="s">
        <v>2263</v>
      </c>
      <c r="K1225" s="10" t="s">
        <v>2284</v>
      </c>
      <c r="L1225" s="11" t="s">
        <v>797</v>
      </c>
      <c r="M1225" s="11"/>
      <c r="N1225" s="8" t="s">
        <v>2256</v>
      </c>
      <c r="O1225" s="11"/>
      <c r="P1225" s="10" t="s">
        <v>2548</v>
      </c>
      <c r="Q1225" s="11"/>
      <c r="R1225" s="11"/>
      <c r="T1225" s="26" t="s">
        <v>2717</v>
      </c>
      <c r="U1225" s="26" t="s">
        <v>2691</v>
      </c>
      <c r="AD1225" s="9" t="s">
        <v>2118</v>
      </c>
      <c r="AE1225" s="2" t="s">
        <v>1233</v>
      </c>
      <c r="AF1225" s="2" t="s">
        <v>1721</v>
      </c>
    </row>
    <row r="1226" spans="1:33" ht="25.5" customHeight="1" x14ac:dyDescent="0.25">
      <c r="A1226" s="17" t="s">
        <v>12</v>
      </c>
      <c r="B1226" s="15">
        <v>1225</v>
      </c>
      <c r="C1226" s="13">
        <v>45540</v>
      </c>
      <c r="D1226" s="7" t="s">
        <v>2233</v>
      </c>
      <c r="E1226" s="7" t="s">
        <v>2225</v>
      </c>
      <c r="F1226" s="5" t="s">
        <v>2342</v>
      </c>
      <c r="G1226" s="24" t="s">
        <v>2649</v>
      </c>
      <c r="H1226" s="8" t="s">
        <v>2552</v>
      </c>
      <c r="I1226" s="24" t="s">
        <v>2279</v>
      </c>
      <c r="J1226" s="24" t="s">
        <v>2263</v>
      </c>
      <c r="K1226" s="10" t="s">
        <v>2284</v>
      </c>
      <c r="L1226" s="11" t="s">
        <v>831</v>
      </c>
      <c r="M1226" s="11"/>
      <c r="N1226" s="10" t="s">
        <v>2256</v>
      </c>
      <c r="O1226" s="11"/>
      <c r="P1226" s="10" t="s">
        <v>2548</v>
      </c>
      <c r="Q1226" s="11"/>
      <c r="R1226" s="11"/>
      <c r="T1226" s="26" t="s">
        <v>2717</v>
      </c>
      <c r="U1226" s="26" t="s">
        <v>2691</v>
      </c>
      <c r="AD1226" s="9" t="s">
        <v>2118</v>
      </c>
      <c r="AE1226" s="2" t="s">
        <v>1233</v>
      </c>
      <c r="AF1226" s="2" t="s">
        <v>1721</v>
      </c>
    </row>
    <row r="1227" spans="1:33" ht="25.5" customHeight="1" x14ac:dyDescent="0.25">
      <c r="A1227" s="17" t="s">
        <v>12</v>
      </c>
      <c r="B1227" s="15">
        <v>1226</v>
      </c>
      <c r="C1227" s="13">
        <v>45540</v>
      </c>
      <c r="D1227" s="7" t="s">
        <v>2233</v>
      </c>
      <c r="E1227" s="7" t="s">
        <v>2225</v>
      </c>
      <c r="F1227" s="5" t="s">
        <v>2342</v>
      </c>
      <c r="G1227" s="24" t="s">
        <v>2649</v>
      </c>
      <c r="H1227" s="8" t="s">
        <v>2552</v>
      </c>
      <c r="I1227" s="24" t="s">
        <v>2279</v>
      </c>
      <c r="J1227" s="24" t="s">
        <v>2263</v>
      </c>
      <c r="K1227" s="10" t="s">
        <v>2284</v>
      </c>
      <c r="L1227" s="11" t="s">
        <v>2123</v>
      </c>
      <c r="M1227" s="11"/>
      <c r="N1227" s="10" t="s">
        <v>2256</v>
      </c>
      <c r="O1227" s="11"/>
      <c r="P1227" s="10" t="s">
        <v>2548</v>
      </c>
      <c r="Q1227" s="11"/>
      <c r="R1227" s="11"/>
      <c r="T1227" s="26" t="s">
        <v>2717</v>
      </c>
      <c r="U1227" s="26" t="s">
        <v>2691</v>
      </c>
      <c r="AD1227" s="9" t="s">
        <v>2118</v>
      </c>
      <c r="AE1227" s="2" t="s">
        <v>1233</v>
      </c>
      <c r="AF1227" s="2" t="s">
        <v>1721</v>
      </c>
    </row>
    <row r="1228" spans="1:33" ht="25.5" customHeight="1" x14ac:dyDescent="0.25">
      <c r="A1228" s="17" t="s">
        <v>12</v>
      </c>
      <c r="B1228" s="15">
        <v>1227</v>
      </c>
      <c r="C1228" s="13">
        <v>45540</v>
      </c>
      <c r="D1228" s="7" t="s">
        <v>2233</v>
      </c>
      <c r="E1228" s="7" t="s">
        <v>2225</v>
      </c>
      <c r="F1228" s="5" t="s">
        <v>2342</v>
      </c>
      <c r="G1228" s="24" t="s">
        <v>2649</v>
      </c>
      <c r="H1228" s="8" t="s">
        <v>2552</v>
      </c>
      <c r="I1228" s="24" t="s">
        <v>2279</v>
      </c>
      <c r="J1228" s="24" t="s">
        <v>2263</v>
      </c>
      <c r="K1228" s="10" t="s">
        <v>2284</v>
      </c>
      <c r="L1228" s="11" t="s">
        <v>2124</v>
      </c>
      <c r="M1228" s="11"/>
      <c r="N1228" s="10" t="s">
        <v>2256</v>
      </c>
      <c r="O1228" s="11"/>
      <c r="P1228" s="10" t="s">
        <v>2548</v>
      </c>
      <c r="Q1228" s="11"/>
      <c r="R1228" s="11"/>
      <c r="T1228" s="26" t="s">
        <v>2717</v>
      </c>
      <c r="U1228" s="26" t="s">
        <v>2691</v>
      </c>
      <c r="AD1228" s="9" t="s">
        <v>2118</v>
      </c>
      <c r="AE1228" s="2" t="s">
        <v>1233</v>
      </c>
      <c r="AF1228" s="2" t="s">
        <v>1721</v>
      </c>
    </row>
    <row r="1229" spans="1:33" ht="25.5" customHeight="1" x14ac:dyDescent="0.25">
      <c r="A1229" s="17" t="s">
        <v>12</v>
      </c>
      <c r="B1229" s="15">
        <v>1228</v>
      </c>
      <c r="C1229" s="13">
        <v>45540</v>
      </c>
      <c r="D1229" s="7" t="s">
        <v>2233</v>
      </c>
      <c r="E1229" s="7" t="s">
        <v>2225</v>
      </c>
      <c r="F1229" s="5" t="s">
        <v>2342</v>
      </c>
      <c r="G1229" s="24" t="s">
        <v>2649</v>
      </c>
      <c r="H1229" s="8" t="s">
        <v>2552</v>
      </c>
      <c r="I1229" s="24" t="s">
        <v>2279</v>
      </c>
      <c r="J1229" s="24" t="s">
        <v>2263</v>
      </c>
      <c r="K1229" s="10" t="s">
        <v>2284</v>
      </c>
      <c r="L1229" s="11" t="s">
        <v>1243</v>
      </c>
      <c r="M1229" s="11"/>
      <c r="N1229" s="10" t="s">
        <v>2256</v>
      </c>
      <c r="O1229" s="11"/>
      <c r="P1229" s="10" t="s">
        <v>2548</v>
      </c>
      <c r="Q1229" s="11"/>
      <c r="R1229" s="11"/>
      <c r="T1229" s="26" t="s">
        <v>2717</v>
      </c>
      <c r="U1229" s="26" t="s">
        <v>2691</v>
      </c>
      <c r="AD1229" s="9" t="s">
        <v>2118</v>
      </c>
      <c r="AE1229" s="2" t="s">
        <v>1233</v>
      </c>
      <c r="AF1229" s="2" t="s">
        <v>1721</v>
      </c>
    </row>
    <row r="1230" spans="1:33" ht="25.5" customHeight="1" x14ac:dyDescent="0.25">
      <c r="A1230" s="17" t="s">
        <v>12</v>
      </c>
      <c r="B1230" s="15">
        <v>1229</v>
      </c>
      <c r="C1230" s="13">
        <v>45540</v>
      </c>
      <c r="D1230" s="7" t="s">
        <v>2233</v>
      </c>
      <c r="E1230" s="7" t="s">
        <v>2225</v>
      </c>
      <c r="F1230" s="5" t="s">
        <v>2342</v>
      </c>
      <c r="G1230" s="24" t="s">
        <v>2649</v>
      </c>
      <c r="H1230" s="8" t="s">
        <v>2552</v>
      </c>
      <c r="I1230" s="24" t="s">
        <v>2279</v>
      </c>
      <c r="J1230" s="24" t="s">
        <v>2263</v>
      </c>
      <c r="K1230" s="10" t="s">
        <v>2284</v>
      </c>
      <c r="L1230" s="11" t="s">
        <v>1244</v>
      </c>
      <c r="M1230" s="11"/>
      <c r="N1230" s="10" t="s">
        <v>2256</v>
      </c>
      <c r="O1230" s="11"/>
      <c r="P1230" s="10" t="s">
        <v>2548</v>
      </c>
      <c r="Q1230" s="11"/>
      <c r="R1230" s="11"/>
      <c r="T1230" s="26" t="s">
        <v>2717</v>
      </c>
      <c r="U1230" s="26" t="s">
        <v>2691</v>
      </c>
      <c r="AD1230" s="9" t="s">
        <v>2118</v>
      </c>
      <c r="AE1230" s="2" t="s">
        <v>1233</v>
      </c>
      <c r="AF1230" s="2" t="s">
        <v>1721</v>
      </c>
    </row>
    <row r="1231" spans="1:33" ht="25.5" customHeight="1" x14ac:dyDescent="0.25">
      <c r="A1231" s="17" t="s">
        <v>12</v>
      </c>
      <c r="B1231" s="15">
        <v>1230</v>
      </c>
      <c r="C1231" s="13">
        <v>45540</v>
      </c>
      <c r="D1231" s="7" t="s">
        <v>2233</v>
      </c>
      <c r="E1231" s="7" t="s">
        <v>2225</v>
      </c>
      <c r="F1231" s="5" t="s">
        <v>2342</v>
      </c>
      <c r="G1231" s="24" t="s">
        <v>2649</v>
      </c>
      <c r="H1231" s="8" t="s">
        <v>2552</v>
      </c>
      <c r="I1231" s="24" t="s">
        <v>2279</v>
      </c>
      <c r="J1231" s="24" t="s">
        <v>2263</v>
      </c>
      <c r="K1231" s="10" t="s">
        <v>2284</v>
      </c>
      <c r="L1231" s="11" t="s">
        <v>1245</v>
      </c>
      <c r="M1231" s="11"/>
      <c r="N1231" s="10" t="s">
        <v>2256</v>
      </c>
      <c r="O1231" s="11"/>
      <c r="P1231" s="10" t="s">
        <v>2548</v>
      </c>
      <c r="Q1231" s="11"/>
      <c r="R1231" s="11"/>
      <c r="T1231" s="26" t="s">
        <v>2717</v>
      </c>
      <c r="U1231" s="26" t="s">
        <v>2691</v>
      </c>
      <c r="AD1231" s="9" t="s">
        <v>2118</v>
      </c>
      <c r="AE1231" s="2" t="s">
        <v>1233</v>
      </c>
      <c r="AF1231" s="2" t="s">
        <v>1721</v>
      </c>
    </row>
    <row r="1232" spans="1:33" ht="25.5" customHeight="1" x14ac:dyDescent="0.25">
      <c r="A1232" s="17" t="s">
        <v>12</v>
      </c>
      <c r="B1232" s="15">
        <v>1231</v>
      </c>
      <c r="C1232" s="13">
        <v>45540</v>
      </c>
      <c r="D1232" s="7" t="s">
        <v>2233</v>
      </c>
      <c r="E1232" s="7" t="s">
        <v>2225</v>
      </c>
      <c r="F1232" s="5" t="s">
        <v>2342</v>
      </c>
      <c r="G1232" s="24" t="s">
        <v>2649</v>
      </c>
      <c r="H1232" s="8" t="s">
        <v>2552</v>
      </c>
      <c r="I1232" s="24" t="s">
        <v>2279</v>
      </c>
      <c r="J1232" s="24" t="s">
        <v>2263</v>
      </c>
      <c r="K1232" s="10" t="s">
        <v>2284</v>
      </c>
      <c r="L1232" s="11" t="s">
        <v>1246</v>
      </c>
      <c r="M1232" s="11"/>
      <c r="N1232" s="10" t="s">
        <v>2256</v>
      </c>
      <c r="O1232" s="11"/>
      <c r="P1232" s="10" t="s">
        <v>2548</v>
      </c>
      <c r="Q1232" s="11"/>
      <c r="R1232" s="11"/>
      <c r="T1232" s="26" t="s">
        <v>2717</v>
      </c>
      <c r="U1232" s="26" t="s">
        <v>2691</v>
      </c>
      <c r="AD1232" s="9" t="s">
        <v>2118</v>
      </c>
      <c r="AE1232" s="2" t="s">
        <v>1233</v>
      </c>
      <c r="AF1232" s="2" t="s">
        <v>1721</v>
      </c>
    </row>
    <row r="1233" spans="1:33" ht="25.5" customHeight="1" x14ac:dyDescent="0.25">
      <c r="A1233" s="17" t="s">
        <v>12</v>
      </c>
      <c r="B1233" s="15">
        <v>1232</v>
      </c>
      <c r="C1233" s="13">
        <v>45540</v>
      </c>
      <c r="D1233" s="7" t="s">
        <v>2233</v>
      </c>
      <c r="E1233" s="7" t="s">
        <v>2225</v>
      </c>
      <c r="F1233" s="5" t="s">
        <v>2342</v>
      </c>
      <c r="G1233" s="24" t="s">
        <v>2649</v>
      </c>
      <c r="H1233" s="8" t="s">
        <v>2552</v>
      </c>
      <c r="I1233" s="24" t="s">
        <v>2279</v>
      </c>
      <c r="J1233" s="24" t="s">
        <v>2263</v>
      </c>
      <c r="K1233" s="10" t="s">
        <v>2284</v>
      </c>
      <c r="L1233" s="11" t="s">
        <v>1247</v>
      </c>
      <c r="M1233" s="11"/>
      <c r="N1233" s="10" t="s">
        <v>2256</v>
      </c>
      <c r="O1233" s="11"/>
      <c r="P1233" s="10" t="s">
        <v>2548</v>
      </c>
      <c r="Q1233" s="11"/>
      <c r="R1233" s="11"/>
      <c r="T1233" s="26" t="s">
        <v>2717</v>
      </c>
      <c r="U1233" s="26" t="s">
        <v>2691</v>
      </c>
      <c r="AD1233" s="9" t="s">
        <v>2118</v>
      </c>
      <c r="AE1233" s="2" t="s">
        <v>1233</v>
      </c>
      <c r="AF1233" s="2" t="s">
        <v>1721</v>
      </c>
    </row>
    <row r="1234" spans="1:33" ht="25.5" customHeight="1" x14ac:dyDescent="0.25">
      <c r="A1234" s="17" t="s">
        <v>12</v>
      </c>
      <c r="B1234" s="15">
        <v>1233</v>
      </c>
      <c r="C1234" s="13">
        <v>45540</v>
      </c>
      <c r="D1234" s="7" t="s">
        <v>2233</v>
      </c>
      <c r="E1234" s="7" t="s">
        <v>2225</v>
      </c>
      <c r="F1234" s="5" t="s">
        <v>2342</v>
      </c>
      <c r="G1234" s="24" t="s">
        <v>2649</v>
      </c>
      <c r="H1234" s="8" t="s">
        <v>2552</v>
      </c>
      <c r="I1234" s="24" t="s">
        <v>2279</v>
      </c>
      <c r="J1234" s="24" t="s">
        <v>2263</v>
      </c>
      <c r="K1234" s="10" t="s">
        <v>2284</v>
      </c>
      <c r="L1234" s="11" t="s">
        <v>2125</v>
      </c>
      <c r="M1234" s="11"/>
      <c r="N1234" s="10" t="s">
        <v>2256</v>
      </c>
      <c r="O1234" s="11"/>
      <c r="P1234" s="10" t="s">
        <v>2548</v>
      </c>
      <c r="Q1234" s="11"/>
      <c r="R1234" s="11"/>
      <c r="T1234" s="26" t="s">
        <v>2717</v>
      </c>
      <c r="U1234" s="26" t="s">
        <v>2691</v>
      </c>
      <c r="AD1234" s="9" t="s">
        <v>2118</v>
      </c>
      <c r="AE1234" s="2" t="s">
        <v>1233</v>
      </c>
      <c r="AF1234" s="2" t="s">
        <v>1721</v>
      </c>
    </row>
    <row r="1235" spans="1:33" ht="25.5" customHeight="1" x14ac:dyDescent="0.25">
      <c r="A1235" s="17" t="s">
        <v>12</v>
      </c>
      <c r="B1235" s="15">
        <v>1234</v>
      </c>
      <c r="C1235" s="13">
        <v>45540</v>
      </c>
      <c r="D1235" s="7" t="s">
        <v>2233</v>
      </c>
      <c r="E1235" s="7" t="s">
        <v>2225</v>
      </c>
      <c r="F1235" s="5" t="s">
        <v>2342</v>
      </c>
      <c r="G1235" s="24" t="s">
        <v>2649</v>
      </c>
      <c r="H1235" s="8" t="s">
        <v>2552</v>
      </c>
      <c r="I1235" s="24" t="s">
        <v>2279</v>
      </c>
      <c r="J1235" s="24" t="s">
        <v>2677</v>
      </c>
      <c r="K1235" s="8" t="s">
        <v>14</v>
      </c>
      <c r="L1235" s="11" t="s">
        <v>374</v>
      </c>
      <c r="M1235" s="11"/>
      <c r="N1235" s="10" t="s">
        <v>2256</v>
      </c>
      <c r="O1235" s="11"/>
      <c r="P1235" s="10" t="s">
        <v>2548</v>
      </c>
      <c r="Q1235" s="11"/>
      <c r="R1235" s="11"/>
      <c r="T1235" s="26" t="s">
        <v>2717</v>
      </c>
      <c r="U1235" s="26" t="s">
        <v>2691</v>
      </c>
      <c r="AD1235" s="9" t="s">
        <v>2118</v>
      </c>
      <c r="AE1235" s="2" t="s">
        <v>1233</v>
      </c>
      <c r="AF1235" s="2" t="s">
        <v>1721</v>
      </c>
      <c r="AG1235" s="2" t="s">
        <v>1827</v>
      </c>
    </row>
    <row r="1236" spans="1:33" ht="25.5" customHeight="1" x14ac:dyDescent="0.25">
      <c r="A1236" s="17" t="s">
        <v>12</v>
      </c>
      <c r="B1236" s="15">
        <v>1235</v>
      </c>
      <c r="C1236" s="13">
        <v>45540</v>
      </c>
      <c r="D1236" s="7" t="s">
        <v>2233</v>
      </c>
      <c r="E1236" s="7" t="s">
        <v>2225</v>
      </c>
      <c r="F1236" s="5" t="s">
        <v>2342</v>
      </c>
      <c r="G1236" s="24" t="s">
        <v>2649</v>
      </c>
      <c r="H1236" s="8" t="s">
        <v>2552</v>
      </c>
      <c r="I1236" s="24" t="s">
        <v>2279</v>
      </c>
      <c r="J1236" s="24" t="s">
        <v>2263</v>
      </c>
      <c r="K1236" s="10" t="s">
        <v>2284</v>
      </c>
      <c r="L1236" s="11" t="s">
        <v>1248</v>
      </c>
      <c r="M1236" s="11"/>
      <c r="N1236" s="10" t="s">
        <v>2256</v>
      </c>
      <c r="O1236" s="11"/>
      <c r="P1236" s="10" t="s">
        <v>2548</v>
      </c>
      <c r="Q1236" s="11"/>
      <c r="R1236" s="11"/>
      <c r="T1236" s="26" t="s">
        <v>2717</v>
      </c>
      <c r="U1236" s="26" t="s">
        <v>2691</v>
      </c>
      <c r="AD1236" s="9" t="s">
        <v>2118</v>
      </c>
      <c r="AE1236" s="2" t="s">
        <v>1233</v>
      </c>
      <c r="AF1236" s="2" t="s">
        <v>1721</v>
      </c>
    </row>
    <row r="1237" spans="1:33" ht="25.5" customHeight="1" x14ac:dyDescent="0.25">
      <c r="A1237" s="17" t="s">
        <v>12</v>
      </c>
      <c r="B1237" s="15">
        <v>1236</v>
      </c>
      <c r="C1237" s="13">
        <v>45540</v>
      </c>
      <c r="D1237" s="7" t="s">
        <v>2233</v>
      </c>
      <c r="E1237" s="7" t="s">
        <v>2225</v>
      </c>
      <c r="F1237" s="5" t="s">
        <v>2342</v>
      </c>
      <c r="G1237" s="24" t="s">
        <v>2649</v>
      </c>
      <c r="H1237" s="8" t="s">
        <v>2552</v>
      </c>
      <c r="I1237" s="24" t="s">
        <v>2279</v>
      </c>
      <c r="J1237" s="24" t="s">
        <v>2263</v>
      </c>
      <c r="K1237" s="10" t="s">
        <v>2284</v>
      </c>
      <c r="L1237" s="11" t="s">
        <v>2126</v>
      </c>
      <c r="M1237" s="11"/>
      <c r="N1237" s="10" t="s">
        <v>2256</v>
      </c>
      <c r="O1237" s="11"/>
      <c r="P1237" s="10" t="s">
        <v>2548</v>
      </c>
      <c r="Q1237" s="11"/>
      <c r="R1237" s="11"/>
      <c r="T1237" s="26" t="s">
        <v>2717</v>
      </c>
      <c r="U1237" s="26" t="s">
        <v>2691</v>
      </c>
      <c r="AD1237" s="9" t="s">
        <v>2118</v>
      </c>
      <c r="AE1237" s="2" t="s">
        <v>1233</v>
      </c>
      <c r="AF1237" s="2" t="s">
        <v>1721</v>
      </c>
    </row>
    <row r="1238" spans="1:33" ht="25.5" customHeight="1" x14ac:dyDescent="0.25">
      <c r="A1238" s="17" t="s">
        <v>12</v>
      </c>
      <c r="B1238" s="15">
        <v>1237</v>
      </c>
      <c r="C1238" s="13">
        <v>45540</v>
      </c>
      <c r="D1238" s="7" t="s">
        <v>2233</v>
      </c>
      <c r="E1238" s="7" t="s">
        <v>2225</v>
      </c>
      <c r="F1238" s="5" t="s">
        <v>2342</v>
      </c>
      <c r="G1238" s="24" t="s">
        <v>2649</v>
      </c>
      <c r="H1238" s="8" t="s">
        <v>2552</v>
      </c>
      <c r="I1238" s="24" t="s">
        <v>2279</v>
      </c>
      <c r="J1238" s="24" t="s">
        <v>2263</v>
      </c>
      <c r="K1238" s="10" t="s">
        <v>2284</v>
      </c>
      <c r="L1238" s="11" t="s">
        <v>1252</v>
      </c>
      <c r="M1238" s="11"/>
      <c r="N1238" s="10" t="s">
        <v>2256</v>
      </c>
      <c r="O1238" s="11"/>
      <c r="P1238" s="10" t="s">
        <v>2548</v>
      </c>
      <c r="Q1238" s="11"/>
      <c r="R1238" s="11"/>
      <c r="T1238" s="26" t="s">
        <v>2758</v>
      </c>
      <c r="U1238" s="26" t="s">
        <v>2773</v>
      </c>
      <c r="AD1238" s="9" t="s">
        <v>2118</v>
      </c>
      <c r="AE1238" s="2" t="s">
        <v>1233</v>
      </c>
      <c r="AF1238" s="2" t="s">
        <v>1722</v>
      </c>
    </row>
    <row r="1239" spans="1:33" ht="25.5" customHeight="1" x14ac:dyDescent="0.25">
      <c r="A1239" s="17" t="s">
        <v>12</v>
      </c>
      <c r="B1239" s="15">
        <v>1238</v>
      </c>
      <c r="C1239" s="13">
        <v>45540</v>
      </c>
      <c r="D1239" s="7" t="s">
        <v>2233</v>
      </c>
      <c r="E1239" s="7" t="s">
        <v>2225</v>
      </c>
      <c r="F1239" s="5" t="s">
        <v>2342</v>
      </c>
      <c r="G1239" s="24" t="s">
        <v>2649</v>
      </c>
      <c r="H1239" s="8" t="s">
        <v>2552</v>
      </c>
      <c r="I1239" s="24" t="s">
        <v>2279</v>
      </c>
      <c r="J1239" s="24" t="s">
        <v>2263</v>
      </c>
      <c r="K1239" s="10" t="s">
        <v>2284</v>
      </c>
      <c r="L1239" s="11" t="s">
        <v>1253</v>
      </c>
      <c r="M1239" s="11"/>
      <c r="N1239" s="10" t="s">
        <v>2256</v>
      </c>
      <c r="O1239" s="11"/>
      <c r="P1239" s="10" t="s">
        <v>2548</v>
      </c>
      <c r="Q1239" s="11"/>
      <c r="R1239" s="11"/>
      <c r="T1239" s="26" t="s">
        <v>2758</v>
      </c>
      <c r="U1239" s="26" t="s">
        <v>2773</v>
      </c>
      <c r="AD1239" s="9" t="s">
        <v>2118</v>
      </c>
      <c r="AE1239" s="2" t="s">
        <v>1233</v>
      </c>
      <c r="AF1239" s="2" t="s">
        <v>1722</v>
      </c>
    </row>
    <row r="1240" spans="1:33" ht="25.5" customHeight="1" x14ac:dyDescent="0.25">
      <c r="A1240" s="17" t="s">
        <v>12</v>
      </c>
      <c r="B1240" s="15">
        <v>1239</v>
      </c>
      <c r="C1240" s="13">
        <v>45540</v>
      </c>
      <c r="D1240" s="7" t="s">
        <v>2233</v>
      </c>
      <c r="E1240" s="7" t="s">
        <v>2225</v>
      </c>
      <c r="F1240" s="5" t="s">
        <v>2342</v>
      </c>
      <c r="G1240" s="24" t="s">
        <v>2649</v>
      </c>
      <c r="H1240" s="8" t="s">
        <v>2552</v>
      </c>
      <c r="I1240" s="24" t="s">
        <v>2279</v>
      </c>
      <c r="J1240" s="24" t="s">
        <v>2263</v>
      </c>
      <c r="K1240" s="10" t="s">
        <v>2284</v>
      </c>
      <c r="L1240" s="11" t="s">
        <v>1655</v>
      </c>
      <c r="M1240" s="11"/>
      <c r="N1240" s="10" t="s">
        <v>2256</v>
      </c>
      <c r="O1240" s="11"/>
      <c r="P1240" s="10" t="s">
        <v>2548</v>
      </c>
      <c r="Q1240" s="11"/>
      <c r="R1240" s="11"/>
      <c r="T1240" s="26" t="s">
        <v>2720</v>
      </c>
      <c r="U1240" s="26" t="s">
        <v>1800</v>
      </c>
      <c r="AD1240" s="9" t="s">
        <v>2065</v>
      </c>
      <c r="AE1240" s="2" t="s">
        <v>1190</v>
      </c>
      <c r="AF1240" s="2" t="s">
        <v>1682</v>
      </c>
      <c r="AG1240" s="2" t="s">
        <v>1720</v>
      </c>
    </row>
    <row r="1241" spans="1:33" ht="25.5" customHeight="1" x14ac:dyDescent="0.25">
      <c r="A1241" s="17" t="s">
        <v>12</v>
      </c>
      <c r="B1241" s="15">
        <v>1240</v>
      </c>
      <c r="C1241" s="13">
        <v>45540</v>
      </c>
      <c r="D1241" s="7" t="s">
        <v>2233</v>
      </c>
      <c r="E1241" s="7" t="s">
        <v>2225</v>
      </c>
      <c r="F1241" s="5" t="s">
        <v>2342</v>
      </c>
      <c r="G1241" s="24" t="s">
        <v>2649</v>
      </c>
      <c r="H1241" s="8" t="s">
        <v>2552</v>
      </c>
      <c r="I1241" s="24" t="s">
        <v>2279</v>
      </c>
      <c r="J1241" s="24" t="s">
        <v>2263</v>
      </c>
      <c r="K1241" s="10" t="s">
        <v>2284</v>
      </c>
      <c r="L1241" s="11" t="s">
        <v>142</v>
      </c>
      <c r="M1241" s="11"/>
      <c r="N1241" s="10" t="s">
        <v>2256</v>
      </c>
      <c r="O1241" s="11"/>
      <c r="P1241" s="10" t="s">
        <v>2548</v>
      </c>
      <c r="Q1241" s="11"/>
      <c r="R1241" s="11"/>
      <c r="T1241" s="26" t="s">
        <v>2760</v>
      </c>
      <c r="U1241" s="26" t="s">
        <v>2691</v>
      </c>
      <c r="AD1241" s="9" t="s">
        <v>2118</v>
      </c>
      <c r="AE1241" s="2" t="s">
        <v>1233</v>
      </c>
      <c r="AF1241" s="2" t="s">
        <v>1721</v>
      </c>
    </row>
    <row r="1242" spans="1:33" ht="25.5" customHeight="1" x14ac:dyDescent="0.25">
      <c r="A1242" s="17" t="s">
        <v>12</v>
      </c>
      <c r="B1242" s="15">
        <v>1241</v>
      </c>
      <c r="C1242" s="13">
        <v>45540</v>
      </c>
      <c r="D1242" s="7" t="s">
        <v>2233</v>
      </c>
      <c r="E1242" s="7" t="s">
        <v>2225</v>
      </c>
      <c r="F1242" s="5" t="s">
        <v>2342</v>
      </c>
      <c r="G1242" s="24" t="s">
        <v>2649</v>
      </c>
      <c r="H1242" s="8" t="s">
        <v>2552</v>
      </c>
      <c r="I1242" s="24" t="s">
        <v>2279</v>
      </c>
      <c r="J1242" s="24" t="s">
        <v>2263</v>
      </c>
      <c r="K1242" s="10" t="s">
        <v>2284</v>
      </c>
      <c r="L1242" s="11" t="s">
        <v>849</v>
      </c>
      <c r="M1242" s="11"/>
      <c r="N1242" s="10" t="s">
        <v>2256</v>
      </c>
      <c r="O1242" s="11"/>
      <c r="P1242" s="10" t="s">
        <v>2548</v>
      </c>
      <c r="Q1242" s="11"/>
      <c r="R1242" s="11"/>
      <c r="T1242" s="26" t="s">
        <v>2760</v>
      </c>
      <c r="U1242" s="26" t="s">
        <v>2691</v>
      </c>
      <c r="AD1242" s="9" t="s">
        <v>2118</v>
      </c>
      <c r="AE1242" s="2" t="s">
        <v>1233</v>
      </c>
      <c r="AF1242" s="2" t="s">
        <v>1721</v>
      </c>
    </row>
    <row r="1243" spans="1:33" ht="25.5" customHeight="1" x14ac:dyDescent="0.25">
      <c r="A1243" s="17" t="s">
        <v>12</v>
      </c>
      <c r="B1243" s="15">
        <v>1242</v>
      </c>
      <c r="C1243" s="13">
        <v>45540</v>
      </c>
      <c r="D1243" s="7" t="s">
        <v>2233</v>
      </c>
      <c r="E1243" s="7" t="s">
        <v>2225</v>
      </c>
      <c r="F1243" s="5" t="s">
        <v>2342</v>
      </c>
      <c r="G1243" s="24" t="s">
        <v>2649</v>
      </c>
      <c r="H1243" s="8" t="s">
        <v>2552</v>
      </c>
      <c r="I1243" s="24" t="s">
        <v>2279</v>
      </c>
      <c r="J1243" s="24" t="s">
        <v>2263</v>
      </c>
      <c r="K1243" s="10" t="s">
        <v>2284</v>
      </c>
      <c r="L1243" s="11" t="s">
        <v>1249</v>
      </c>
      <c r="M1243" s="11"/>
      <c r="N1243" s="10" t="s">
        <v>2256</v>
      </c>
      <c r="O1243" s="11"/>
      <c r="P1243" s="10" t="s">
        <v>2548</v>
      </c>
      <c r="Q1243" s="11"/>
      <c r="R1243" s="11"/>
      <c r="T1243" s="26" t="s">
        <v>2760</v>
      </c>
      <c r="U1243" s="26" t="s">
        <v>2691</v>
      </c>
      <c r="AD1243" s="9" t="s">
        <v>2118</v>
      </c>
      <c r="AE1243" s="2" t="s">
        <v>1233</v>
      </c>
      <c r="AF1243" s="2" t="s">
        <v>1721</v>
      </c>
    </row>
    <row r="1244" spans="1:33" ht="25.5" customHeight="1" x14ac:dyDescent="0.25">
      <c r="A1244" s="17" t="s">
        <v>12</v>
      </c>
      <c r="B1244" s="15">
        <v>1243</v>
      </c>
      <c r="C1244" s="13">
        <v>45540</v>
      </c>
      <c r="D1244" s="7" t="s">
        <v>2233</v>
      </c>
      <c r="E1244" s="7" t="s">
        <v>2225</v>
      </c>
      <c r="F1244" s="5" t="s">
        <v>2342</v>
      </c>
      <c r="G1244" s="24" t="s">
        <v>2649</v>
      </c>
      <c r="H1244" s="8" t="s">
        <v>2552</v>
      </c>
      <c r="I1244" s="24" t="s">
        <v>2279</v>
      </c>
      <c r="J1244" s="24" t="s">
        <v>2263</v>
      </c>
      <c r="K1244" s="10" t="s">
        <v>2284</v>
      </c>
      <c r="L1244" s="11" t="s">
        <v>1250</v>
      </c>
      <c r="M1244" s="11"/>
      <c r="N1244" s="10" t="s">
        <v>2256</v>
      </c>
      <c r="O1244" s="11"/>
      <c r="P1244" s="10" t="s">
        <v>2548</v>
      </c>
      <c r="Q1244" s="11"/>
      <c r="R1244" s="11"/>
      <c r="T1244" s="26" t="s">
        <v>2760</v>
      </c>
      <c r="U1244" s="26" t="s">
        <v>2691</v>
      </c>
      <c r="AD1244" s="9" t="s">
        <v>2118</v>
      </c>
      <c r="AE1244" s="2" t="s">
        <v>1233</v>
      </c>
      <c r="AF1244" s="2" t="s">
        <v>1721</v>
      </c>
    </row>
    <row r="1245" spans="1:33" ht="25.5" customHeight="1" x14ac:dyDescent="0.25">
      <c r="A1245" s="17" t="s">
        <v>12</v>
      </c>
      <c r="B1245" s="15">
        <v>1244</v>
      </c>
      <c r="C1245" s="13">
        <v>45540</v>
      </c>
      <c r="D1245" s="7" t="s">
        <v>2233</v>
      </c>
      <c r="E1245" s="7" t="s">
        <v>2225</v>
      </c>
      <c r="F1245" s="5" t="s">
        <v>2342</v>
      </c>
      <c r="G1245" s="24" t="s">
        <v>2649</v>
      </c>
      <c r="H1245" s="8" t="s">
        <v>2552</v>
      </c>
      <c r="I1245" s="24" t="s">
        <v>2279</v>
      </c>
      <c r="J1245" s="24" t="s">
        <v>2263</v>
      </c>
      <c r="K1245" s="10" t="s">
        <v>2284</v>
      </c>
      <c r="L1245" s="11" t="s">
        <v>1251</v>
      </c>
      <c r="M1245" s="11"/>
      <c r="N1245" s="10" t="s">
        <v>2256</v>
      </c>
      <c r="O1245" s="11"/>
      <c r="P1245" s="10" t="s">
        <v>2548</v>
      </c>
      <c r="Q1245" s="11"/>
      <c r="R1245" s="11"/>
      <c r="T1245" s="26" t="s">
        <v>2760</v>
      </c>
      <c r="U1245" s="26" t="s">
        <v>2691</v>
      </c>
      <c r="AD1245" s="9" t="s">
        <v>2118</v>
      </c>
      <c r="AE1245" s="2" t="s">
        <v>1233</v>
      </c>
      <c r="AF1245" s="2" t="s">
        <v>1721</v>
      </c>
    </row>
    <row r="1246" spans="1:33" ht="25.5" customHeight="1" x14ac:dyDescent="0.25">
      <c r="A1246" s="17" t="s">
        <v>12</v>
      </c>
      <c r="B1246" s="15">
        <v>1245</v>
      </c>
      <c r="C1246" s="13">
        <v>45540</v>
      </c>
      <c r="D1246" s="7" t="s">
        <v>2233</v>
      </c>
      <c r="E1246" s="7" t="s">
        <v>2225</v>
      </c>
      <c r="F1246" s="5" t="s">
        <v>2342</v>
      </c>
      <c r="G1246" s="24" t="s">
        <v>2649</v>
      </c>
      <c r="H1246" s="8" t="s">
        <v>2552</v>
      </c>
      <c r="I1246" s="24" t="s">
        <v>2279</v>
      </c>
      <c r="J1246" s="24" t="s">
        <v>2263</v>
      </c>
      <c r="K1246" s="10" t="s">
        <v>2284</v>
      </c>
      <c r="L1246" s="11" t="s">
        <v>2127</v>
      </c>
      <c r="M1246" s="11"/>
      <c r="N1246" s="10" t="s">
        <v>2256</v>
      </c>
      <c r="O1246" s="11"/>
      <c r="P1246" s="10" t="s">
        <v>2548</v>
      </c>
      <c r="Q1246" s="11"/>
      <c r="R1246" s="11"/>
      <c r="T1246" s="26" t="s">
        <v>2760</v>
      </c>
      <c r="U1246" s="26" t="s">
        <v>2691</v>
      </c>
      <c r="AD1246" s="9" t="s">
        <v>2118</v>
      </c>
      <c r="AE1246" s="2" t="s">
        <v>1233</v>
      </c>
      <c r="AF1246" s="2" t="s">
        <v>1721</v>
      </c>
    </row>
    <row r="1247" spans="1:33" ht="25.5" customHeight="1" x14ac:dyDescent="0.25">
      <c r="A1247" s="17" t="s">
        <v>12</v>
      </c>
      <c r="B1247" s="15">
        <v>1246</v>
      </c>
      <c r="C1247" s="13">
        <v>45540</v>
      </c>
      <c r="D1247" s="7" t="s">
        <v>2233</v>
      </c>
      <c r="E1247" s="7" t="s">
        <v>2225</v>
      </c>
      <c r="F1247" s="5" t="s">
        <v>2342</v>
      </c>
      <c r="G1247" s="24" t="s">
        <v>2649</v>
      </c>
      <c r="H1247" s="8" t="s">
        <v>2552</v>
      </c>
      <c r="I1247" s="24" t="s">
        <v>2279</v>
      </c>
      <c r="J1247" s="24" t="s">
        <v>2263</v>
      </c>
      <c r="K1247" s="10" t="s">
        <v>2284</v>
      </c>
      <c r="L1247" s="11" t="s">
        <v>2105</v>
      </c>
      <c r="M1247" s="11"/>
      <c r="N1247" s="10" t="s">
        <v>2256</v>
      </c>
      <c r="O1247" s="11"/>
      <c r="P1247" s="10" t="s">
        <v>2548</v>
      </c>
      <c r="Q1247" s="11"/>
      <c r="R1247" s="11"/>
      <c r="T1247" s="26" t="s">
        <v>2762</v>
      </c>
      <c r="U1247" s="26" t="s">
        <v>2691</v>
      </c>
      <c r="AD1247" s="9" t="s">
        <v>2065</v>
      </c>
      <c r="AE1247" s="2" t="s">
        <v>1190</v>
      </c>
      <c r="AF1247" s="2" t="s">
        <v>1682</v>
      </c>
      <c r="AG1247" s="2" t="s">
        <v>1720</v>
      </c>
    </row>
    <row r="1248" spans="1:33" ht="25.5" customHeight="1" x14ac:dyDescent="0.25">
      <c r="A1248" s="17" t="s">
        <v>12</v>
      </c>
      <c r="B1248" s="15">
        <v>1247</v>
      </c>
      <c r="C1248" s="13">
        <v>45540</v>
      </c>
      <c r="D1248" s="7" t="s">
        <v>2233</v>
      </c>
      <c r="E1248" s="7" t="s">
        <v>2225</v>
      </c>
      <c r="F1248" s="5" t="s">
        <v>2342</v>
      </c>
      <c r="G1248" s="24" t="s">
        <v>2649</v>
      </c>
      <c r="H1248" s="8" t="s">
        <v>2552</v>
      </c>
      <c r="I1248" s="24" t="s">
        <v>2279</v>
      </c>
      <c r="J1248" s="24" t="s">
        <v>2263</v>
      </c>
      <c r="K1248" s="10" t="s">
        <v>2284</v>
      </c>
      <c r="L1248" s="11" t="s">
        <v>1222</v>
      </c>
      <c r="M1248" s="11"/>
      <c r="N1248" s="10" t="s">
        <v>2256</v>
      </c>
      <c r="O1248" s="11"/>
      <c r="P1248" s="10" t="s">
        <v>2548</v>
      </c>
      <c r="Q1248" s="11"/>
      <c r="R1248" s="11"/>
      <c r="T1248" s="26" t="s">
        <v>2762</v>
      </c>
      <c r="U1248" s="26" t="s">
        <v>2691</v>
      </c>
      <c r="AD1248" s="9" t="s">
        <v>2065</v>
      </c>
      <c r="AE1248" s="2" t="s">
        <v>1190</v>
      </c>
      <c r="AF1248" s="2" t="s">
        <v>1682</v>
      </c>
      <c r="AG1248" s="2" t="s">
        <v>1720</v>
      </c>
    </row>
    <row r="1249" spans="1:35" ht="25.5" customHeight="1" x14ac:dyDescent="0.25">
      <c r="A1249" s="17" t="s">
        <v>12</v>
      </c>
      <c r="B1249" s="15">
        <v>1248</v>
      </c>
      <c r="C1249" s="13">
        <v>45540</v>
      </c>
      <c r="D1249" s="7" t="s">
        <v>2233</v>
      </c>
      <c r="E1249" s="7" t="s">
        <v>2225</v>
      </c>
      <c r="F1249" s="5" t="s">
        <v>2342</v>
      </c>
      <c r="G1249" s="24" t="s">
        <v>2649</v>
      </c>
      <c r="H1249" s="8" t="s">
        <v>2552</v>
      </c>
      <c r="I1249" s="24" t="s">
        <v>2279</v>
      </c>
      <c r="J1249" s="24" t="s">
        <v>2263</v>
      </c>
      <c r="K1249" s="10" t="s">
        <v>2284</v>
      </c>
      <c r="L1249" s="11" t="s">
        <v>1223</v>
      </c>
      <c r="M1249" s="11"/>
      <c r="N1249" s="10" t="s">
        <v>2256</v>
      </c>
      <c r="O1249" s="11"/>
      <c r="P1249" s="10" t="s">
        <v>2548</v>
      </c>
      <c r="Q1249" s="11"/>
      <c r="R1249" s="11"/>
      <c r="T1249" s="26" t="s">
        <v>2762</v>
      </c>
      <c r="U1249" s="26" t="s">
        <v>2691</v>
      </c>
      <c r="AD1249" s="9" t="s">
        <v>2065</v>
      </c>
      <c r="AE1249" s="2" t="s">
        <v>1190</v>
      </c>
      <c r="AF1249" s="2" t="s">
        <v>1682</v>
      </c>
      <c r="AG1249" s="2" t="s">
        <v>1720</v>
      </c>
    </row>
    <row r="1250" spans="1:35" ht="25.5" customHeight="1" x14ac:dyDescent="0.25">
      <c r="A1250" s="17" t="s">
        <v>12</v>
      </c>
      <c r="B1250" s="15">
        <v>1249</v>
      </c>
      <c r="C1250" s="13">
        <v>45540</v>
      </c>
      <c r="D1250" s="7" t="s">
        <v>2233</v>
      </c>
      <c r="E1250" s="7" t="s">
        <v>2225</v>
      </c>
      <c r="F1250" s="5" t="s">
        <v>2342</v>
      </c>
      <c r="G1250" s="24" t="s">
        <v>2649</v>
      </c>
      <c r="H1250" s="8" t="s">
        <v>2552</v>
      </c>
      <c r="I1250" s="24" t="s">
        <v>2279</v>
      </c>
      <c r="J1250" s="24" t="s">
        <v>2263</v>
      </c>
      <c r="K1250" s="10" t="s">
        <v>2284</v>
      </c>
      <c r="L1250" s="11" t="s">
        <v>1192</v>
      </c>
      <c r="M1250" s="11"/>
      <c r="N1250" s="10" t="s">
        <v>2256</v>
      </c>
      <c r="O1250" s="11"/>
      <c r="P1250" s="10" t="s">
        <v>2548</v>
      </c>
      <c r="Q1250" s="11"/>
      <c r="R1250" s="11"/>
      <c r="T1250" s="26" t="s">
        <v>2763</v>
      </c>
      <c r="U1250" s="26" t="s">
        <v>2691</v>
      </c>
      <c r="AD1250" s="9" t="s">
        <v>2065</v>
      </c>
      <c r="AE1250" s="2" t="s">
        <v>1190</v>
      </c>
      <c r="AF1250" s="2" t="s">
        <v>1682</v>
      </c>
      <c r="AG1250" s="2" t="s">
        <v>1718</v>
      </c>
      <c r="AH1250" s="2" t="s">
        <v>1792</v>
      </c>
    </row>
    <row r="1251" spans="1:35" ht="25.5" customHeight="1" x14ac:dyDescent="0.25">
      <c r="A1251" s="17" t="s">
        <v>12</v>
      </c>
      <c r="B1251" s="15">
        <v>1250</v>
      </c>
      <c r="C1251" s="13">
        <v>45540</v>
      </c>
      <c r="D1251" s="7" t="s">
        <v>2233</v>
      </c>
      <c r="E1251" s="7" t="s">
        <v>2225</v>
      </c>
      <c r="F1251" s="5" t="s">
        <v>2342</v>
      </c>
      <c r="G1251" s="24" t="s">
        <v>2649</v>
      </c>
      <c r="H1251" s="8" t="s">
        <v>2552</v>
      </c>
      <c r="I1251" s="24" t="s">
        <v>2279</v>
      </c>
      <c r="J1251" s="24" t="s">
        <v>2263</v>
      </c>
      <c r="K1251" s="10" t="s">
        <v>2284</v>
      </c>
      <c r="L1251" s="11" t="s">
        <v>1193</v>
      </c>
      <c r="M1251" s="11"/>
      <c r="N1251" s="10" t="s">
        <v>2256</v>
      </c>
      <c r="O1251" s="11"/>
      <c r="P1251" s="10" t="s">
        <v>2548</v>
      </c>
      <c r="Q1251" s="11"/>
      <c r="R1251" s="11"/>
      <c r="T1251" s="26" t="s">
        <v>2763</v>
      </c>
      <c r="U1251" s="26" t="s">
        <v>2691</v>
      </c>
      <c r="AD1251" s="9" t="s">
        <v>2065</v>
      </c>
      <c r="AE1251" s="2" t="s">
        <v>1190</v>
      </c>
      <c r="AF1251" s="2" t="s">
        <v>1682</v>
      </c>
      <c r="AG1251" s="2" t="s">
        <v>1718</v>
      </c>
      <c r="AH1251" s="2" t="s">
        <v>1792</v>
      </c>
    </row>
    <row r="1252" spans="1:35" ht="25.5" customHeight="1" x14ac:dyDescent="0.25">
      <c r="A1252" s="17" t="s">
        <v>12</v>
      </c>
      <c r="B1252" s="15">
        <v>1251</v>
      </c>
      <c r="C1252" s="13">
        <v>45540</v>
      </c>
      <c r="D1252" s="7" t="s">
        <v>2233</v>
      </c>
      <c r="E1252" s="7" t="s">
        <v>2225</v>
      </c>
      <c r="F1252" s="5" t="s">
        <v>2342</v>
      </c>
      <c r="G1252" s="24" t="s">
        <v>2649</v>
      </c>
      <c r="H1252" s="8" t="s">
        <v>2552</v>
      </c>
      <c r="I1252" s="24" t="s">
        <v>2279</v>
      </c>
      <c r="J1252" s="24" t="s">
        <v>2263</v>
      </c>
      <c r="K1252" s="10" t="s">
        <v>2284</v>
      </c>
      <c r="L1252" s="11" t="s">
        <v>2066</v>
      </c>
      <c r="M1252" s="11"/>
      <c r="N1252" s="10" t="s">
        <v>2371</v>
      </c>
      <c r="O1252" s="11"/>
      <c r="P1252" s="10" t="s">
        <v>2548</v>
      </c>
      <c r="Q1252" s="11"/>
      <c r="R1252" s="11"/>
      <c r="T1252" s="26" t="s">
        <v>2764</v>
      </c>
      <c r="U1252" s="26" t="s">
        <v>2283</v>
      </c>
      <c r="AD1252" s="9" t="s">
        <v>2065</v>
      </c>
      <c r="AE1252" s="2" t="s">
        <v>1190</v>
      </c>
      <c r="AF1252" s="2" t="s">
        <v>1682</v>
      </c>
      <c r="AG1252" s="2" t="s">
        <v>1718</v>
      </c>
      <c r="AH1252" s="2" t="s">
        <v>1792</v>
      </c>
    </row>
    <row r="1253" spans="1:35" ht="25.5" customHeight="1" x14ac:dyDescent="0.25">
      <c r="A1253" s="17" t="s">
        <v>12</v>
      </c>
      <c r="B1253" s="15">
        <v>1252</v>
      </c>
      <c r="C1253" s="13">
        <v>45540</v>
      </c>
      <c r="D1253" s="7" t="s">
        <v>2233</v>
      </c>
      <c r="E1253" s="7" t="s">
        <v>2225</v>
      </c>
      <c r="F1253" s="5" t="s">
        <v>2342</v>
      </c>
      <c r="G1253" s="24" t="s">
        <v>2649</v>
      </c>
      <c r="H1253" s="8" t="s">
        <v>2552</v>
      </c>
      <c r="I1253" s="24" t="s">
        <v>2279</v>
      </c>
      <c r="J1253" s="24" t="s">
        <v>2263</v>
      </c>
      <c r="K1253" s="10" t="s">
        <v>2284</v>
      </c>
      <c r="L1253" s="11" t="s">
        <v>2106</v>
      </c>
      <c r="M1253" s="11"/>
      <c r="N1253" s="10" t="s">
        <v>2256</v>
      </c>
      <c r="O1253" s="11"/>
      <c r="P1253" s="10" t="s">
        <v>2548</v>
      </c>
      <c r="Q1253" s="11"/>
      <c r="R1253" s="11"/>
      <c r="T1253" s="26" t="s">
        <v>2723</v>
      </c>
      <c r="U1253" s="26" t="s">
        <v>1828</v>
      </c>
      <c r="AD1253" s="9" t="s">
        <v>2065</v>
      </c>
      <c r="AE1253" s="2" t="s">
        <v>1190</v>
      </c>
      <c r="AF1253" s="2" t="s">
        <v>1682</v>
      </c>
      <c r="AG1253" s="2" t="s">
        <v>1720</v>
      </c>
    </row>
    <row r="1254" spans="1:35" ht="25.5" customHeight="1" x14ac:dyDescent="0.25">
      <c r="A1254" s="17" t="s">
        <v>12</v>
      </c>
      <c r="B1254" s="15">
        <v>1253</v>
      </c>
      <c r="C1254" s="13">
        <v>45540</v>
      </c>
      <c r="D1254" s="7" t="s">
        <v>2233</v>
      </c>
      <c r="E1254" s="7" t="s">
        <v>2225</v>
      </c>
      <c r="F1254" s="5" t="s">
        <v>2342</v>
      </c>
      <c r="G1254" s="24" t="s">
        <v>2649</v>
      </c>
      <c r="H1254" s="8" t="s">
        <v>2552</v>
      </c>
      <c r="I1254" s="24" t="s">
        <v>2279</v>
      </c>
      <c r="J1254" s="24" t="s">
        <v>2263</v>
      </c>
      <c r="K1254" s="10" t="s">
        <v>2284</v>
      </c>
      <c r="L1254" s="11" t="s">
        <v>2107</v>
      </c>
      <c r="M1254" s="11"/>
      <c r="N1254" s="10" t="s">
        <v>2371</v>
      </c>
      <c r="O1254" s="11"/>
      <c r="P1254" s="10" t="s">
        <v>2548</v>
      </c>
      <c r="Q1254" s="11"/>
      <c r="R1254" s="11"/>
      <c r="T1254" s="26" t="s">
        <v>2723</v>
      </c>
      <c r="U1254" s="26" t="s">
        <v>1828</v>
      </c>
      <c r="AD1254" s="9" t="s">
        <v>2065</v>
      </c>
      <c r="AE1254" s="2" t="s">
        <v>1190</v>
      </c>
      <c r="AF1254" s="2" t="s">
        <v>1682</v>
      </c>
      <c r="AG1254" s="2" t="s">
        <v>1720</v>
      </c>
    </row>
    <row r="1255" spans="1:35" ht="25.5" customHeight="1" x14ac:dyDescent="0.25">
      <c r="A1255" s="17" t="s">
        <v>12</v>
      </c>
      <c r="B1255" s="15">
        <v>1254</v>
      </c>
      <c r="C1255" s="13">
        <v>45540</v>
      </c>
      <c r="D1255" s="7" t="s">
        <v>2233</v>
      </c>
      <c r="E1255" s="7" t="s">
        <v>2225</v>
      </c>
      <c r="F1255" s="5" t="s">
        <v>2342</v>
      </c>
      <c r="G1255" s="24" t="s">
        <v>2649</v>
      </c>
      <c r="H1255" s="8" t="s">
        <v>2552</v>
      </c>
      <c r="I1255" s="24" t="s">
        <v>2279</v>
      </c>
      <c r="J1255" s="24" t="s">
        <v>2263</v>
      </c>
      <c r="K1255" s="10" t="s">
        <v>2284</v>
      </c>
      <c r="L1255" s="11" t="s">
        <v>1656</v>
      </c>
      <c r="M1255" s="11"/>
      <c r="N1255" s="10" t="s">
        <v>2256</v>
      </c>
      <c r="O1255" s="11"/>
      <c r="P1255" s="10" t="s">
        <v>2548</v>
      </c>
      <c r="Q1255" s="11"/>
      <c r="R1255" s="11"/>
      <c r="T1255" s="26" t="s">
        <v>2723</v>
      </c>
      <c r="U1255" s="26" t="s">
        <v>1828</v>
      </c>
      <c r="AD1255" s="9" t="s">
        <v>2065</v>
      </c>
      <c r="AE1255" s="2" t="s">
        <v>1190</v>
      </c>
      <c r="AF1255" s="2" t="s">
        <v>1682</v>
      </c>
      <c r="AG1255" s="2" t="s">
        <v>1720</v>
      </c>
    </row>
    <row r="1256" spans="1:35" ht="25.5" customHeight="1" x14ac:dyDescent="0.25">
      <c r="A1256" s="17" t="s">
        <v>12</v>
      </c>
      <c r="B1256" s="15">
        <v>1255</v>
      </c>
      <c r="C1256" s="13">
        <v>45540</v>
      </c>
      <c r="D1256" s="7" t="s">
        <v>2233</v>
      </c>
      <c r="E1256" s="7" t="s">
        <v>2225</v>
      </c>
      <c r="F1256" s="5" t="s">
        <v>2342</v>
      </c>
      <c r="G1256" s="24" t="s">
        <v>2649</v>
      </c>
      <c r="H1256" s="8" t="s">
        <v>2552</v>
      </c>
      <c r="I1256" s="24" t="s">
        <v>2279</v>
      </c>
      <c r="J1256" s="24" t="s">
        <v>2263</v>
      </c>
      <c r="K1256" s="10" t="s">
        <v>2284</v>
      </c>
      <c r="L1256" s="11" t="s">
        <v>1224</v>
      </c>
      <c r="M1256" s="11"/>
      <c r="N1256" s="10" t="s">
        <v>2256</v>
      </c>
      <c r="O1256" s="11"/>
      <c r="P1256" s="10" t="s">
        <v>2548</v>
      </c>
      <c r="Q1256" s="11"/>
      <c r="R1256" s="11"/>
      <c r="T1256" s="26" t="s">
        <v>2723</v>
      </c>
      <c r="U1256" s="26" t="s">
        <v>1828</v>
      </c>
      <c r="AD1256" s="9" t="s">
        <v>2065</v>
      </c>
      <c r="AE1256" s="2" t="s">
        <v>1190</v>
      </c>
      <c r="AF1256" s="2" t="s">
        <v>1682</v>
      </c>
      <c r="AG1256" s="2" t="s">
        <v>1720</v>
      </c>
    </row>
    <row r="1257" spans="1:35" ht="25.5" customHeight="1" x14ac:dyDescent="0.25">
      <c r="A1257" s="17" t="s">
        <v>12</v>
      </c>
      <c r="B1257" s="15">
        <v>1256</v>
      </c>
      <c r="C1257" s="13">
        <v>45540</v>
      </c>
      <c r="D1257" s="7" t="s">
        <v>2233</v>
      </c>
      <c r="E1257" s="7" t="s">
        <v>2225</v>
      </c>
      <c r="F1257" s="5" t="s">
        <v>2342</v>
      </c>
      <c r="G1257" s="24" t="s">
        <v>2649</v>
      </c>
      <c r="H1257" s="8" t="s">
        <v>2552</v>
      </c>
      <c r="I1257" s="24" t="s">
        <v>2279</v>
      </c>
      <c r="J1257" s="24" t="s">
        <v>2677</v>
      </c>
      <c r="K1257" s="8" t="s">
        <v>14</v>
      </c>
      <c r="L1257" s="11" t="s">
        <v>1225</v>
      </c>
      <c r="M1257" s="11"/>
      <c r="N1257" s="10" t="s">
        <v>2256</v>
      </c>
      <c r="O1257" s="11">
        <v>67</v>
      </c>
      <c r="P1257" s="10" t="s">
        <v>2548</v>
      </c>
      <c r="Q1257" s="11" t="s">
        <v>2253</v>
      </c>
      <c r="R1257" s="11"/>
      <c r="T1257" s="26" t="s">
        <v>2723</v>
      </c>
      <c r="U1257" s="26" t="s">
        <v>1828</v>
      </c>
      <c r="AD1257" s="9" t="s">
        <v>2065</v>
      </c>
      <c r="AE1257" s="2" t="s">
        <v>1190</v>
      </c>
      <c r="AF1257" s="2" t="s">
        <v>1682</v>
      </c>
      <c r="AG1257" s="2" t="s">
        <v>1720</v>
      </c>
      <c r="AH1257" s="2" t="s">
        <v>1827</v>
      </c>
      <c r="AI1257" s="2" t="s">
        <v>1917</v>
      </c>
    </row>
    <row r="1258" spans="1:35" ht="25.5" customHeight="1" x14ac:dyDescent="0.25">
      <c r="A1258" s="17" t="s">
        <v>12</v>
      </c>
      <c r="B1258" s="15">
        <v>1257</v>
      </c>
      <c r="C1258" s="13">
        <v>45540</v>
      </c>
      <c r="D1258" s="7" t="s">
        <v>2233</v>
      </c>
      <c r="E1258" s="7" t="s">
        <v>2225</v>
      </c>
      <c r="F1258" s="5" t="s">
        <v>2342</v>
      </c>
      <c r="G1258" s="24" t="s">
        <v>2649</v>
      </c>
      <c r="H1258" s="8" t="s">
        <v>2552</v>
      </c>
      <c r="I1258" s="24" t="s">
        <v>2279</v>
      </c>
      <c r="J1258" s="24" t="s">
        <v>2263</v>
      </c>
      <c r="K1258" s="10" t="s">
        <v>2284</v>
      </c>
      <c r="L1258" s="11" t="s">
        <v>2108</v>
      </c>
      <c r="M1258" s="11"/>
      <c r="N1258" s="10" t="s">
        <v>2256</v>
      </c>
      <c r="O1258" s="11"/>
      <c r="P1258" s="10" t="s">
        <v>2548</v>
      </c>
      <c r="Q1258" s="11"/>
      <c r="R1258" s="11"/>
      <c r="T1258" s="26" t="s">
        <v>2766</v>
      </c>
      <c r="U1258" s="26" t="s">
        <v>2691</v>
      </c>
      <c r="AD1258" s="9" t="s">
        <v>2065</v>
      </c>
      <c r="AE1258" s="2" t="s">
        <v>1190</v>
      </c>
      <c r="AF1258" s="2" t="s">
        <v>1682</v>
      </c>
      <c r="AG1258" s="2" t="s">
        <v>1720</v>
      </c>
    </row>
    <row r="1259" spans="1:35" ht="25.5" customHeight="1" x14ac:dyDescent="0.25">
      <c r="A1259" s="17" t="s">
        <v>12</v>
      </c>
      <c r="B1259" s="15">
        <v>1258</v>
      </c>
      <c r="C1259" s="13">
        <v>45540</v>
      </c>
      <c r="D1259" s="7" t="s">
        <v>2233</v>
      </c>
      <c r="E1259" s="7" t="s">
        <v>2225</v>
      </c>
      <c r="F1259" s="5" t="s">
        <v>2342</v>
      </c>
      <c r="G1259" s="24" t="s">
        <v>2649</v>
      </c>
      <c r="H1259" s="8" t="s">
        <v>2552</v>
      </c>
      <c r="I1259" s="24" t="s">
        <v>2279</v>
      </c>
      <c r="J1259" s="24" t="s">
        <v>2263</v>
      </c>
      <c r="K1259" s="10" t="s">
        <v>2284</v>
      </c>
      <c r="L1259" s="11" t="s">
        <v>2067</v>
      </c>
      <c r="M1259" s="11"/>
      <c r="N1259" s="10" t="s">
        <v>2256</v>
      </c>
      <c r="O1259" s="11"/>
      <c r="P1259" s="10" t="s">
        <v>2548</v>
      </c>
      <c r="Q1259" s="11"/>
      <c r="R1259" s="11"/>
      <c r="T1259" s="26" t="s">
        <v>2768</v>
      </c>
      <c r="U1259" s="26" t="s">
        <v>2691</v>
      </c>
      <c r="AD1259" s="9" t="s">
        <v>2065</v>
      </c>
      <c r="AE1259" s="2" t="s">
        <v>1190</v>
      </c>
      <c r="AF1259" s="2" t="s">
        <v>1682</v>
      </c>
      <c r="AG1259" s="2" t="s">
        <v>1718</v>
      </c>
      <c r="AH1259" s="2" t="s">
        <v>1792</v>
      </c>
    </row>
    <row r="1260" spans="1:35" ht="25.5" customHeight="1" x14ac:dyDescent="0.25">
      <c r="A1260" s="17" t="s">
        <v>12</v>
      </c>
      <c r="B1260" s="15">
        <v>1259</v>
      </c>
      <c r="C1260" s="13">
        <v>45540</v>
      </c>
      <c r="D1260" s="7" t="s">
        <v>2233</v>
      </c>
      <c r="E1260" s="7" t="s">
        <v>2225</v>
      </c>
      <c r="F1260" s="5" t="s">
        <v>2342</v>
      </c>
      <c r="G1260" s="24" t="s">
        <v>2649</v>
      </c>
      <c r="H1260" s="8" t="s">
        <v>2552</v>
      </c>
      <c r="I1260" s="24" t="s">
        <v>2279</v>
      </c>
      <c r="J1260" s="24" t="s">
        <v>2263</v>
      </c>
      <c r="K1260" s="10" t="s">
        <v>2284</v>
      </c>
      <c r="L1260" s="11" t="s">
        <v>2109</v>
      </c>
      <c r="M1260" s="11"/>
      <c r="N1260" s="10" t="s">
        <v>2256</v>
      </c>
      <c r="O1260" s="11"/>
      <c r="P1260" s="10" t="s">
        <v>2548</v>
      </c>
      <c r="Q1260" s="11"/>
      <c r="R1260" s="11"/>
      <c r="T1260" s="26" t="s">
        <v>2771</v>
      </c>
      <c r="U1260" s="26" t="s">
        <v>2691</v>
      </c>
      <c r="AD1260" s="9" t="s">
        <v>2065</v>
      </c>
      <c r="AE1260" s="2" t="s">
        <v>1190</v>
      </c>
      <c r="AF1260" s="2" t="s">
        <v>1682</v>
      </c>
      <c r="AG1260" s="2" t="s">
        <v>1720</v>
      </c>
    </row>
    <row r="1261" spans="1:35" ht="25.5" customHeight="1" x14ac:dyDescent="0.25">
      <c r="A1261" s="17" t="s">
        <v>12</v>
      </c>
      <c r="B1261" s="15">
        <v>1260</v>
      </c>
      <c r="C1261" s="13">
        <v>45540</v>
      </c>
      <c r="D1261" s="7" t="s">
        <v>2233</v>
      </c>
      <c r="E1261" s="7" t="s">
        <v>2225</v>
      </c>
      <c r="F1261" s="5" t="s">
        <v>2342</v>
      </c>
      <c r="G1261" s="24" t="s">
        <v>2649</v>
      </c>
      <c r="H1261" s="8" t="s">
        <v>2552</v>
      </c>
      <c r="I1261" s="24" t="s">
        <v>2279</v>
      </c>
      <c r="J1261" s="24" t="s">
        <v>2263</v>
      </c>
      <c r="K1261" s="10" t="s">
        <v>2284</v>
      </c>
      <c r="L1261" s="11" t="s">
        <v>2110</v>
      </c>
      <c r="M1261" s="11"/>
      <c r="N1261" s="10" t="s">
        <v>2256</v>
      </c>
      <c r="O1261" s="11"/>
      <c r="P1261" s="10" t="s">
        <v>2548</v>
      </c>
      <c r="Q1261" s="11"/>
      <c r="R1261" s="11"/>
      <c r="T1261" s="26" t="s">
        <v>2730</v>
      </c>
      <c r="U1261" s="26" t="s">
        <v>2773</v>
      </c>
      <c r="AD1261" s="9" t="s">
        <v>2065</v>
      </c>
      <c r="AE1261" s="2" t="s">
        <v>1190</v>
      </c>
      <c r="AF1261" s="2" t="s">
        <v>1682</v>
      </c>
      <c r="AG1261" s="2" t="s">
        <v>1720</v>
      </c>
    </row>
    <row r="1262" spans="1:35" ht="25.5" customHeight="1" x14ac:dyDescent="0.25">
      <c r="A1262" s="17" t="s">
        <v>12</v>
      </c>
      <c r="B1262" s="15">
        <v>1261</v>
      </c>
      <c r="C1262" s="13">
        <v>45540</v>
      </c>
      <c r="D1262" s="7" t="s">
        <v>2233</v>
      </c>
      <c r="E1262" s="7" t="s">
        <v>2225</v>
      </c>
      <c r="F1262" s="5" t="s">
        <v>2342</v>
      </c>
      <c r="G1262" s="24" t="s">
        <v>2649</v>
      </c>
      <c r="H1262" s="8" t="s">
        <v>2552</v>
      </c>
      <c r="I1262" s="24" t="s">
        <v>2279</v>
      </c>
      <c r="J1262" s="24" t="s">
        <v>2263</v>
      </c>
      <c r="K1262" s="10" t="s">
        <v>2284</v>
      </c>
      <c r="L1262" s="11" t="s">
        <v>1226</v>
      </c>
      <c r="M1262" s="11"/>
      <c r="N1262" s="10" t="s">
        <v>2256</v>
      </c>
      <c r="O1262" s="11"/>
      <c r="P1262" s="10" t="s">
        <v>2548</v>
      </c>
      <c r="Q1262" s="11"/>
      <c r="R1262" s="11"/>
      <c r="T1262" s="26" t="s">
        <v>2730</v>
      </c>
      <c r="U1262" s="26" t="s">
        <v>2773</v>
      </c>
      <c r="AD1262" s="9" t="s">
        <v>2065</v>
      </c>
      <c r="AE1262" s="2" t="s">
        <v>1190</v>
      </c>
      <c r="AF1262" s="2" t="s">
        <v>1682</v>
      </c>
      <c r="AG1262" s="2" t="s">
        <v>1720</v>
      </c>
    </row>
    <row r="1263" spans="1:35" ht="25.5" customHeight="1" x14ac:dyDescent="0.25">
      <c r="A1263" s="17" t="s">
        <v>12</v>
      </c>
      <c r="B1263" s="15">
        <v>1262</v>
      </c>
      <c r="C1263" s="13">
        <v>45540</v>
      </c>
      <c r="D1263" s="7" t="s">
        <v>2233</v>
      </c>
      <c r="E1263" s="7" t="s">
        <v>2225</v>
      </c>
      <c r="F1263" s="5" t="s">
        <v>2342</v>
      </c>
      <c r="G1263" s="24" t="s">
        <v>2649</v>
      </c>
      <c r="H1263" s="8" t="s">
        <v>2552</v>
      </c>
      <c r="I1263" s="24" t="s">
        <v>2279</v>
      </c>
      <c r="J1263" s="24" t="s">
        <v>2263</v>
      </c>
      <c r="K1263" s="10" t="s">
        <v>2284</v>
      </c>
      <c r="L1263" s="11" t="s">
        <v>2111</v>
      </c>
      <c r="M1263" s="11"/>
      <c r="N1263" s="10" t="s">
        <v>2256</v>
      </c>
      <c r="O1263" s="11"/>
      <c r="P1263" s="10" t="s">
        <v>2548</v>
      </c>
      <c r="Q1263" s="11"/>
      <c r="R1263" s="11"/>
      <c r="T1263" s="26" t="s">
        <v>2730</v>
      </c>
      <c r="U1263" s="26" t="s">
        <v>2773</v>
      </c>
      <c r="AD1263" s="9" t="s">
        <v>2065</v>
      </c>
      <c r="AE1263" s="2" t="s">
        <v>1190</v>
      </c>
      <c r="AF1263" s="2" t="s">
        <v>1682</v>
      </c>
      <c r="AG1263" s="2" t="s">
        <v>1720</v>
      </c>
    </row>
    <row r="1264" spans="1:35" ht="25.5" customHeight="1" x14ac:dyDescent="0.25">
      <c r="A1264" s="17" t="s">
        <v>12</v>
      </c>
      <c r="B1264" s="15">
        <v>1263</v>
      </c>
      <c r="C1264" s="13">
        <v>45540</v>
      </c>
      <c r="D1264" s="7" t="s">
        <v>2233</v>
      </c>
      <c r="E1264" s="7" t="s">
        <v>2225</v>
      </c>
      <c r="F1264" s="5" t="s">
        <v>2342</v>
      </c>
      <c r="G1264" s="24" t="s">
        <v>2649</v>
      </c>
      <c r="H1264" s="8" t="s">
        <v>2552</v>
      </c>
      <c r="I1264" s="24" t="s">
        <v>2279</v>
      </c>
      <c r="J1264" s="24" t="s">
        <v>2263</v>
      </c>
      <c r="K1264" s="10" t="s">
        <v>2284</v>
      </c>
      <c r="L1264" s="11" t="s">
        <v>1227</v>
      </c>
      <c r="M1264" s="11"/>
      <c r="N1264" s="10" t="s">
        <v>2256</v>
      </c>
      <c r="O1264" s="11"/>
      <c r="P1264" s="10" t="s">
        <v>2548</v>
      </c>
      <c r="Q1264" s="11"/>
      <c r="R1264" s="11"/>
      <c r="T1264" s="26" t="s">
        <v>2730</v>
      </c>
      <c r="U1264" s="26" t="s">
        <v>2773</v>
      </c>
      <c r="AD1264" s="9" t="s">
        <v>2065</v>
      </c>
      <c r="AE1264" s="2" t="s">
        <v>1190</v>
      </c>
      <c r="AF1264" s="2" t="s">
        <v>1682</v>
      </c>
      <c r="AG1264" s="2" t="s">
        <v>1720</v>
      </c>
      <c r="AH1264" s="2" t="s">
        <v>1919</v>
      </c>
    </row>
    <row r="1265" spans="1:34" ht="25.5" customHeight="1" x14ac:dyDescent="0.25">
      <c r="A1265" s="17" t="s">
        <v>12</v>
      </c>
      <c r="B1265" s="15">
        <v>1264</v>
      </c>
      <c r="C1265" s="13">
        <v>45540</v>
      </c>
      <c r="D1265" s="7" t="s">
        <v>2233</v>
      </c>
      <c r="E1265" s="7" t="s">
        <v>2225</v>
      </c>
      <c r="F1265" s="5" t="s">
        <v>2342</v>
      </c>
      <c r="G1265" s="24" t="s">
        <v>2649</v>
      </c>
      <c r="H1265" s="8" t="s">
        <v>2552</v>
      </c>
      <c r="I1265" s="24" t="s">
        <v>2279</v>
      </c>
      <c r="J1265" s="24" t="s">
        <v>2263</v>
      </c>
      <c r="K1265" s="10" t="s">
        <v>2284</v>
      </c>
      <c r="L1265" s="11" t="s">
        <v>838</v>
      </c>
      <c r="M1265" s="11"/>
      <c r="N1265" s="10" t="s">
        <v>2256</v>
      </c>
      <c r="O1265" s="11"/>
      <c r="P1265" s="10" t="s">
        <v>2548</v>
      </c>
      <c r="Q1265" s="11"/>
      <c r="R1265" s="11"/>
      <c r="T1265" s="26" t="s">
        <v>2731</v>
      </c>
      <c r="U1265" s="26" t="s">
        <v>1677</v>
      </c>
      <c r="AD1265" s="9" t="s">
        <v>2118</v>
      </c>
      <c r="AE1265" s="2" t="s">
        <v>1233</v>
      </c>
      <c r="AF1265" s="2" t="s">
        <v>1722</v>
      </c>
    </row>
    <row r="1266" spans="1:34" ht="25.5" customHeight="1" x14ac:dyDescent="0.25">
      <c r="A1266" s="17" t="s">
        <v>12</v>
      </c>
      <c r="B1266" s="15">
        <v>1265</v>
      </c>
      <c r="C1266" s="13">
        <v>45540</v>
      </c>
      <c r="D1266" s="7" t="s">
        <v>2233</v>
      </c>
      <c r="E1266" s="7" t="s">
        <v>2225</v>
      </c>
      <c r="F1266" s="5" t="s">
        <v>2342</v>
      </c>
      <c r="G1266" s="24" t="s">
        <v>2649</v>
      </c>
      <c r="H1266" s="8" t="s">
        <v>2552</v>
      </c>
      <c r="I1266" s="24" t="s">
        <v>2279</v>
      </c>
      <c r="J1266" s="24" t="s">
        <v>2263</v>
      </c>
      <c r="K1266" s="10" t="s">
        <v>2284</v>
      </c>
      <c r="L1266" s="11" t="s">
        <v>2101</v>
      </c>
      <c r="M1266" s="11"/>
      <c r="N1266" s="8" t="s">
        <v>2256</v>
      </c>
      <c r="O1266" s="11"/>
      <c r="P1266" s="10" t="s">
        <v>2548</v>
      </c>
      <c r="Q1266" s="11"/>
      <c r="R1266" s="11"/>
      <c r="T1266" s="26" t="s">
        <v>2783</v>
      </c>
      <c r="U1266" s="26" t="s">
        <v>2691</v>
      </c>
      <c r="AD1266" s="9" t="s">
        <v>2065</v>
      </c>
      <c r="AE1266" s="2" t="s">
        <v>1190</v>
      </c>
      <c r="AF1266" s="2" t="s">
        <v>1682</v>
      </c>
      <c r="AG1266" s="2" t="s">
        <v>1720</v>
      </c>
    </row>
    <row r="1267" spans="1:34" ht="25.5" customHeight="1" x14ac:dyDescent="0.25">
      <c r="A1267" s="17" t="s">
        <v>12</v>
      </c>
      <c r="B1267" s="15">
        <v>1266</v>
      </c>
      <c r="C1267" s="13">
        <v>45540</v>
      </c>
      <c r="D1267" s="7" t="s">
        <v>2233</v>
      </c>
      <c r="E1267" s="7" t="s">
        <v>2225</v>
      </c>
      <c r="F1267" s="5" t="s">
        <v>2342</v>
      </c>
      <c r="G1267" s="24" t="s">
        <v>2649</v>
      </c>
      <c r="H1267" s="8" t="s">
        <v>2552</v>
      </c>
      <c r="I1267" s="24" t="s">
        <v>2279</v>
      </c>
      <c r="J1267" s="24" t="s">
        <v>2263</v>
      </c>
      <c r="K1267" s="10" t="s">
        <v>2284</v>
      </c>
      <c r="L1267" s="11" t="s">
        <v>1218</v>
      </c>
      <c r="M1267" s="11"/>
      <c r="N1267" s="10" t="s">
        <v>2256</v>
      </c>
      <c r="O1267" s="11"/>
      <c r="P1267" s="10" t="s">
        <v>2548</v>
      </c>
      <c r="Q1267" s="11"/>
      <c r="R1267" s="11"/>
      <c r="T1267" s="26" t="s">
        <v>2783</v>
      </c>
      <c r="U1267" s="26" t="s">
        <v>2691</v>
      </c>
      <c r="AD1267" s="9" t="s">
        <v>2065</v>
      </c>
      <c r="AE1267" s="2" t="s">
        <v>1190</v>
      </c>
      <c r="AF1267" s="2" t="s">
        <v>1682</v>
      </c>
      <c r="AG1267" s="2" t="s">
        <v>1720</v>
      </c>
    </row>
    <row r="1268" spans="1:34" ht="25.5" customHeight="1" x14ac:dyDescent="0.25">
      <c r="A1268" s="17" t="s">
        <v>12</v>
      </c>
      <c r="B1268" s="15">
        <v>1267</v>
      </c>
      <c r="C1268" s="13">
        <v>45540</v>
      </c>
      <c r="D1268" s="7" t="s">
        <v>2233</v>
      </c>
      <c r="E1268" s="7" t="s">
        <v>2225</v>
      </c>
      <c r="F1268" s="5" t="s">
        <v>2342</v>
      </c>
      <c r="G1268" s="24" t="s">
        <v>2649</v>
      </c>
      <c r="H1268" s="8" t="s">
        <v>2552</v>
      </c>
      <c r="I1268" s="24" t="s">
        <v>2279</v>
      </c>
      <c r="J1268" s="24" t="s">
        <v>2263</v>
      </c>
      <c r="K1268" s="10" t="s">
        <v>2284</v>
      </c>
      <c r="L1268" s="11" t="s">
        <v>1219</v>
      </c>
      <c r="M1268" s="11"/>
      <c r="N1268" s="10" t="s">
        <v>2256</v>
      </c>
      <c r="O1268" s="11"/>
      <c r="P1268" s="10" t="s">
        <v>2548</v>
      </c>
      <c r="Q1268" s="11"/>
      <c r="R1268" s="11"/>
      <c r="T1268" s="26" t="s">
        <v>2783</v>
      </c>
      <c r="U1268" s="26" t="s">
        <v>2691</v>
      </c>
      <c r="AD1268" s="9" t="s">
        <v>2065</v>
      </c>
      <c r="AE1268" s="2" t="s">
        <v>1190</v>
      </c>
      <c r="AF1268" s="2" t="s">
        <v>1682</v>
      </c>
      <c r="AG1268" s="2" t="s">
        <v>1720</v>
      </c>
    </row>
    <row r="1269" spans="1:34" ht="25.5" customHeight="1" x14ac:dyDescent="0.25">
      <c r="A1269" s="17" t="s">
        <v>12</v>
      </c>
      <c r="B1269" s="15">
        <v>1268</v>
      </c>
      <c r="C1269" s="13">
        <v>45540</v>
      </c>
      <c r="D1269" s="7" t="s">
        <v>2233</v>
      </c>
      <c r="E1269" s="7" t="s">
        <v>2225</v>
      </c>
      <c r="F1269" s="5" t="s">
        <v>2342</v>
      </c>
      <c r="G1269" s="24" t="s">
        <v>2649</v>
      </c>
      <c r="H1269" s="8" t="s">
        <v>2552</v>
      </c>
      <c r="I1269" s="24" t="s">
        <v>2279</v>
      </c>
      <c r="J1269" s="24" t="s">
        <v>2263</v>
      </c>
      <c r="K1269" s="10" t="s">
        <v>2284</v>
      </c>
      <c r="L1269" s="11" t="s">
        <v>2102</v>
      </c>
      <c r="M1269" s="11"/>
      <c r="N1269" s="10" t="s">
        <v>2256</v>
      </c>
      <c r="O1269" s="11"/>
      <c r="P1269" s="10" t="s">
        <v>2548</v>
      </c>
      <c r="Q1269" s="11"/>
      <c r="R1269" s="11"/>
      <c r="T1269" s="26" t="s">
        <v>2783</v>
      </c>
      <c r="U1269" s="26" t="s">
        <v>2691</v>
      </c>
      <c r="AD1269" s="9" t="s">
        <v>2065</v>
      </c>
      <c r="AE1269" s="2" t="s">
        <v>1190</v>
      </c>
      <c r="AF1269" s="2" t="s">
        <v>1682</v>
      </c>
      <c r="AG1269" s="2" t="s">
        <v>1720</v>
      </c>
    </row>
    <row r="1270" spans="1:34" ht="25.5" customHeight="1" x14ac:dyDescent="0.25">
      <c r="A1270" s="17" t="s">
        <v>12</v>
      </c>
      <c r="B1270" s="15">
        <v>1269</v>
      </c>
      <c r="C1270" s="13">
        <v>45540</v>
      </c>
      <c r="D1270" s="7" t="s">
        <v>2233</v>
      </c>
      <c r="E1270" s="7" t="s">
        <v>2225</v>
      </c>
      <c r="F1270" s="5" t="s">
        <v>2342</v>
      </c>
      <c r="G1270" s="24" t="s">
        <v>2649</v>
      </c>
      <c r="H1270" s="8" t="s">
        <v>2552</v>
      </c>
      <c r="I1270" s="24" t="s">
        <v>2279</v>
      </c>
      <c r="J1270" s="24" t="s">
        <v>2263</v>
      </c>
      <c r="K1270" s="10" t="s">
        <v>2284</v>
      </c>
      <c r="L1270" s="11" t="s">
        <v>1254</v>
      </c>
      <c r="M1270" s="11"/>
      <c r="N1270" s="10" t="s">
        <v>2256</v>
      </c>
      <c r="O1270" s="11"/>
      <c r="P1270" s="10" t="s">
        <v>2548</v>
      </c>
      <c r="Q1270" s="11"/>
      <c r="R1270" s="11"/>
      <c r="T1270" s="26" t="s">
        <v>2784</v>
      </c>
      <c r="U1270" s="26" t="s">
        <v>2691</v>
      </c>
      <c r="AD1270" s="9" t="s">
        <v>2118</v>
      </c>
      <c r="AE1270" s="2" t="s">
        <v>1233</v>
      </c>
      <c r="AF1270" s="2" t="s">
        <v>1722</v>
      </c>
    </row>
    <row r="1271" spans="1:34" ht="25.5" customHeight="1" x14ac:dyDescent="0.25">
      <c r="A1271" s="17" t="s">
        <v>12</v>
      </c>
      <c r="B1271" s="15">
        <v>1270</v>
      </c>
      <c r="C1271" s="13">
        <v>45540</v>
      </c>
      <c r="D1271" s="7" t="s">
        <v>2233</v>
      </c>
      <c r="E1271" s="7" t="s">
        <v>2225</v>
      </c>
      <c r="F1271" s="5" t="s">
        <v>2342</v>
      </c>
      <c r="G1271" s="24" t="s">
        <v>2649</v>
      </c>
      <c r="H1271" s="8" t="s">
        <v>2552</v>
      </c>
      <c r="I1271" s="24" t="s">
        <v>2279</v>
      </c>
      <c r="J1271" s="24" t="s">
        <v>2263</v>
      </c>
      <c r="K1271" s="10" t="s">
        <v>2284</v>
      </c>
      <c r="L1271" s="11" t="s">
        <v>2128</v>
      </c>
      <c r="M1271" s="11"/>
      <c r="N1271" s="10" t="s">
        <v>2256</v>
      </c>
      <c r="O1271" s="11"/>
      <c r="P1271" s="10" t="s">
        <v>2548</v>
      </c>
      <c r="Q1271" s="11"/>
      <c r="R1271" s="11"/>
      <c r="T1271" s="26" t="s">
        <v>2784</v>
      </c>
      <c r="U1271" s="26" t="s">
        <v>2691</v>
      </c>
      <c r="AD1271" s="9" t="s">
        <v>2118</v>
      </c>
      <c r="AE1271" s="2" t="s">
        <v>1233</v>
      </c>
      <c r="AF1271" s="2" t="s">
        <v>1722</v>
      </c>
    </row>
    <row r="1272" spans="1:34" ht="25.5" customHeight="1" x14ac:dyDescent="0.25">
      <c r="A1272" s="17" t="s">
        <v>12</v>
      </c>
      <c r="B1272" s="15">
        <v>1271</v>
      </c>
      <c r="C1272" s="13">
        <v>45540</v>
      </c>
      <c r="D1272" s="7" t="s">
        <v>2233</v>
      </c>
      <c r="E1272" s="7" t="s">
        <v>2225</v>
      </c>
      <c r="F1272" s="5" t="s">
        <v>2342</v>
      </c>
      <c r="G1272" s="24" t="s">
        <v>2649</v>
      </c>
      <c r="H1272" s="8" t="s">
        <v>2552</v>
      </c>
      <c r="I1272" s="24" t="s">
        <v>2279</v>
      </c>
      <c r="J1272" s="24" t="s">
        <v>2263</v>
      </c>
      <c r="K1272" s="10" t="s">
        <v>2284</v>
      </c>
      <c r="L1272" s="11" t="s">
        <v>1255</v>
      </c>
      <c r="M1272" s="11"/>
      <c r="N1272" s="10" t="s">
        <v>2256</v>
      </c>
      <c r="O1272" s="11"/>
      <c r="P1272" s="10" t="s">
        <v>2548</v>
      </c>
      <c r="Q1272" s="11"/>
      <c r="R1272" s="11"/>
      <c r="T1272" s="26" t="s">
        <v>2784</v>
      </c>
      <c r="U1272" s="26" t="s">
        <v>2691</v>
      </c>
      <c r="AD1272" s="9" t="s">
        <v>2118</v>
      </c>
      <c r="AE1272" s="2" t="s">
        <v>1233</v>
      </c>
      <c r="AF1272" s="2" t="s">
        <v>1722</v>
      </c>
      <c r="AG1272" s="2" t="s">
        <v>1918</v>
      </c>
    </row>
    <row r="1273" spans="1:34" ht="25.5" customHeight="1" x14ac:dyDescent="0.25">
      <c r="A1273" s="17" t="s">
        <v>12</v>
      </c>
      <c r="B1273" s="15">
        <v>1272</v>
      </c>
      <c r="C1273" s="13">
        <v>45542</v>
      </c>
      <c r="D1273" s="7" t="s">
        <v>2233</v>
      </c>
      <c r="E1273" s="7" t="s">
        <v>2225</v>
      </c>
      <c r="F1273" s="5" t="s">
        <v>2261</v>
      </c>
      <c r="G1273" s="24" t="s">
        <v>2648</v>
      </c>
      <c r="H1273" s="10" t="s">
        <v>2636</v>
      </c>
      <c r="I1273" s="24" t="s">
        <v>2646</v>
      </c>
      <c r="J1273" s="24" t="s">
        <v>2263</v>
      </c>
      <c r="K1273" s="10" t="s">
        <v>2284</v>
      </c>
      <c r="L1273" s="11" t="s">
        <v>1277</v>
      </c>
      <c r="M1273" s="11"/>
      <c r="N1273" s="10" t="s">
        <v>2256</v>
      </c>
      <c r="O1273" s="11"/>
      <c r="P1273" s="10" t="s">
        <v>2548</v>
      </c>
      <c r="Q1273" s="11"/>
      <c r="R1273" s="11" t="s">
        <v>2566</v>
      </c>
      <c r="AA1273" s="24" t="s">
        <v>2617</v>
      </c>
      <c r="AD1273" s="9" t="s">
        <v>2131</v>
      </c>
      <c r="AE1273" s="2" t="s">
        <v>1275</v>
      </c>
    </row>
    <row r="1274" spans="1:34" ht="25.5" customHeight="1" x14ac:dyDescent="0.25">
      <c r="A1274" s="17" t="s">
        <v>12</v>
      </c>
      <c r="B1274" s="15">
        <v>1273</v>
      </c>
      <c r="C1274" s="13">
        <v>45544</v>
      </c>
      <c r="D1274" s="7" t="s">
        <v>2233</v>
      </c>
      <c r="E1274" s="7" t="s">
        <v>2225</v>
      </c>
      <c r="F1274" s="5" t="s">
        <v>2261</v>
      </c>
      <c r="G1274" s="24" t="s">
        <v>2647</v>
      </c>
      <c r="H1274" s="10" t="s">
        <v>2429</v>
      </c>
      <c r="I1274" s="25" t="s">
        <v>2404</v>
      </c>
      <c r="J1274" s="25" t="s">
        <v>2678</v>
      </c>
      <c r="K1274" s="8" t="s">
        <v>14</v>
      </c>
      <c r="L1274" s="9" t="s">
        <v>1831</v>
      </c>
      <c r="M1274" s="9" t="s">
        <v>2398</v>
      </c>
      <c r="N1274" s="8" t="s">
        <v>2256</v>
      </c>
      <c r="P1274" s="10" t="s">
        <v>2548</v>
      </c>
      <c r="Q1274" s="9" t="s">
        <v>2245</v>
      </c>
      <c r="R1274" s="9" t="s">
        <v>2429</v>
      </c>
      <c r="S1274" s="9" t="s">
        <v>2399</v>
      </c>
      <c r="T1274" s="26" t="s">
        <v>2777</v>
      </c>
      <c r="U1274" s="26" t="s">
        <v>1915</v>
      </c>
      <c r="V1274" s="26" t="s">
        <v>2402</v>
      </c>
      <c r="Y1274" s="29">
        <v>45529</v>
      </c>
      <c r="Z1274" s="25" t="s">
        <v>2594</v>
      </c>
      <c r="AA1274" s="24" t="s">
        <v>2593</v>
      </c>
      <c r="AD1274" s="9" t="s">
        <v>2132</v>
      </c>
      <c r="AE1274" s="2" t="s">
        <v>1832</v>
      </c>
      <c r="AF1274" s="2" t="s">
        <v>1916</v>
      </c>
      <c r="AG1274" s="2" t="s">
        <v>2403</v>
      </c>
      <c r="AH1274" s="2" t="s">
        <v>2403</v>
      </c>
    </row>
    <row r="1275" spans="1:34" ht="25.5" customHeight="1" x14ac:dyDescent="0.25">
      <c r="A1275" s="17" t="s">
        <v>12</v>
      </c>
      <c r="B1275" s="15">
        <v>1274</v>
      </c>
      <c r="C1275" s="13">
        <v>45549</v>
      </c>
      <c r="D1275" s="7" t="s">
        <v>2233</v>
      </c>
      <c r="E1275" s="7" t="s">
        <v>2225</v>
      </c>
      <c r="F1275" s="5" t="s">
        <v>2343</v>
      </c>
      <c r="G1275" s="24" t="s">
        <v>2662</v>
      </c>
      <c r="H1275" s="10" t="s">
        <v>2642</v>
      </c>
      <c r="I1275" s="24" t="s">
        <v>2884</v>
      </c>
      <c r="J1275" s="24" t="s">
        <v>2271</v>
      </c>
      <c r="K1275" s="8" t="s">
        <v>14</v>
      </c>
      <c r="L1275" s="11" t="s">
        <v>2381</v>
      </c>
      <c r="N1275" s="8" t="s">
        <v>2256</v>
      </c>
      <c r="P1275" s="10" t="s">
        <v>2548</v>
      </c>
      <c r="Q1275" s="11" t="s">
        <v>2374</v>
      </c>
      <c r="R1275" s="11" t="s">
        <v>2375</v>
      </c>
      <c r="T1275" s="26" t="s">
        <v>2378</v>
      </c>
      <c r="U1275" s="26" t="s">
        <v>2383</v>
      </c>
      <c r="V1275" s="26" t="s">
        <v>2373</v>
      </c>
      <c r="Y1275" s="29">
        <v>45548</v>
      </c>
      <c r="Z1275" s="25" t="s">
        <v>2384</v>
      </c>
      <c r="AC1275" s="24"/>
      <c r="AD1275" s="9" t="s">
        <v>2377</v>
      </c>
      <c r="AE1275" s="2" t="s">
        <v>2376</v>
      </c>
      <c r="AF1275" s="2" t="s">
        <v>2379</v>
      </c>
    </row>
    <row r="1276" spans="1:34" ht="25.5" customHeight="1" x14ac:dyDescent="0.25">
      <c r="A1276" s="17" t="s">
        <v>12</v>
      </c>
      <c r="B1276" s="15">
        <v>1275</v>
      </c>
      <c r="C1276" s="13">
        <v>45549</v>
      </c>
      <c r="D1276" s="7" t="s">
        <v>2233</v>
      </c>
      <c r="E1276" s="7" t="s">
        <v>2225</v>
      </c>
      <c r="F1276" s="5" t="s">
        <v>2343</v>
      </c>
      <c r="G1276" s="24" t="s">
        <v>2662</v>
      </c>
      <c r="H1276" s="10" t="s">
        <v>2642</v>
      </c>
      <c r="I1276" s="24" t="s">
        <v>2884</v>
      </c>
      <c r="J1276" s="24" t="s">
        <v>2271</v>
      </c>
      <c r="K1276" s="8" t="s">
        <v>14</v>
      </c>
      <c r="L1276" s="11" t="s">
        <v>2382</v>
      </c>
      <c r="N1276" s="8" t="s">
        <v>2256</v>
      </c>
      <c r="P1276" s="10" t="s">
        <v>2548</v>
      </c>
      <c r="Q1276" s="11" t="s">
        <v>2374</v>
      </c>
      <c r="R1276" s="11" t="s">
        <v>2375</v>
      </c>
      <c r="T1276" s="26" t="s">
        <v>2378</v>
      </c>
      <c r="U1276" s="26" t="s">
        <v>2383</v>
      </c>
      <c r="V1276" s="26" t="s">
        <v>2373</v>
      </c>
      <c r="Y1276" s="29">
        <v>45548</v>
      </c>
      <c r="Z1276" s="25" t="s">
        <v>2384</v>
      </c>
      <c r="AC1276" s="24"/>
      <c r="AD1276" s="9" t="s">
        <v>2377</v>
      </c>
      <c r="AE1276" s="2" t="s">
        <v>2376</v>
      </c>
      <c r="AF1276" s="2" t="s">
        <v>2379</v>
      </c>
    </row>
    <row r="1277" spans="1:34" ht="25.5" customHeight="1" x14ac:dyDescent="0.25">
      <c r="A1277" s="17" t="s">
        <v>12</v>
      </c>
      <c r="B1277" s="15">
        <v>1276</v>
      </c>
      <c r="C1277" s="13">
        <v>45549</v>
      </c>
      <c r="D1277" s="7" t="s">
        <v>2233</v>
      </c>
      <c r="E1277" s="7" t="s">
        <v>2225</v>
      </c>
      <c r="F1277" s="5" t="s">
        <v>2343</v>
      </c>
      <c r="G1277" s="24" t="s">
        <v>2662</v>
      </c>
      <c r="H1277" s="10" t="s">
        <v>2642</v>
      </c>
      <c r="I1277" s="24" t="s">
        <v>2884</v>
      </c>
      <c r="J1277" s="24" t="s">
        <v>2271</v>
      </c>
      <c r="K1277" s="8" t="s">
        <v>14</v>
      </c>
      <c r="L1277" s="11" t="s">
        <v>2380</v>
      </c>
      <c r="N1277" s="8" t="s">
        <v>2256</v>
      </c>
      <c r="P1277" s="10" t="s">
        <v>2548</v>
      </c>
      <c r="Q1277" s="11" t="s">
        <v>2374</v>
      </c>
      <c r="R1277" s="11" t="s">
        <v>2375</v>
      </c>
      <c r="T1277" s="26" t="s">
        <v>2378</v>
      </c>
      <c r="U1277" s="26" t="s">
        <v>2383</v>
      </c>
      <c r="V1277" s="26" t="s">
        <v>2373</v>
      </c>
      <c r="Y1277" s="29">
        <v>45548</v>
      </c>
      <c r="Z1277" s="25" t="s">
        <v>2384</v>
      </c>
      <c r="AC1277" s="24"/>
      <c r="AD1277" s="9" t="s">
        <v>2377</v>
      </c>
      <c r="AE1277" s="2" t="s">
        <v>2376</v>
      </c>
      <c r="AF1277" s="2" t="s">
        <v>2379</v>
      </c>
    </row>
    <row r="1278" spans="1:34" ht="25.5" customHeight="1" x14ac:dyDescent="0.25">
      <c r="A1278" s="17" t="s">
        <v>12</v>
      </c>
      <c r="B1278" s="15">
        <v>1277</v>
      </c>
      <c r="C1278" s="13">
        <v>45549</v>
      </c>
      <c r="D1278" s="7" t="s">
        <v>2233</v>
      </c>
      <c r="E1278" s="7" t="s">
        <v>2225</v>
      </c>
      <c r="F1278" s="5" t="s">
        <v>2261</v>
      </c>
      <c r="G1278" s="24" t="s">
        <v>2648</v>
      </c>
      <c r="H1278" s="10" t="s">
        <v>2636</v>
      </c>
      <c r="I1278" s="24" t="s">
        <v>2643</v>
      </c>
      <c r="J1278" s="24" t="s">
        <v>2263</v>
      </c>
      <c r="K1278" s="10" t="s">
        <v>2284</v>
      </c>
      <c r="L1278" s="11" t="s">
        <v>1276</v>
      </c>
      <c r="M1278" s="11"/>
      <c r="N1278" s="10" t="s">
        <v>2256</v>
      </c>
      <c r="O1278" s="11"/>
      <c r="P1278" s="10" t="s">
        <v>2548</v>
      </c>
      <c r="Q1278" s="11"/>
      <c r="R1278" s="11" t="s">
        <v>2564</v>
      </c>
      <c r="AA1278" s="24" t="s">
        <v>2626</v>
      </c>
      <c r="AD1278" s="11" t="s">
        <v>2131</v>
      </c>
      <c r="AE1278" s="2" t="s">
        <v>1275</v>
      </c>
    </row>
    <row r="1279" spans="1:34" ht="25.5" customHeight="1" x14ac:dyDescent="0.25">
      <c r="A1279" s="17" t="s">
        <v>12</v>
      </c>
      <c r="B1279" s="15">
        <v>1278</v>
      </c>
      <c r="C1279" s="13">
        <v>45553</v>
      </c>
      <c r="D1279" s="7" t="s">
        <v>2233</v>
      </c>
      <c r="E1279" s="7" t="s">
        <v>2225</v>
      </c>
      <c r="F1279" s="5" t="s">
        <v>2261</v>
      </c>
      <c r="G1279" s="24" t="s">
        <v>2648</v>
      </c>
      <c r="H1279" s="10" t="s">
        <v>2636</v>
      </c>
      <c r="I1279" s="24" t="s">
        <v>2646</v>
      </c>
      <c r="J1279" s="24" t="s">
        <v>2263</v>
      </c>
      <c r="K1279" s="10" t="s">
        <v>2284</v>
      </c>
      <c r="L1279" s="11" t="s">
        <v>1280</v>
      </c>
      <c r="M1279" s="11"/>
      <c r="N1279" s="10" t="s">
        <v>2256</v>
      </c>
      <c r="O1279" s="11"/>
      <c r="P1279" s="10" t="s">
        <v>2548</v>
      </c>
      <c r="Q1279" s="11"/>
      <c r="R1279" s="11" t="s">
        <v>2554</v>
      </c>
      <c r="T1279" s="26" t="s">
        <v>2798</v>
      </c>
      <c r="AA1279" s="24" t="s">
        <v>2619</v>
      </c>
      <c r="AD1279" s="9" t="s">
        <v>2133</v>
      </c>
      <c r="AE1279" s="2" t="s">
        <v>1279</v>
      </c>
    </row>
    <row r="1280" spans="1:34" ht="25.5" customHeight="1" x14ac:dyDescent="0.25">
      <c r="A1280" s="17" t="s">
        <v>12</v>
      </c>
      <c r="B1280" s="15">
        <v>1279</v>
      </c>
      <c r="C1280" s="13">
        <v>45553</v>
      </c>
      <c r="D1280" s="7" t="s">
        <v>2233</v>
      </c>
      <c r="E1280" s="7" t="s">
        <v>2225</v>
      </c>
      <c r="F1280" s="5" t="s">
        <v>2261</v>
      </c>
      <c r="G1280" s="24" t="s">
        <v>2648</v>
      </c>
      <c r="H1280" s="10" t="s">
        <v>2636</v>
      </c>
      <c r="I1280" s="24" t="s">
        <v>2646</v>
      </c>
      <c r="J1280" s="24" t="s">
        <v>2263</v>
      </c>
      <c r="K1280" s="10" t="s">
        <v>2284</v>
      </c>
      <c r="L1280" s="11" t="s">
        <v>1282</v>
      </c>
      <c r="M1280" s="11"/>
      <c r="N1280" s="10" t="s">
        <v>2256</v>
      </c>
      <c r="O1280" s="11"/>
      <c r="P1280" s="10" t="s">
        <v>2548</v>
      </c>
      <c r="Q1280" s="11"/>
      <c r="R1280" s="11"/>
      <c r="T1280" s="26" t="s">
        <v>2798</v>
      </c>
      <c r="AD1280" s="9" t="s">
        <v>2133</v>
      </c>
      <c r="AE1280" s="2" t="s">
        <v>1279</v>
      </c>
    </row>
    <row r="1281" spans="1:32" ht="25.5" customHeight="1" x14ac:dyDescent="0.25">
      <c r="A1281" s="17" t="s">
        <v>12</v>
      </c>
      <c r="B1281" s="15">
        <v>1280</v>
      </c>
      <c r="C1281" s="13">
        <v>45553</v>
      </c>
      <c r="D1281" s="7" t="s">
        <v>2233</v>
      </c>
      <c r="E1281" s="7" t="s">
        <v>2225</v>
      </c>
      <c r="F1281" s="5" t="s">
        <v>2261</v>
      </c>
      <c r="G1281" s="24" t="s">
        <v>2648</v>
      </c>
      <c r="H1281" s="10" t="s">
        <v>2636</v>
      </c>
      <c r="I1281" s="24" t="s">
        <v>2646</v>
      </c>
      <c r="J1281" s="24" t="s">
        <v>2263</v>
      </c>
      <c r="K1281" s="10" t="s">
        <v>2284</v>
      </c>
      <c r="L1281" s="11" t="s">
        <v>1281</v>
      </c>
      <c r="M1281" s="11"/>
      <c r="N1281" s="10" t="s">
        <v>2256</v>
      </c>
      <c r="O1281" s="11"/>
      <c r="P1281" s="10" t="s">
        <v>2548</v>
      </c>
      <c r="Q1281" s="11"/>
      <c r="R1281" s="11" t="s">
        <v>2580</v>
      </c>
      <c r="T1281" s="26" t="s">
        <v>2798</v>
      </c>
      <c r="AA1281" s="24" t="s">
        <v>2623</v>
      </c>
      <c r="AD1281" s="9" t="s">
        <v>2133</v>
      </c>
      <c r="AE1281" s="2" t="s">
        <v>1279</v>
      </c>
    </row>
    <row r="1282" spans="1:32" ht="25.5" customHeight="1" x14ac:dyDescent="0.25">
      <c r="A1282" s="17" t="s">
        <v>12</v>
      </c>
      <c r="B1282" s="15">
        <v>1281</v>
      </c>
      <c r="C1282" s="13">
        <v>45553</v>
      </c>
      <c r="D1282" s="7" t="s">
        <v>2233</v>
      </c>
      <c r="E1282" s="7" t="s">
        <v>2225</v>
      </c>
      <c r="F1282" s="5" t="s">
        <v>2261</v>
      </c>
      <c r="G1282" s="24" t="s">
        <v>2648</v>
      </c>
      <c r="H1282" s="10" t="s">
        <v>2636</v>
      </c>
      <c r="I1282" s="24" t="s">
        <v>2646</v>
      </c>
      <c r="J1282" s="24" t="s">
        <v>2263</v>
      </c>
      <c r="K1282" s="10" t="s">
        <v>2284</v>
      </c>
      <c r="L1282" s="11" t="s">
        <v>752</v>
      </c>
      <c r="M1282" s="11"/>
      <c r="N1282" s="10" t="s">
        <v>2256</v>
      </c>
      <c r="O1282" s="11"/>
      <c r="P1282" s="10" t="s">
        <v>2548</v>
      </c>
      <c r="Q1282" s="11"/>
      <c r="R1282" s="11" t="s">
        <v>2562</v>
      </c>
      <c r="T1282" s="26" t="s">
        <v>2798</v>
      </c>
      <c r="AA1282" s="24" t="s">
        <v>2613</v>
      </c>
      <c r="AD1282" s="9" t="s">
        <v>2133</v>
      </c>
      <c r="AE1282" s="2" t="s">
        <v>1279</v>
      </c>
    </row>
    <row r="1283" spans="1:32" ht="25.5" customHeight="1" x14ac:dyDescent="0.25">
      <c r="A1283" s="17" t="s">
        <v>12</v>
      </c>
      <c r="B1283" s="15">
        <v>1282</v>
      </c>
      <c r="C1283" s="13">
        <v>45556</v>
      </c>
      <c r="D1283" s="7" t="s">
        <v>2233</v>
      </c>
      <c r="E1283" s="7" t="s">
        <v>2225</v>
      </c>
      <c r="F1283" s="5" t="s">
        <v>2261</v>
      </c>
      <c r="G1283" s="24" t="s">
        <v>2648</v>
      </c>
      <c r="H1283" s="10" t="s">
        <v>2636</v>
      </c>
      <c r="I1283" s="24" t="s">
        <v>2646</v>
      </c>
      <c r="J1283" s="24" t="s">
        <v>2263</v>
      </c>
      <c r="K1283" s="10" t="s">
        <v>2284</v>
      </c>
      <c r="L1283" s="11" t="s">
        <v>1284</v>
      </c>
      <c r="M1283" s="11"/>
      <c r="N1283" s="10" t="s">
        <v>2256</v>
      </c>
      <c r="O1283" s="11"/>
      <c r="P1283" s="10" t="s">
        <v>2548</v>
      </c>
      <c r="Q1283" s="11"/>
      <c r="R1283" s="11" t="s">
        <v>2554</v>
      </c>
      <c r="T1283" s="26" t="s">
        <v>2794</v>
      </c>
      <c r="AA1283" s="24" t="s">
        <v>2619</v>
      </c>
      <c r="AD1283" s="9" t="s">
        <v>2134</v>
      </c>
      <c r="AE1283" s="3" t="s">
        <v>1283</v>
      </c>
    </row>
    <row r="1284" spans="1:32" ht="25.5" customHeight="1" x14ac:dyDescent="0.25">
      <c r="A1284" s="17" t="s">
        <v>12</v>
      </c>
      <c r="B1284" s="15">
        <v>1283</v>
      </c>
      <c r="C1284" s="13">
        <v>45556</v>
      </c>
      <c r="D1284" s="7" t="s">
        <v>2233</v>
      </c>
      <c r="E1284" s="7" t="s">
        <v>2225</v>
      </c>
      <c r="F1284" s="5" t="s">
        <v>2261</v>
      </c>
      <c r="G1284" s="24" t="s">
        <v>2648</v>
      </c>
      <c r="H1284" s="10" t="s">
        <v>2636</v>
      </c>
      <c r="I1284" s="24" t="s">
        <v>2646</v>
      </c>
      <c r="J1284" s="24" t="s">
        <v>2263</v>
      </c>
      <c r="K1284" s="10" t="s">
        <v>2284</v>
      </c>
      <c r="L1284" s="11" t="s">
        <v>1285</v>
      </c>
      <c r="M1284" s="11"/>
      <c r="N1284" s="10" t="s">
        <v>2256</v>
      </c>
      <c r="O1284" s="11"/>
      <c r="P1284" s="10" t="s">
        <v>2548</v>
      </c>
      <c r="Q1284" s="11"/>
      <c r="R1284" s="11" t="s">
        <v>2580</v>
      </c>
      <c r="AA1284" s="24" t="s">
        <v>2623</v>
      </c>
      <c r="AD1284" s="9" t="s">
        <v>2134</v>
      </c>
      <c r="AE1284" s="3" t="s">
        <v>1283</v>
      </c>
    </row>
    <row r="1285" spans="1:32" ht="25.5" customHeight="1" x14ac:dyDescent="0.25">
      <c r="A1285" s="17" t="s">
        <v>12</v>
      </c>
      <c r="B1285" s="15">
        <v>1284</v>
      </c>
      <c r="C1285" s="13">
        <v>45556</v>
      </c>
      <c r="D1285" s="7" t="s">
        <v>2233</v>
      </c>
      <c r="E1285" s="7" t="s">
        <v>2225</v>
      </c>
      <c r="F1285" s="5" t="s">
        <v>2261</v>
      </c>
      <c r="G1285" s="24" t="s">
        <v>2648</v>
      </c>
      <c r="H1285" s="10" t="s">
        <v>2636</v>
      </c>
      <c r="I1285" s="24" t="s">
        <v>2646</v>
      </c>
      <c r="J1285" s="24" t="s">
        <v>2263</v>
      </c>
      <c r="K1285" s="10" t="s">
        <v>2284</v>
      </c>
      <c r="N1285" s="8" t="s">
        <v>2256</v>
      </c>
      <c r="P1285" s="10" t="s">
        <v>2548</v>
      </c>
      <c r="AD1285" s="9" t="s">
        <v>2134</v>
      </c>
      <c r="AE1285" s="3" t="s">
        <v>1283</v>
      </c>
    </row>
    <row r="1286" spans="1:32" ht="25.5" customHeight="1" x14ac:dyDescent="0.25">
      <c r="A1286" s="17" t="s">
        <v>12</v>
      </c>
      <c r="B1286" s="15">
        <v>1285</v>
      </c>
      <c r="C1286" s="13">
        <v>45556</v>
      </c>
      <c r="D1286" s="7" t="s">
        <v>2233</v>
      </c>
      <c r="E1286" s="7" t="s">
        <v>2225</v>
      </c>
      <c r="F1286" s="5" t="s">
        <v>2261</v>
      </c>
      <c r="G1286" s="24" t="s">
        <v>2648</v>
      </c>
      <c r="H1286" s="10" t="s">
        <v>2636</v>
      </c>
      <c r="I1286" s="24" t="s">
        <v>2646</v>
      </c>
      <c r="J1286" s="24" t="s">
        <v>2263</v>
      </c>
      <c r="K1286" s="10" t="s">
        <v>2284</v>
      </c>
      <c r="N1286" s="8" t="s">
        <v>2256</v>
      </c>
      <c r="P1286" s="10" t="s">
        <v>2548</v>
      </c>
      <c r="AD1286" s="9" t="s">
        <v>2134</v>
      </c>
      <c r="AE1286" s="3" t="s">
        <v>1283</v>
      </c>
    </row>
    <row r="1287" spans="1:32" ht="25.5" customHeight="1" x14ac:dyDescent="0.25">
      <c r="A1287" s="17" t="s">
        <v>12</v>
      </c>
      <c r="B1287" s="15">
        <v>1286</v>
      </c>
      <c r="C1287" s="13">
        <v>45557</v>
      </c>
      <c r="D1287" s="7" t="s">
        <v>2233</v>
      </c>
      <c r="E1287" s="7" t="s">
        <v>2225</v>
      </c>
      <c r="F1287" s="5" t="s">
        <v>2261</v>
      </c>
      <c r="G1287" s="24" t="s">
        <v>2648</v>
      </c>
      <c r="H1287" s="10" t="s">
        <v>2636</v>
      </c>
      <c r="I1287" s="24" t="s">
        <v>2646</v>
      </c>
      <c r="J1287" s="24" t="s">
        <v>2263</v>
      </c>
      <c r="K1287" s="10" t="s">
        <v>2284</v>
      </c>
      <c r="L1287" s="11" t="s">
        <v>1305</v>
      </c>
      <c r="M1287" s="11"/>
      <c r="N1287" s="10" t="s">
        <v>2256</v>
      </c>
      <c r="O1287" s="11"/>
      <c r="P1287" s="10" t="s">
        <v>2548</v>
      </c>
      <c r="Q1287" s="11"/>
      <c r="R1287" s="11" t="s">
        <v>2573</v>
      </c>
      <c r="Z1287" s="24" t="s">
        <v>1306</v>
      </c>
      <c r="AA1287" s="24" t="s">
        <v>2621</v>
      </c>
      <c r="AD1287" s="11" t="s">
        <v>2135</v>
      </c>
      <c r="AE1287" s="2" t="s">
        <v>1286</v>
      </c>
      <c r="AF1287" s="2" t="s">
        <v>1307</v>
      </c>
    </row>
    <row r="1288" spans="1:32" ht="25.5" customHeight="1" x14ac:dyDescent="0.25">
      <c r="A1288" s="17" t="s">
        <v>12</v>
      </c>
      <c r="B1288" s="15">
        <v>1287</v>
      </c>
      <c r="C1288" s="13">
        <v>45557</v>
      </c>
      <c r="D1288" s="7" t="s">
        <v>2233</v>
      </c>
      <c r="E1288" s="7" t="s">
        <v>2225</v>
      </c>
      <c r="F1288" s="5" t="s">
        <v>2261</v>
      </c>
      <c r="G1288" s="24" t="s">
        <v>2648</v>
      </c>
      <c r="H1288" s="10" t="s">
        <v>2636</v>
      </c>
      <c r="I1288" s="24" t="s">
        <v>2646</v>
      </c>
      <c r="J1288" s="24" t="s">
        <v>2263</v>
      </c>
      <c r="K1288" s="10" t="s">
        <v>2284</v>
      </c>
      <c r="L1288" s="11" t="s">
        <v>1288</v>
      </c>
      <c r="M1288" s="11"/>
      <c r="N1288" s="10" t="s">
        <v>2256</v>
      </c>
      <c r="O1288" s="11"/>
      <c r="P1288" s="10" t="s">
        <v>2548</v>
      </c>
      <c r="Q1288" s="11"/>
      <c r="R1288" s="11" t="s">
        <v>2555</v>
      </c>
      <c r="Z1288" s="25" t="s">
        <v>1357</v>
      </c>
      <c r="AA1288" s="24" t="s">
        <v>2631</v>
      </c>
      <c r="AD1288" s="9" t="s">
        <v>2135</v>
      </c>
      <c r="AE1288" s="2" t="s">
        <v>1286</v>
      </c>
      <c r="AF1288" s="2" t="s">
        <v>1358</v>
      </c>
    </row>
    <row r="1289" spans="1:32" ht="25.5" customHeight="1" x14ac:dyDescent="0.25">
      <c r="A1289" s="17" t="s">
        <v>12</v>
      </c>
      <c r="B1289" s="15">
        <v>1288</v>
      </c>
      <c r="C1289" s="13">
        <v>45557</v>
      </c>
      <c r="D1289" s="7" t="s">
        <v>2233</v>
      </c>
      <c r="E1289" s="7" t="s">
        <v>2225</v>
      </c>
      <c r="F1289" s="5" t="s">
        <v>2261</v>
      </c>
      <c r="G1289" s="24" t="s">
        <v>2648</v>
      </c>
      <c r="H1289" s="10" t="s">
        <v>2636</v>
      </c>
      <c r="I1289" s="24" t="s">
        <v>2646</v>
      </c>
      <c r="J1289" s="24" t="s">
        <v>2263</v>
      </c>
      <c r="K1289" s="10" t="s">
        <v>2284</v>
      </c>
      <c r="L1289" s="11" t="s">
        <v>1287</v>
      </c>
      <c r="M1289" s="11"/>
      <c r="N1289" s="10" t="s">
        <v>2256</v>
      </c>
      <c r="O1289" s="11"/>
      <c r="P1289" s="10" t="s">
        <v>2548</v>
      </c>
      <c r="Q1289" s="11"/>
      <c r="R1289" s="11" t="s">
        <v>2555</v>
      </c>
      <c r="Z1289" s="25" t="s">
        <v>1357</v>
      </c>
      <c r="AA1289" s="24" t="s">
        <v>2631</v>
      </c>
      <c r="AD1289" s="9" t="s">
        <v>2135</v>
      </c>
      <c r="AE1289" s="2" t="s">
        <v>1286</v>
      </c>
      <c r="AF1289" s="2" t="s">
        <v>1358</v>
      </c>
    </row>
    <row r="1290" spans="1:32" ht="25.5" customHeight="1" x14ac:dyDescent="0.25">
      <c r="A1290" s="17" t="s">
        <v>12</v>
      </c>
      <c r="B1290" s="15">
        <v>1289</v>
      </c>
      <c r="C1290" s="13">
        <v>45558</v>
      </c>
      <c r="D1290" s="7" t="s">
        <v>2233</v>
      </c>
      <c r="E1290" s="7" t="s">
        <v>2225</v>
      </c>
      <c r="F1290" s="5" t="s">
        <v>2261</v>
      </c>
      <c r="G1290" s="24" t="s">
        <v>2648</v>
      </c>
      <c r="H1290" s="10" t="s">
        <v>2636</v>
      </c>
      <c r="I1290" s="24" t="s">
        <v>2646</v>
      </c>
      <c r="J1290" s="24" t="s">
        <v>2263</v>
      </c>
      <c r="K1290" s="10" t="s">
        <v>2284</v>
      </c>
      <c r="L1290" s="11" t="s">
        <v>1294</v>
      </c>
      <c r="M1290" s="11"/>
      <c r="N1290" s="10" t="s">
        <v>2256</v>
      </c>
      <c r="O1290" s="11"/>
      <c r="P1290" s="10" t="s">
        <v>2548</v>
      </c>
      <c r="Q1290" s="11"/>
      <c r="R1290" s="11" t="s">
        <v>2571</v>
      </c>
      <c r="AA1290" s="24" t="s">
        <v>2620</v>
      </c>
      <c r="AD1290" s="9" t="s">
        <v>2136</v>
      </c>
      <c r="AE1290" s="2" t="s">
        <v>1289</v>
      </c>
    </row>
    <row r="1291" spans="1:32" ht="25.5" customHeight="1" x14ac:dyDescent="0.25">
      <c r="A1291" s="17" t="s">
        <v>12</v>
      </c>
      <c r="B1291" s="15">
        <v>1290</v>
      </c>
      <c r="C1291" s="13">
        <v>45558</v>
      </c>
      <c r="D1291" s="7" t="s">
        <v>2233</v>
      </c>
      <c r="E1291" s="7" t="s">
        <v>2225</v>
      </c>
      <c r="F1291" s="5" t="s">
        <v>2261</v>
      </c>
      <c r="G1291" s="24" t="s">
        <v>2648</v>
      </c>
      <c r="H1291" s="10" t="s">
        <v>2636</v>
      </c>
      <c r="I1291" s="24" t="s">
        <v>2646</v>
      </c>
      <c r="J1291" s="24" t="s">
        <v>2263</v>
      </c>
      <c r="K1291" s="10" t="s">
        <v>2284</v>
      </c>
      <c r="L1291" s="11" t="s">
        <v>1333</v>
      </c>
      <c r="M1291" s="11"/>
      <c r="N1291" s="10" t="s">
        <v>2256</v>
      </c>
      <c r="O1291" s="11"/>
      <c r="P1291" s="10" t="s">
        <v>2548</v>
      </c>
      <c r="Q1291" s="11"/>
      <c r="R1291" s="11" t="s">
        <v>2573</v>
      </c>
      <c r="Z1291" s="25" t="s">
        <v>1325</v>
      </c>
      <c r="AA1291" s="24" t="s">
        <v>2621</v>
      </c>
      <c r="AD1291" s="9" t="s">
        <v>2136</v>
      </c>
      <c r="AE1291" s="2" t="s">
        <v>1289</v>
      </c>
      <c r="AF1291" s="2" t="s">
        <v>1334</v>
      </c>
    </row>
    <row r="1292" spans="1:32" ht="25.5" customHeight="1" x14ac:dyDescent="0.25">
      <c r="A1292" s="17" t="s">
        <v>12</v>
      </c>
      <c r="B1292" s="15">
        <v>1291</v>
      </c>
      <c r="C1292" s="13">
        <v>45558</v>
      </c>
      <c r="D1292" s="7" t="s">
        <v>2233</v>
      </c>
      <c r="E1292" s="7" t="s">
        <v>2225</v>
      </c>
      <c r="F1292" s="5" t="s">
        <v>2261</v>
      </c>
      <c r="G1292" s="24" t="s">
        <v>2648</v>
      </c>
      <c r="H1292" s="10" t="s">
        <v>2636</v>
      </c>
      <c r="I1292" s="24" t="s">
        <v>2646</v>
      </c>
      <c r="J1292" s="24" t="s">
        <v>2263</v>
      </c>
      <c r="K1292" s="10" t="s">
        <v>2284</v>
      </c>
      <c r="L1292" s="11" t="s">
        <v>1366</v>
      </c>
      <c r="M1292" s="11"/>
      <c r="N1292" s="10" t="s">
        <v>2256</v>
      </c>
      <c r="O1292" s="11"/>
      <c r="P1292" s="10" t="s">
        <v>2548</v>
      </c>
      <c r="Q1292" s="11"/>
      <c r="R1292" s="11"/>
      <c r="AD1292" s="9" t="s">
        <v>2136</v>
      </c>
      <c r="AE1292" s="2" t="s">
        <v>1289</v>
      </c>
    </row>
    <row r="1293" spans="1:32" ht="25.5" customHeight="1" x14ac:dyDescent="0.25">
      <c r="A1293" s="17" t="s">
        <v>12</v>
      </c>
      <c r="B1293" s="15">
        <v>1292</v>
      </c>
      <c r="C1293" s="13">
        <v>45558</v>
      </c>
      <c r="D1293" s="7" t="s">
        <v>2233</v>
      </c>
      <c r="E1293" s="7" t="s">
        <v>2225</v>
      </c>
      <c r="F1293" s="5" t="s">
        <v>2261</v>
      </c>
      <c r="G1293" s="24" t="s">
        <v>2648</v>
      </c>
      <c r="H1293" s="10" t="s">
        <v>2636</v>
      </c>
      <c r="I1293" s="24" t="s">
        <v>2646</v>
      </c>
      <c r="J1293" s="24" t="s">
        <v>2263</v>
      </c>
      <c r="K1293" s="10" t="s">
        <v>2284</v>
      </c>
      <c r="L1293" s="11" t="s">
        <v>1290</v>
      </c>
      <c r="M1293" s="11"/>
      <c r="N1293" s="10" t="s">
        <v>2256</v>
      </c>
      <c r="O1293" s="11"/>
      <c r="P1293" s="10" t="s">
        <v>2548</v>
      </c>
      <c r="Q1293" s="11"/>
      <c r="R1293" s="11"/>
      <c r="AD1293" s="9" t="s">
        <v>2136</v>
      </c>
      <c r="AE1293" s="2" t="s">
        <v>1289</v>
      </c>
    </row>
    <row r="1294" spans="1:32" ht="25.5" customHeight="1" x14ac:dyDescent="0.25">
      <c r="A1294" s="17" t="s">
        <v>12</v>
      </c>
      <c r="B1294" s="15">
        <v>1293</v>
      </c>
      <c r="C1294" s="13">
        <v>45558</v>
      </c>
      <c r="D1294" s="7" t="s">
        <v>2233</v>
      </c>
      <c r="E1294" s="7" t="s">
        <v>2225</v>
      </c>
      <c r="F1294" s="5" t="s">
        <v>2261</v>
      </c>
      <c r="G1294" s="24" t="s">
        <v>2648</v>
      </c>
      <c r="H1294" s="10" t="s">
        <v>2636</v>
      </c>
      <c r="I1294" s="24" t="s">
        <v>2646</v>
      </c>
      <c r="J1294" s="24" t="s">
        <v>2263</v>
      </c>
      <c r="K1294" s="10" t="s">
        <v>2284</v>
      </c>
      <c r="L1294" s="11" t="s">
        <v>1292</v>
      </c>
      <c r="M1294" s="11"/>
      <c r="N1294" s="10" t="s">
        <v>2256</v>
      </c>
      <c r="O1294" s="11"/>
      <c r="P1294" s="10" t="s">
        <v>2548</v>
      </c>
      <c r="Q1294" s="11"/>
      <c r="R1294" s="11" t="s">
        <v>2571</v>
      </c>
      <c r="AA1294" s="24" t="s">
        <v>2620</v>
      </c>
      <c r="AD1294" s="9" t="s">
        <v>2136</v>
      </c>
      <c r="AE1294" s="2" t="s">
        <v>1289</v>
      </c>
    </row>
    <row r="1295" spans="1:32" ht="25.5" customHeight="1" x14ac:dyDescent="0.25">
      <c r="A1295" s="17" t="s">
        <v>12</v>
      </c>
      <c r="B1295" s="15">
        <v>1294</v>
      </c>
      <c r="C1295" s="13">
        <v>45558</v>
      </c>
      <c r="D1295" s="7" t="s">
        <v>2233</v>
      </c>
      <c r="E1295" s="7" t="s">
        <v>2225</v>
      </c>
      <c r="F1295" s="5" t="s">
        <v>2261</v>
      </c>
      <c r="G1295" s="24" t="s">
        <v>2648</v>
      </c>
      <c r="H1295" s="10" t="s">
        <v>2636</v>
      </c>
      <c r="I1295" s="24" t="s">
        <v>2646</v>
      </c>
      <c r="J1295" s="24" t="s">
        <v>2263</v>
      </c>
      <c r="K1295" s="10" t="s">
        <v>2284</v>
      </c>
      <c r="L1295" s="11" t="s">
        <v>1293</v>
      </c>
      <c r="M1295" s="11"/>
      <c r="N1295" s="10" t="s">
        <v>2256</v>
      </c>
      <c r="O1295" s="11"/>
      <c r="P1295" s="10" t="s">
        <v>2548</v>
      </c>
      <c r="Q1295" s="11"/>
      <c r="R1295" s="11" t="s">
        <v>2573</v>
      </c>
      <c r="AA1295" s="24" t="s">
        <v>2621</v>
      </c>
      <c r="AD1295" s="9" t="s">
        <v>2136</v>
      </c>
      <c r="AE1295" s="2" t="s">
        <v>1289</v>
      </c>
    </row>
    <row r="1296" spans="1:32" ht="25.5" customHeight="1" x14ac:dyDescent="0.25">
      <c r="A1296" s="17" t="s">
        <v>12</v>
      </c>
      <c r="B1296" s="15">
        <v>1295</v>
      </c>
      <c r="C1296" s="13">
        <v>45558</v>
      </c>
      <c r="D1296" s="7" t="s">
        <v>2233</v>
      </c>
      <c r="E1296" s="7" t="s">
        <v>2225</v>
      </c>
      <c r="F1296" s="5" t="s">
        <v>2261</v>
      </c>
      <c r="G1296" s="24" t="s">
        <v>2648</v>
      </c>
      <c r="H1296" s="10" t="s">
        <v>2636</v>
      </c>
      <c r="I1296" s="24" t="s">
        <v>2646</v>
      </c>
      <c r="J1296" s="24" t="s">
        <v>2263</v>
      </c>
      <c r="K1296" s="10" t="s">
        <v>2284</v>
      </c>
      <c r="L1296" s="11" t="s">
        <v>1291</v>
      </c>
      <c r="M1296" s="11"/>
      <c r="N1296" s="10" t="s">
        <v>2256</v>
      </c>
      <c r="O1296" s="11"/>
      <c r="P1296" s="10" t="s">
        <v>2548</v>
      </c>
      <c r="Q1296" s="11"/>
      <c r="R1296" s="11" t="s">
        <v>2573</v>
      </c>
      <c r="AA1296" s="24" t="s">
        <v>2621</v>
      </c>
      <c r="AD1296" s="9" t="s">
        <v>2136</v>
      </c>
      <c r="AE1296" s="2" t="s">
        <v>1289</v>
      </c>
    </row>
    <row r="1297" spans="1:32" ht="25.5" customHeight="1" x14ac:dyDescent="0.25">
      <c r="A1297" s="17" t="s">
        <v>12</v>
      </c>
      <c r="B1297" s="15">
        <v>1296</v>
      </c>
      <c r="C1297" s="13">
        <v>45559</v>
      </c>
      <c r="D1297" s="7" t="s">
        <v>2233</v>
      </c>
      <c r="E1297" s="7" t="s">
        <v>2225</v>
      </c>
      <c r="F1297" s="5" t="s">
        <v>2261</v>
      </c>
      <c r="G1297" s="24" t="s">
        <v>2648</v>
      </c>
      <c r="H1297" s="10" t="s">
        <v>2636</v>
      </c>
      <c r="I1297" s="24" t="s">
        <v>2646</v>
      </c>
      <c r="J1297" s="24" t="s">
        <v>2263</v>
      </c>
      <c r="K1297" s="10" t="s">
        <v>2284</v>
      </c>
      <c r="L1297" s="11" t="s">
        <v>1298</v>
      </c>
      <c r="M1297" s="11"/>
      <c r="N1297" s="10" t="s">
        <v>2256</v>
      </c>
      <c r="O1297" s="11"/>
      <c r="P1297" s="10" t="s">
        <v>2548</v>
      </c>
      <c r="Q1297" s="11"/>
      <c r="R1297" s="11" t="s">
        <v>2562</v>
      </c>
      <c r="Z1297" s="24" t="s">
        <v>1325</v>
      </c>
      <c r="AA1297" s="24" t="s">
        <v>2613</v>
      </c>
      <c r="AD1297" s="9" t="s">
        <v>2137</v>
      </c>
      <c r="AE1297" s="2" t="s">
        <v>1295</v>
      </c>
      <c r="AF1297" s="2" t="s">
        <v>1326</v>
      </c>
    </row>
    <row r="1298" spans="1:32" ht="25.5" customHeight="1" x14ac:dyDescent="0.25">
      <c r="A1298" s="17" t="s">
        <v>12</v>
      </c>
      <c r="B1298" s="15">
        <v>1297</v>
      </c>
      <c r="C1298" s="13">
        <v>45559</v>
      </c>
      <c r="D1298" s="7" t="s">
        <v>2233</v>
      </c>
      <c r="E1298" s="7" t="s">
        <v>2225</v>
      </c>
      <c r="F1298" s="5" t="s">
        <v>2261</v>
      </c>
      <c r="G1298" s="24" t="s">
        <v>2648</v>
      </c>
      <c r="H1298" s="10" t="s">
        <v>2636</v>
      </c>
      <c r="I1298" s="24" t="s">
        <v>2646</v>
      </c>
      <c r="J1298" s="24" t="s">
        <v>2263</v>
      </c>
      <c r="K1298" s="10" t="s">
        <v>2284</v>
      </c>
      <c r="L1298" s="11" t="s">
        <v>1297</v>
      </c>
      <c r="M1298" s="11"/>
      <c r="N1298" s="10" t="s">
        <v>2256</v>
      </c>
      <c r="O1298" s="11"/>
      <c r="P1298" s="10" t="s">
        <v>2548</v>
      </c>
      <c r="Q1298" s="11"/>
      <c r="R1298" s="11" t="s">
        <v>2556</v>
      </c>
      <c r="AA1298" s="24" t="s">
        <v>2625</v>
      </c>
      <c r="AD1298" s="9" t="s">
        <v>2137</v>
      </c>
      <c r="AE1298" s="2" t="s">
        <v>1295</v>
      </c>
    </row>
    <row r="1299" spans="1:32" ht="25.5" customHeight="1" x14ac:dyDescent="0.25">
      <c r="A1299" s="17" t="s">
        <v>12</v>
      </c>
      <c r="B1299" s="15">
        <v>1298</v>
      </c>
      <c r="C1299" s="13">
        <v>45559</v>
      </c>
      <c r="D1299" s="7" t="s">
        <v>2233</v>
      </c>
      <c r="E1299" s="7" t="s">
        <v>2225</v>
      </c>
      <c r="F1299" s="5" t="s">
        <v>2261</v>
      </c>
      <c r="G1299" s="24" t="s">
        <v>2648</v>
      </c>
      <c r="H1299" s="10" t="s">
        <v>2636</v>
      </c>
      <c r="I1299" s="24" t="s">
        <v>2646</v>
      </c>
      <c r="J1299" s="24" t="s">
        <v>2263</v>
      </c>
      <c r="K1299" s="10" t="s">
        <v>2284</v>
      </c>
      <c r="L1299" s="11" t="s">
        <v>1296</v>
      </c>
      <c r="M1299" s="11"/>
      <c r="N1299" s="10" t="s">
        <v>2256</v>
      </c>
      <c r="O1299" s="11"/>
      <c r="P1299" s="10" t="s">
        <v>2548</v>
      </c>
      <c r="Q1299" s="11"/>
      <c r="R1299" s="11" t="s">
        <v>2562</v>
      </c>
      <c r="AA1299" s="24" t="s">
        <v>2613</v>
      </c>
      <c r="AD1299" s="9" t="s">
        <v>2137</v>
      </c>
      <c r="AE1299" s="2" t="s">
        <v>1295</v>
      </c>
    </row>
    <row r="1300" spans="1:32" ht="25.5" customHeight="1" x14ac:dyDescent="0.25">
      <c r="A1300" s="17" t="s">
        <v>12</v>
      </c>
      <c r="B1300" s="15">
        <v>1299</v>
      </c>
      <c r="C1300" s="13">
        <v>45560</v>
      </c>
      <c r="D1300" s="7" t="s">
        <v>2233</v>
      </c>
      <c r="E1300" s="7" t="s">
        <v>2225</v>
      </c>
      <c r="F1300" s="5" t="s">
        <v>2261</v>
      </c>
      <c r="G1300" s="24" t="s">
        <v>2648</v>
      </c>
      <c r="H1300" s="10" t="s">
        <v>2636</v>
      </c>
      <c r="I1300" s="24" t="s">
        <v>2646</v>
      </c>
      <c r="J1300" s="24" t="s">
        <v>2263</v>
      </c>
      <c r="K1300" s="10" t="s">
        <v>2284</v>
      </c>
      <c r="L1300" s="11" t="s">
        <v>149</v>
      </c>
      <c r="M1300" s="11"/>
      <c r="N1300" s="10" t="s">
        <v>2256</v>
      </c>
      <c r="O1300" s="11"/>
      <c r="P1300" s="10" t="s">
        <v>2548</v>
      </c>
      <c r="Q1300" s="11"/>
      <c r="R1300" s="11" t="s">
        <v>2562</v>
      </c>
      <c r="T1300" s="26" t="s">
        <v>2814</v>
      </c>
      <c r="Z1300" s="25" t="s">
        <v>1335</v>
      </c>
      <c r="AA1300" s="24" t="s">
        <v>2613</v>
      </c>
      <c r="AD1300" s="9" t="s">
        <v>2138</v>
      </c>
      <c r="AE1300" s="2" t="s">
        <v>1299</v>
      </c>
      <c r="AF1300" s="2" t="s">
        <v>1336</v>
      </c>
    </row>
    <row r="1301" spans="1:32" ht="25.5" customHeight="1" x14ac:dyDescent="0.25">
      <c r="A1301" s="17" t="s">
        <v>12</v>
      </c>
      <c r="B1301" s="15">
        <v>1300</v>
      </c>
      <c r="C1301" s="13">
        <v>45560</v>
      </c>
      <c r="D1301" s="7" t="s">
        <v>2233</v>
      </c>
      <c r="E1301" s="7" t="s">
        <v>2225</v>
      </c>
      <c r="F1301" s="5" t="s">
        <v>2261</v>
      </c>
      <c r="G1301" s="24" t="s">
        <v>2648</v>
      </c>
      <c r="H1301" s="10" t="s">
        <v>2636</v>
      </c>
      <c r="I1301" s="24" t="s">
        <v>2646</v>
      </c>
      <c r="J1301" s="24" t="s">
        <v>2263</v>
      </c>
      <c r="K1301" s="10" t="s">
        <v>2284</v>
      </c>
      <c r="L1301" s="11" t="s">
        <v>1301</v>
      </c>
      <c r="M1301" s="11"/>
      <c r="N1301" s="10" t="s">
        <v>2256</v>
      </c>
      <c r="O1301" s="11"/>
      <c r="P1301" s="10" t="s">
        <v>2548</v>
      </c>
      <c r="Q1301" s="11"/>
      <c r="R1301" s="11" t="s">
        <v>2554</v>
      </c>
      <c r="AA1301" s="24" t="s">
        <v>2619</v>
      </c>
      <c r="AD1301" s="9" t="s">
        <v>2138</v>
      </c>
      <c r="AE1301" s="2" t="s">
        <v>1299</v>
      </c>
    </row>
    <row r="1302" spans="1:32" ht="25.5" customHeight="1" x14ac:dyDescent="0.25">
      <c r="A1302" s="17" t="s">
        <v>12</v>
      </c>
      <c r="B1302" s="15">
        <v>1301</v>
      </c>
      <c r="C1302" s="13">
        <v>45560</v>
      </c>
      <c r="D1302" s="7" t="s">
        <v>2233</v>
      </c>
      <c r="E1302" s="7" t="s">
        <v>2225</v>
      </c>
      <c r="F1302" s="5" t="s">
        <v>2261</v>
      </c>
      <c r="G1302" s="24" t="s">
        <v>2648</v>
      </c>
      <c r="H1302" s="10" t="s">
        <v>2636</v>
      </c>
      <c r="I1302" s="24" t="s">
        <v>2646</v>
      </c>
      <c r="J1302" s="24" t="s">
        <v>2263</v>
      </c>
      <c r="K1302" s="10" t="s">
        <v>2284</v>
      </c>
      <c r="L1302" s="11" t="s">
        <v>1302</v>
      </c>
      <c r="M1302" s="11"/>
      <c r="N1302" s="10" t="s">
        <v>2256</v>
      </c>
      <c r="O1302" s="11"/>
      <c r="P1302" s="10" t="s">
        <v>2548</v>
      </c>
      <c r="Q1302" s="11"/>
      <c r="R1302" s="11"/>
      <c r="AD1302" s="9" t="s">
        <v>2138</v>
      </c>
      <c r="AE1302" s="2" t="s">
        <v>1299</v>
      </c>
    </row>
    <row r="1303" spans="1:32" ht="25.5" customHeight="1" x14ac:dyDescent="0.25">
      <c r="A1303" s="17" t="s">
        <v>12</v>
      </c>
      <c r="B1303" s="15">
        <v>1302</v>
      </c>
      <c r="C1303" s="13">
        <v>45560</v>
      </c>
      <c r="D1303" s="7" t="s">
        <v>2233</v>
      </c>
      <c r="E1303" s="7" t="s">
        <v>2225</v>
      </c>
      <c r="F1303" s="5" t="s">
        <v>2261</v>
      </c>
      <c r="G1303" s="24" t="s">
        <v>2648</v>
      </c>
      <c r="H1303" s="10" t="s">
        <v>2636</v>
      </c>
      <c r="I1303" s="24" t="s">
        <v>2646</v>
      </c>
      <c r="J1303" s="24" t="s">
        <v>2263</v>
      </c>
      <c r="K1303" s="10" t="s">
        <v>2284</v>
      </c>
      <c r="L1303" s="11" t="s">
        <v>1300</v>
      </c>
      <c r="M1303" s="11"/>
      <c r="N1303" s="10" t="s">
        <v>2256</v>
      </c>
      <c r="O1303" s="11"/>
      <c r="P1303" s="10" t="s">
        <v>2548</v>
      </c>
      <c r="Q1303" s="11"/>
      <c r="R1303" s="11"/>
      <c r="AD1303" s="9" t="s">
        <v>2138</v>
      </c>
      <c r="AE1303" s="2" t="s">
        <v>1299</v>
      </c>
    </row>
    <row r="1304" spans="1:32" ht="25.5" customHeight="1" x14ac:dyDescent="0.25">
      <c r="A1304" s="17" t="s">
        <v>12</v>
      </c>
      <c r="B1304" s="15">
        <v>1303</v>
      </c>
      <c r="C1304" s="13">
        <v>45561</v>
      </c>
      <c r="D1304" s="7" t="s">
        <v>2233</v>
      </c>
      <c r="E1304" s="7" t="s">
        <v>2225</v>
      </c>
      <c r="F1304" s="5" t="s">
        <v>2261</v>
      </c>
      <c r="G1304" s="24" t="s">
        <v>2648</v>
      </c>
      <c r="H1304" s="10" t="s">
        <v>2636</v>
      </c>
      <c r="I1304" s="24" t="s">
        <v>2646</v>
      </c>
      <c r="J1304" s="24" t="s">
        <v>2263</v>
      </c>
      <c r="K1304" s="10" t="s">
        <v>2284</v>
      </c>
      <c r="L1304" s="11" t="s">
        <v>1309</v>
      </c>
      <c r="M1304" s="11"/>
      <c r="N1304" s="10" t="s">
        <v>2256</v>
      </c>
      <c r="O1304" s="11"/>
      <c r="P1304" s="10" t="s">
        <v>2548</v>
      </c>
      <c r="Q1304" s="11"/>
      <c r="R1304" s="11" t="s">
        <v>2566</v>
      </c>
      <c r="T1304" s="26" t="s">
        <v>2800</v>
      </c>
      <c r="AA1304" s="24" t="s">
        <v>2627</v>
      </c>
      <c r="AD1304" s="9" t="s">
        <v>2141</v>
      </c>
      <c r="AE1304" s="2" t="s">
        <v>1308</v>
      </c>
    </row>
    <row r="1305" spans="1:32" ht="25.5" customHeight="1" x14ac:dyDescent="0.25">
      <c r="A1305" s="17" t="s">
        <v>12</v>
      </c>
      <c r="B1305" s="15">
        <v>1304</v>
      </c>
      <c r="C1305" s="13">
        <v>45561</v>
      </c>
      <c r="D1305" s="7" t="s">
        <v>2233</v>
      </c>
      <c r="E1305" s="7" t="s">
        <v>2225</v>
      </c>
      <c r="F1305" s="5" t="s">
        <v>2261</v>
      </c>
      <c r="G1305" s="24" t="s">
        <v>2648</v>
      </c>
      <c r="H1305" s="10" t="s">
        <v>2636</v>
      </c>
      <c r="I1305" s="25" t="s">
        <v>2669</v>
      </c>
      <c r="J1305" s="25" t="s">
        <v>2263</v>
      </c>
      <c r="K1305" s="10" t="s">
        <v>2284</v>
      </c>
      <c r="L1305" s="9" t="s">
        <v>1304</v>
      </c>
      <c r="N1305" s="8" t="s">
        <v>2256</v>
      </c>
      <c r="P1305" s="10" t="s">
        <v>2548</v>
      </c>
      <c r="AD1305" s="9" t="s">
        <v>2140</v>
      </c>
      <c r="AE1305" s="2" t="s">
        <v>1303</v>
      </c>
    </row>
    <row r="1306" spans="1:32" ht="25.5" customHeight="1" x14ac:dyDescent="0.25">
      <c r="A1306" s="17" t="s">
        <v>12</v>
      </c>
      <c r="B1306" s="15">
        <v>1305</v>
      </c>
      <c r="C1306" s="13">
        <v>45561</v>
      </c>
      <c r="D1306" s="7" t="s">
        <v>2233</v>
      </c>
      <c r="E1306" s="7" t="s">
        <v>2225</v>
      </c>
      <c r="F1306" s="5" t="s">
        <v>2261</v>
      </c>
      <c r="G1306" s="24" t="s">
        <v>2648</v>
      </c>
      <c r="H1306" s="10" t="s">
        <v>2636</v>
      </c>
      <c r="I1306" s="25" t="s">
        <v>2669</v>
      </c>
      <c r="J1306" s="25" t="s">
        <v>2263</v>
      </c>
      <c r="K1306" s="10" t="s">
        <v>2284</v>
      </c>
      <c r="L1306" s="9" t="s">
        <v>2139</v>
      </c>
      <c r="N1306" s="8" t="s">
        <v>2256</v>
      </c>
      <c r="P1306" s="10" t="s">
        <v>2548</v>
      </c>
      <c r="AD1306" s="9" t="s">
        <v>2140</v>
      </c>
      <c r="AE1306" s="2" t="s">
        <v>1303</v>
      </c>
    </row>
    <row r="1307" spans="1:32" ht="25.5" customHeight="1" x14ac:dyDescent="0.25">
      <c r="A1307" s="17" t="s">
        <v>12</v>
      </c>
      <c r="B1307" s="15">
        <v>1306</v>
      </c>
      <c r="C1307" s="13">
        <v>45570</v>
      </c>
      <c r="D1307" s="7" t="s">
        <v>2466</v>
      </c>
      <c r="E1307" s="7" t="s">
        <v>2226</v>
      </c>
      <c r="F1307" s="5" t="s">
        <v>2261</v>
      </c>
      <c r="G1307" s="24" t="s">
        <v>2648</v>
      </c>
      <c r="H1307" s="10" t="s">
        <v>2636</v>
      </c>
      <c r="I1307" s="25" t="s">
        <v>2646</v>
      </c>
      <c r="J1307" s="25" t="s">
        <v>15</v>
      </c>
      <c r="K1307" s="8" t="s">
        <v>15</v>
      </c>
      <c r="L1307" s="9" t="s">
        <v>1332</v>
      </c>
      <c r="N1307" s="8" t="s">
        <v>2256</v>
      </c>
      <c r="P1307" s="10" t="s">
        <v>2548</v>
      </c>
      <c r="R1307" s="11" t="s">
        <v>2566</v>
      </c>
      <c r="AA1307" s="24" t="s">
        <v>2627</v>
      </c>
      <c r="AD1307" s="9" t="s">
        <v>2142</v>
      </c>
      <c r="AE1307" s="2" t="s">
        <v>1327</v>
      </c>
    </row>
    <row r="1308" spans="1:32" ht="25.5" customHeight="1" x14ac:dyDescent="0.25">
      <c r="A1308" s="17" t="s">
        <v>12</v>
      </c>
      <c r="B1308" s="15">
        <v>1307</v>
      </c>
      <c r="C1308" s="13">
        <v>45570</v>
      </c>
      <c r="D1308" s="7" t="s">
        <v>2466</v>
      </c>
      <c r="E1308" s="7" t="s">
        <v>2226</v>
      </c>
      <c r="F1308" s="5" t="s">
        <v>2261</v>
      </c>
      <c r="G1308" s="24" t="s">
        <v>2648</v>
      </c>
      <c r="H1308" s="10" t="s">
        <v>2636</v>
      </c>
      <c r="I1308" s="25" t="s">
        <v>2646</v>
      </c>
      <c r="J1308" s="25" t="s">
        <v>15</v>
      </c>
      <c r="K1308" s="8" t="s">
        <v>15</v>
      </c>
      <c r="L1308" s="9" t="s">
        <v>1331</v>
      </c>
      <c r="N1308" s="8" t="s">
        <v>2256</v>
      </c>
      <c r="P1308" s="10" t="s">
        <v>2548</v>
      </c>
      <c r="R1308" s="11" t="s">
        <v>2554</v>
      </c>
      <c r="AA1308" s="24" t="s">
        <v>2619</v>
      </c>
      <c r="AD1308" s="9" t="s">
        <v>2142</v>
      </c>
      <c r="AE1308" s="2" t="s">
        <v>1327</v>
      </c>
    </row>
    <row r="1309" spans="1:32" ht="25.5" customHeight="1" x14ac:dyDescent="0.25">
      <c r="A1309" s="17" t="s">
        <v>12</v>
      </c>
      <c r="B1309" s="15">
        <v>1308</v>
      </c>
      <c r="C1309" s="13">
        <v>45570</v>
      </c>
      <c r="D1309" s="7" t="s">
        <v>2466</v>
      </c>
      <c r="E1309" s="7" t="s">
        <v>2226</v>
      </c>
      <c r="F1309" s="5" t="s">
        <v>2261</v>
      </c>
      <c r="G1309" s="24" t="s">
        <v>2648</v>
      </c>
      <c r="H1309" s="10" t="s">
        <v>2636</v>
      </c>
      <c r="I1309" s="25" t="s">
        <v>2646</v>
      </c>
      <c r="J1309" s="25" t="s">
        <v>15</v>
      </c>
      <c r="K1309" s="8" t="s">
        <v>15</v>
      </c>
      <c r="L1309" s="9" t="s">
        <v>1160</v>
      </c>
      <c r="N1309" s="8" t="s">
        <v>2256</v>
      </c>
      <c r="P1309" s="10" t="s">
        <v>2548</v>
      </c>
      <c r="R1309" s="11" t="s">
        <v>2556</v>
      </c>
      <c r="AA1309" s="24" t="s">
        <v>2625</v>
      </c>
      <c r="AD1309" s="9" t="s">
        <v>2142</v>
      </c>
      <c r="AE1309" s="2" t="s">
        <v>1327</v>
      </c>
    </row>
    <row r="1310" spans="1:32" ht="25.5" customHeight="1" x14ac:dyDescent="0.25">
      <c r="A1310" s="17" t="s">
        <v>12</v>
      </c>
      <c r="B1310" s="15">
        <v>1309</v>
      </c>
      <c r="C1310" s="13">
        <v>45570</v>
      </c>
      <c r="D1310" s="7" t="s">
        <v>2466</v>
      </c>
      <c r="E1310" s="7" t="s">
        <v>2226</v>
      </c>
      <c r="F1310" s="5" t="s">
        <v>2261</v>
      </c>
      <c r="G1310" s="24" t="s">
        <v>2648</v>
      </c>
      <c r="H1310" s="10" t="s">
        <v>2636</v>
      </c>
      <c r="I1310" s="25" t="s">
        <v>2646</v>
      </c>
      <c r="J1310" s="25" t="s">
        <v>15</v>
      </c>
      <c r="K1310" s="8" t="s">
        <v>15</v>
      </c>
      <c r="L1310" s="9" t="s">
        <v>1329</v>
      </c>
      <c r="N1310" s="8" t="s">
        <v>2256</v>
      </c>
      <c r="P1310" s="10" t="s">
        <v>2548</v>
      </c>
      <c r="R1310" s="11" t="s">
        <v>2556</v>
      </c>
      <c r="AA1310" s="24" t="s">
        <v>2625</v>
      </c>
      <c r="AD1310" s="9" t="s">
        <v>2142</v>
      </c>
      <c r="AE1310" s="2" t="s">
        <v>1327</v>
      </c>
    </row>
    <row r="1311" spans="1:32" ht="25.5" customHeight="1" x14ac:dyDescent="0.25">
      <c r="A1311" s="17" t="s">
        <v>12</v>
      </c>
      <c r="B1311" s="15">
        <v>1310</v>
      </c>
      <c r="C1311" s="13">
        <v>45570</v>
      </c>
      <c r="D1311" s="7" t="s">
        <v>2466</v>
      </c>
      <c r="E1311" s="7" t="s">
        <v>2226</v>
      </c>
      <c r="F1311" s="5" t="s">
        <v>2261</v>
      </c>
      <c r="G1311" s="24" t="s">
        <v>2648</v>
      </c>
      <c r="H1311" s="10" t="s">
        <v>2636</v>
      </c>
      <c r="I1311" s="25" t="s">
        <v>2646</v>
      </c>
      <c r="J1311" s="25" t="s">
        <v>15</v>
      </c>
      <c r="K1311" s="8" t="s">
        <v>15</v>
      </c>
      <c r="L1311" s="9" t="s">
        <v>1328</v>
      </c>
      <c r="N1311" s="8" t="s">
        <v>2256</v>
      </c>
      <c r="P1311" s="10" t="s">
        <v>2548</v>
      </c>
      <c r="R1311" s="11" t="s">
        <v>2571</v>
      </c>
      <c r="AA1311" s="24" t="s">
        <v>2620</v>
      </c>
      <c r="AD1311" s="9" t="s">
        <v>2142</v>
      </c>
      <c r="AE1311" s="2" t="s">
        <v>1327</v>
      </c>
    </row>
    <row r="1312" spans="1:32" ht="25.5" customHeight="1" x14ac:dyDescent="0.25">
      <c r="A1312" s="17" t="s">
        <v>12</v>
      </c>
      <c r="B1312" s="15">
        <v>1311</v>
      </c>
      <c r="C1312" s="13">
        <v>45570</v>
      </c>
      <c r="D1312" s="7" t="s">
        <v>2466</v>
      </c>
      <c r="E1312" s="7" t="s">
        <v>2226</v>
      </c>
      <c r="F1312" s="5" t="s">
        <v>2261</v>
      </c>
      <c r="G1312" s="24" t="s">
        <v>2648</v>
      </c>
      <c r="H1312" s="10" t="s">
        <v>2636</v>
      </c>
      <c r="I1312" s="25" t="s">
        <v>2646</v>
      </c>
      <c r="J1312" s="25" t="s">
        <v>15</v>
      </c>
      <c r="K1312" s="8" t="s">
        <v>15</v>
      </c>
      <c r="L1312" s="9" t="s">
        <v>1330</v>
      </c>
      <c r="N1312" s="8" t="s">
        <v>2256</v>
      </c>
      <c r="P1312" s="10" t="s">
        <v>2548</v>
      </c>
      <c r="R1312" s="11" t="s">
        <v>2554</v>
      </c>
      <c r="AA1312" s="24" t="s">
        <v>2619</v>
      </c>
      <c r="AD1312" s="9" t="s">
        <v>2142</v>
      </c>
      <c r="AE1312" s="2" t="s">
        <v>1327</v>
      </c>
    </row>
    <row r="1313" spans="1:32" ht="25.5" customHeight="1" x14ac:dyDescent="0.25">
      <c r="A1313" s="17" t="s">
        <v>12</v>
      </c>
      <c r="B1313" s="15">
        <v>1312</v>
      </c>
      <c r="C1313" s="13">
        <v>45572</v>
      </c>
      <c r="D1313" s="7" t="s">
        <v>2466</v>
      </c>
      <c r="E1313" s="7" t="s">
        <v>2226</v>
      </c>
      <c r="F1313" s="5" t="s">
        <v>2261</v>
      </c>
      <c r="G1313" s="24" t="s">
        <v>2648</v>
      </c>
      <c r="H1313" s="10" t="s">
        <v>2636</v>
      </c>
      <c r="I1313" s="25" t="s">
        <v>2646</v>
      </c>
      <c r="J1313" s="25" t="s">
        <v>15</v>
      </c>
      <c r="K1313" s="8" t="s">
        <v>15</v>
      </c>
      <c r="L1313" s="9" t="s">
        <v>1340</v>
      </c>
      <c r="N1313" s="8" t="s">
        <v>2256</v>
      </c>
      <c r="P1313" s="10" t="s">
        <v>2548</v>
      </c>
      <c r="Z1313" s="25" t="s">
        <v>1335</v>
      </c>
      <c r="AD1313" s="9" t="s">
        <v>2144</v>
      </c>
      <c r="AE1313" s="2" t="s">
        <v>1339</v>
      </c>
    </row>
    <row r="1314" spans="1:32" ht="25.5" customHeight="1" x14ac:dyDescent="0.25">
      <c r="A1314" s="17" t="s">
        <v>12</v>
      </c>
      <c r="B1314" s="15">
        <v>1313</v>
      </c>
      <c r="C1314" s="13">
        <v>45572</v>
      </c>
      <c r="D1314" s="7" t="s">
        <v>2466</v>
      </c>
      <c r="E1314" s="7" t="s">
        <v>2226</v>
      </c>
      <c r="F1314" s="5" t="s">
        <v>2261</v>
      </c>
      <c r="G1314" s="24" t="s">
        <v>2648</v>
      </c>
      <c r="H1314" s="10" t="s">
        <v>2636</v>
      </c>
      <c r="I1314" s="25" t="s">
        <v>2646</v>
      </c>
      <c r="J1314" s="25" t="s">
        <v>15</v>
      </c>
      <c r="K1314" s="8" t="s">
        <v>15</v>
      </c>
      <c r="L1314" s="9" t="s">
        <v>720</v>
      </c>
      <c r="N1314" s="8" t="s">
        <v>2256</v>
      </c>
      <c r="P1314" s="10" t="s">
        <v>2548</v>
      </c>
      <c r="Z1314" s="25" t="s">
        <v>1335</v>
      </c>
      <c r="AD1314" s="9" t="s">
        <v>2144</v>
      </c>
      <c r="AE1314" s="2" t="s">
        <v>1339</v>
      </c>
    </row>
    <row r="1315" spans="1:32" ht="25.5" customHeight="1" x14ac:dyDescent="0.25">
      <c r="A1315" s="17" t="s">
        <v>12</v>
      </c>
      <c r="B1315" s="15">
        <v>1314</v>
      </c>
      <c r="C1315" s="13">
        <v>45572</v>
      </c>
      <c r="D1315" s="7" t="s">
        <v>2466</v>
      </c>
      <c r="E1315" s="7" t="s">
        <v>2226</v>
      </c>
      <c r="F1315" s="5" t="s">
        <v>2261</v>
      </c>
      <c r="G1315" s="24" t="s">
        <v>2648</v>
      </c>
      <c r="H1315" s="10" t="s">
        <v>2636</v>
      </c>
      <c r="I1315" s="25" t="s">
        <v>2646</v>
      </c>
      <c r="J1315" s="25" t="s">
        <v>15</v>
      </c>
      <c r="K1315" s="8" t="s">
        <v>15</v>
      </c>
      <c r="L1315" s="9" t="s">
        <v>1342</v>
      </c>
      <c r="N1315" s="8" t="s">
        <v>2256</v>
      </c>
      <c r="P1315" s="10" t="s">
        <v>2548</v>
      </c>
      <c r="Z1315" s="25" t="s">
        <v>1335</v>
      </c>
      <c r="AD1315" s="9" t="s">
        <v>2144</v>
      </c>
      <c r="AE1315" s="2" t="s">
        <v>1339</v>
      </c>
    </row>
    <row r="1316" spans="1:32" ht="25.5" customHeight="1" x14ac:dyDescent="0.25">
      <c r="A1316" s="17" t="s">
        <v>12</v>
      </c>
      <c r="B1316" s="15">
        <v>1315</v>
      </c>
      <c r="C1316" s="13">
        <v>45572</v>
      </c>
      <c r="D1316" s="7" t="s">
        <v>2466</v>
      </c>
      <c r="E1316" s="7" t="s">
        <v>2226</v>
      </c>
      <c r="F1316" s="5" t="s">
        <v>2261</v>
      </c>
      <c r="G1316" s="24" t="s">
        <v>2648</v>
      </c>
      <c r="H1316" s="10" t="s">
        <v>2636</v>
      </c>
      <c r="I1316" s="24" t="s">
        <v>2646</v>
      </c>
      <c r="J1316" s="25" t="s">
        <v>2681</v>
      </c>
      <c r="K1316" s="10" t="s">
        <v>2284</v>
      </c>
      <c r="L1316" s="11" t="s">
        <v>1310</v>
      </c>
      <c r="M1316" s="11"/>
      <c r="N1316" s="10" t="s">
        <v>2256</v>
      </c>
      <c r="O1316" s="11"/>
      <c r="P1316" s="10" t="s">
        <v>2548</v>
      </c>
      <c r="Q1316" s="11"/>
      <c r="R1316" s="11"/>
      <c r="AC1316" s="24"/>
      <c r="AD1316" s="9" t="s">
        <v>2143</v>
      </c>
      <c r="AE1316" s="2" t="s">
        <v>1311</v>
      </c>
    </row>
    <row r="1317" spans="1:32" ht="25.5" customHeight="1" x14ac:dyDescent="0.25">
      <c r="A1317" s="17" t="s">
        <v>12</v>
      </c>
      <c r="B1317" s="15">
        <v>1316</v>
      </c>
      <c r="C1317" s="13">
        <v>45572</v>
      </c>
      <c r="D1317" s="7" t="s">
        <v>2466</v>
      </c>
      <c r="E1317" s="7" t="s">
        <v>2226</v>
      </c>
      <c r="F1317" s="5" t="s">
        <v>2261</v>
      </c>
      <c r="G1317" s="24" t="s">
        <v>2648</v>
      </c>
      <c r="H1317" s="10" t="s">
        <v>2636</v>
      </c>
      <c r="I1317" s="25" t="s">
        <v>2646</v>
      </c>
      <c r="J1317" s="25" t="s">
        <v>15</v>
      </c>
      <c r="K1317" s="8" t="s">
        <v>15</v>
      </c>
      <c r="L1317" s="9" t="s">
        <v>1341</v>
      </c>
      <c r="N1317" s="8" t="s">
        <v>2256</v>
      </c>
      <c r="P1317" s="10" t="s">
        <v>2548</v>
      </c>
      <c r="Z1317" s="25" t="s">
        <v>1335</v>
      </c>
      <c r="AD1317" s="9" t="s">
        <v>2144</v>
      </c>
      <c r="AE1317" s="2" t="s">
        <v>1339</v>
      </c>
    </row>
    <row r="1318" spans="1:32" ht="25.5" customHeight="1" x14ac:dyDescent="0.25">
      <c r="A1318" s="17" t="s">
        <v>12</v>
      </c>
      <c r="B1318" s="15">
        <v>1317</v>
      </c>
      <c r="C1318" s="13">
        <v>45573</v>
      </c>
      <c r="D1318" s="7" t="s">
        <v>2466</v>
      </c>
      <c r="E1318" s="7" t="s">
        <v>2226</v>
      </c>
      <c r="F1318" s="5" t="s">
        <v>2261</v>
      </c>
      <c r="G1318" s="24" t="s">
        <v>2648</v>
      </c>
      <c r="H1318" s="10" t="s">
        <v>2636</v>
      </c>
      <c r="I1318" s="24" t="s">
        <v>2646</v>
      </c>
      <c r="J1318" s="24" t="s">
        <v>15</v>
      </c>
      <c r="K1318" s="8" t="s">
        <v>15</v>
      </c>
      <c r="L1318" s="11" t="s">
        <v>1313</v>
      </c>
      <c r="M1318" s="11"/>
      <c r="N1318" s="10" t="s">
        <v>2256</v>
      </c>
      <c r="O1318" s="11"/>
      <c r="P1318" s="10" t="s">
        <v>2548</v>
      </c>
      <c r="Q1318" s="11"/>
      <c r="R1318" s="11" t="s">
        <v>2564</v>
      </c>
      <c r="T1318" s="26" t="s">
        <v>2802</v>
      </c>
      <c r="AA1318" s="24" t="s">
        <v>2626</v>
      </c>
      <c r="AD1318" s="9" t="s">
        <v>2145</v>
      </c>
      <c r="AE1318" s="2" t="s">
        <v>1312</v>
      </c>
    </row>
    <row r="1319" spans="1:32" ht="25.5" customHeight="1" x14ac:dyDescent="0.25">
      <c r="A1319" s="17" t="s">
        <v>12</v>
      </c>
      <c r="B1319" s="15">
        <v>1318</v>
      </c>
      <c r="C1319" s="13">
        <v>45573</v>
      </c>
      <c r="D1319" s="7" t="s">
        <v>2466</v>
      </c>
      <c r="E1319" s="7" t="s">
        <v>2226</v>
      </c>
      <c r="F1319" s="5" t="s">
        <v>2261</v>
      </c>
      <c r="G1319" s="24" t="s">
        <v>2648</v>
      </c>
      <c r="H1319" s="10" t="s">
        <v>2636</v>
      </c>
      <c r="I1319" s="24" t="s">
        <v>2646</v>
      </c>
      <c r="J1319" s="24" t="s">
        <v>15</v>
      </c>
      <c r="K1319" s="8" t="s">
        <v>15</v>
      </c>
      <c r="L1319" s="11" t="s">
        <v>1316</v>
      </c>
      <c r="M1319" s="11"/>
      <c r="N1319" s="10" t="s">
        <v>2256</v>
      </c>
      <c r="O1319" s="11"/>
      <c r="P1319" s="10" t="s">
        <v>2548</v>
      </c>
      <c r="Q1319" s="11"/>
      <c r="R1319" s="11" t="s">
        <v>2563</v>
      </c>
      <c r="T1319" s="26" t="s">
        <v>2802</v>
      </c>
      <c r="AA1319" s="24" t="s">
        <v>2624</v>
      </c>
      <c r="AD1319" s="9" t="s">
        <v>2145</v>
      </c>
      <c r="AE1319" s="2" t="s">
        <v>1312</v>
      </c>
    </row>
    <row r="1320" spans="1:32" ht="25.5" customHeight="1" x14ac:dyDescent="0.25">
      <c r="A1320" s="17" t="s">
        <v>12</v>
      </c>
      <c r="B1320" s="15">
        <v>1319</v>
      </c>
      <c r="C1320" s="13">
        <v>45573</v>
      </c>
      <c r="D1320" s="7" t="s">
        <v>2466</v>
      </c>
      <c r="E1320" s="7" t="s">
        <v>2226</v>
      </c>
      <c r="F1320" s="5" t="s">
        <v>2261</v>
      </c>
      <c r="G1320" s="24" t="s">
        <v>2648</v>
      </c>
      <c r="H1320" s="10" t="s">
        <v>2636</v>
      </c>
      <c r="I1320" s="24" t="s">
        <v>2646</v>
      </c>
      <c r="J1320" s="24" t="s">
        <v>15</v>
      </c>
      <c r="K1320" s="8" t="s">
        <v>15</v>
      </c>
      <c r="L1320" s="11" t="s">
        <v>1315</v>
      </c>
      <c r="M1320" s="11"/>
      <c r="N1320" s="10" t="s">
        <v>2256</v>
      </c>
      <c r="O1320" s="11"/>
      <c r="P1320" s="10" t="s">
        <v>2548</v>
      </c>
      <c r="Q1320" s="11"/>
      <c r="R1320" s="11" t="s">
        <v>2563</v>
      </c>
      <c r="T1320" s="26" t="s">
        <v>2802</v>
      </c>
      <c r="AA1320" s="24" t="s">
        <v>2624</v>
      </c>
      <c r="AD1320" s="9" t="s">
        <v>2145</v>
      </c>
      <c r="AE1320" s="2" t="s">
        <v>1312</v>
      </c>
    </row>
    <row r="1321" spans="1:32" ht="25.5" customHeight="1" x14ac:dyDescent="0.25">
      <c r="A1321" s="17" t="s">
        <v>12</v>
      </c>
      <c r="B1321" s="15">
        <v>1320</v>
      </c>
      <c r="C1321" s="13">
        <v>45573</v>
      </c>
      <c r="D1321" s="7" t="s">
        <v>2466</v>
      </c>
      <c r="E1321" s="7" t="s">
        <v>2226</v>
      </c>
      <c r="F1321" s="5" t="s">
        <v>2261</v>
      </c>
      <c r="G1321" s="24" t="s">
        <v>2648</v>
      </c>
      <c r="H1321" s="10" t="s">
        <v>2636</v>
      </c>
      <c r="I1321" s="24" t="s">
        <v>2646</v>
      </c>
      <c r="J1321" s="24" t="s">
        <v>15</v>
      </c>
      <c r="K1321" s="8" t="s">
        <v>15</v>
      </c>
      <c r="L1321" s="11" t="s">
        <v>1314</v>
      </c>
      <c r="M1321" s="11"/>
      <c r="N1321" s="10" t="s">
        <v>2256</v>
      </c>
      <c r="O1321" s="11"/>
      <c r="P1321" s="10" t="s">
        <v>2548</v>
      </c>
      <c r="Q1321" s="11"/>
      <c r="R1321" s="11" t="s">
        <v>2562</v>
      </c>
      <c r="T1321" s="26" t="s">
        <v>2802</v>
      </c>
      <c r="AA1321" s="24" t="s">
        <v>2613</v>
      </c>
      <c r="AD1321" s="9" t="s">
        <v>2145</v>
      </c>
      <c r="AE1321" s="2" t="s">
        <v>1312</v>
      </c>
    </row>
    <row r="1322" spans="1:32" ht="25.5" customHeight="1" x14ac:dyDescent="0.25">
      <c r="A1322" s="17" t="s">
        <v>12</v>
      </c>
      <c r="B1322" s="15">
        <v>1321</v>
      </c>
      <c r="C1322" s="13">
        <v>45573</v>
      </c>
      <c r="D1322" s="7" t="s">
        <v>2466</v>
      </c>
      <c r="E1322" s="7" t="s">
        <v>2226</v>
      </c>
      <c r="F1322" s="5" t="s">
        <v>2261</v>
      </c>
      <c r="G1322" s="24" t="s">
        <v>2648</v>
      </c>
      <c r="H1322" s="10" t="s">
        <v>2636</v>
      </c>
      <c r="I1322" s="24" t="s">
        <v>2646</v>
      </c>
      <c r="J1322" s="24" t="s">
        <v>15</v>
      </c>
      <c r="K1322" s="8" t="s">
        <v>15</v>
      </c>
      <c r="L1322" s="11" t="s">
        <v>1317</v>
      </c>
      <c r="M1322" s="11"/>
      <c r="N1322" s="10" t="s">
        <v>2256</v>
      </c>
      <c r="O1322" s="11"/>
      <c r="P1322" s="10" t="s">
        <v>2548</v>
      </c>
      <c r="Q1322" s="11"/>
      <c r="R1322" s="11"/>
      <c r="AD1322" s="9" t="s">
        <v>2145</v>
      </c>
      <c r="AE1322" s="2" t="s">
        <v>1312</v>
      </c>
    </row>
    <row r="1323" spans="1:32" ht="25.5" customHeight="1" x14ac:dyDescent="0.25">
      <c r="A1323" s="17" t="s">
        <v>12</v>
      </c>
      <c r="B1323" s="15">
        <v>1322</v>
      </c>
      <c r="C1323" s="13">
        <v>45573</v>
      </c>
      <c r="D1323" s="7" t="s">
        <v>2466</v>
      </c>
      <c r="E1323" s="7" t="s">
        <v>2226</v>
      </c>
      <c r="F1323" s="5" t="s">
        <v>2261</v>
      </c>
      <c r="G1323" s="24" t="s">
        <v>2648</v>
      </c>
      <c r="H1323" s="10" t="s">
        <v>2636</v>
      </c>
      <c r="I1323" s="24" t="s">
        <v>2646</v>
      </c>
      <c r="J1323" s="24" t="s">
        <v>15</v>
      </c>
      <c r="K1323" s="8" t="s">
        <v>15</v>
      </c>
      <c r="L1323" s="11" t="s">
        <v>1318</v>
      </c>
      <c r="M1323" s="11"/>
      <c r="N1323" s="10" t="s">
        <v>2256</v>
      </c>
      <c r="O1323" s="11"/>
      <c r="P1323" s="10" t="s">
        <v>2548</v>
      </c>
      <c r="Q1323" s="11"/>
      <c r="R1323" s="11"/>
      <c r="AD1323" s="11" t="s">
        <v>2145</v>
      </c>
      <c r="AE1323" s="2" t="s">
        <v>1312</v>
      </c>
    </row>
    <row r="1324" spans="1:32" ht="25.5" customHeight="1" x14ac:dyDescent="0.25">
      <c r="A1324" s="17" t="s">
        <v>12</v>
      </c>
      <c r="B1324" s="15">
        <v>1323</v>
      </c>
      <c r="C1324" s="13">
        <v>45574</v>
      </c>
      <c r="D1324" s="7" t="s">
        <v>2466</v>
      </c>
      <c r="E1324" s="7" t="s">
        <v>2226</v>
      </c>
      <c r="F1324" s="5" t="s">
        <v>2261</v>
      </c>
      <c r="G1324" s="24" t="s">
        <v>2648</v>
      </c>
      <c r="H1324" s="10" t="s">
        <v>2636</v>
      </c>
      <c r="I1324" s="24" t="s">
        <v>2646</v>
      </c>
      <c r="J1324" s="24" t="s">
        <v>15</v>
      </c>
      <c r="K1324" s="8" t="s">
        <v>15</v>
      </c>
      <c r="L1324" s="11" t="s">
        <v>1320</v>
      </c>
      <c r="M1324" s="11"/>
      <c r="N1324" s="8" t="s">
        <v>2256</v>
      </c>
      <c r="O1324" s="11"/>
      <c r="P1324" s="10" t="s">
        <v>2548</v>
      </c>
      <c r="Q1324" s="11"/>
      <c r="R1324" s="11"/>
      <c r="T1324" s="26" t="s">
        <v>2690</v>
      </c>
      <c r="AD1324" s="9" t="s">
        <v>2146</v>
      </c>
      <c r="AE1324" s="2" t="s">
        <v>1319</v>
      </c>
    </row>
    <row r="1325" spans="1:32" ht="25.5" customHeight="1" x14ac:dyDescent="0.25">
      <c r="A1325" s="17" t="s">
        <v>12</v>
      </c>
      <c r="B1325" s="15">
        <v>1324</v>
      </c>
      <c r="C1325" s="13">
        <v>45574</v>
      </c>
      <c r="D1325" s="7" t="s">
        <v>2466</v>
      </c>
      <c r="E1325" s="7" t="s">
        <v>2226</v>
      </c>
      <c r="F1325" s="5" t="s">
        <v>2261</v>
      </c>
      <c r="G1325" s="24" t="s">
        <v>2648</v>
      </c>
      <c r="H1325" s="10" t="s">
        <v>2636</v>
      </c>
      <c r="I1325" s="24" t="s">
        <v>2646</v>
      </c>
      <c r="J1325" s="24" t="s">
        <v>15</v>
      </c>
      <c r="K1325" s="8" t="s">
        <v>15</v>
      </c>
      <c r="L1325" s="11" t="s">
        <v>706</v>
      </c>
      <c r="M1325" s="11"/>
      <c r="N1325" s="10" t="s">
        <v>2256</v>
      </c>
      <c r="O1325" s="11"/>
      <c r="P1325" s="10" t="s">
        <v>2548</v>
      </c>
      <c r="Q1325" s="11"/>
      <c r="R1325" s="11" t="s">
        <v>2580</v>
      </c>
      <c r="T1325" s="26" t="s">
        <v>2690</v>
      </c>
      <c r="Z1325" s="25" t="s">
        <v>1406</v>
      </c>
      <c r="AA1325" s="24" t="s">
        <v>2623</v>
      </c>
      <c r="AD1325" s="9" t="s">
        <v>2146</v>
      </c>
      <c r="AE1325" s="2" t="s">
        <v>1319</v>
      </c>
      <c r="AF1325" s="2" t="s">
        <v>1407</v>
      </c>
    </row>
    <row r="1326" spans="1:32" ht="25.5" customHeight="1" x14ac:dyDescent="0.25">
      <c r="A1326" s="17" t="s">
        <v>12</v>
      </c>
      <c r="B1326" s="15">
        <v>1325</v>
      </c>
      <c r="C1326" s="13">
        <v>45574</v>
      </c>
      <c r="D1326" s="7" t="s">
        <v>2466</v>
      </c>
      <c r="E1326" s="7" t="s">
        <v>2226</v>
      </c>
      <c r="F1326" s="5" t="s">
        <v>2261</v>
      </c>
      <c r="G1326" s="24" t="s">
        <v>2648</v>
      </c>
      <c r="H1326" s="10" t="s">
        <v>2636</v>
      </c>
      <c r="I1326" s="24" t="s">
        <v>2646</v>
      </c>
      <c r="J1326" s="24" t="s">
        <v>15</v>
      </c>
      <c r="K1326" s="8" t="s">
        <v>15</v>
      </c>
      <c r="L1326" s="11" t="s">
        <v>1321</v>
      </c>
      <c r="M1326" s="11"/>
      <c r="N1326" s="10" t="s">
        <v>2256</v>
      </c>
      <c r="O1326" s="11"/>
      <c r="P1326" s="10" t="s">
        <v>2548</v>
      </c>
      <c r="Q1326" s="11"/>
      <c r="R1326" s="11"/>
      <c r="T1326" s="26" t="s">
        <v>2690</v>
      </c>
      <c r="AD1326" s="9" t="s">
        <v>2146</v>
      </c>
      <c r="AE1326" s="2" t="s">
        <v>1319</v>
      </c>
    </row>
    <row r="1327" spans="1:32" ht="25.5" customHeight="1" x14ac:dyDescent="0.25">
      <c r="A1327" s="17" t="s">
        <v>12</v>
      </c>
      <c r="B1327" s="15">
        <v>1326</v>
      </c>
      <c r="C1327" s="13">
        <v>45574</v>
      </c>
      <c r="D1327" s="7" t="s">
        <v>2466</v>
      </c>
      <c r="E1327" s="7" t="s">
        <v>2226</v>
      </c>
      <c r="F1327" s="5" t="s">
        <v>2261</v>
      </c>
      <c r="G1327" s="24" t="s">
        <v>2648</v>
      </c>
      <c r="H1327" s="10" t="s">
        <v>2636</v>
      </c>
      <c r="I1327" s="24" t="s">
        <v>2646</v>
      </c>
      <c r="J1327" s="24" t="s">
        <v>15</v>
      </c>
      <c r="K1327" s="8" t="s">
        <v>15</v>
      </c>
      <c r="L1327" s="11" t="s">
        <v>1322</v>
      </c>
      <c r="M1327" s="11"/>
      <c r="N1327" s="10" t="s">
        <v>2256</v>
      </c>
      <c r="O1327" s="11"/>
      <c r="P1327" s="10" t="s">
        <v>2548</v>
      </c>
      <c r="Q1327" s="11"/>
      <c r="R1327" s="11"/>
      <c r="T1327" s="26" t="s">
        <v>2690</v>
      </c>
      <c r="AD1327" s="9" t="s">
        <v>2146</v>
      </c>
      <c r="AE1327" s="2" t="s">
        <v>1319</v>
      </c>
    </row>
    <row r="1328" spans="1:32" ht="25.5" customHeight="1" x14ac:dyDescent="0.25">
      <c r="A1328" s="17" t="s">
        <v>12</v>
      </c>
      <c r="B1328" s="15">
        <v>1327</v>
      </c>
      <c r="C1328" s="13">
        <v>45574</v>
      </c>
      <c r="D1328" s="7" t="s">
        <v>2466</v>
      </c>
      <c r="E1328" s="7" t="s">
        <v>2226</v>
      </c>
      <c r="F1328" s="5" t="s">
        <v>2261</v>
      </c>
      <c r="G1328" s="24" t="s">
        <v>2648</v>
      </c>
      <c r="H1328" s="10" t="s">
        <v>2636</v>
      </c>
      <c r="I1328" s="24" t="s">
        <v>2646</v>
      </c>
      <c r="J1328" s="24" t="s">
        <v>15</v>
      </c>
      <c r="K1328" s="8" t="s">
        <v>15</v>
      </c>
      <c r="L1328" s="11" t="s">
        <v>640</v>
      </c>
      <c r="M1328" s="11"/>
      <c r="N1328" s="10" t="s">
        <v>2256</v>
      </c>
      <c r="O1328" s="11"/>
      <c r="P1328" s="10" t="s">
        <v>2548</v>
      </c>
      <c r="Q1328" s="11"/>
      <c r="R1328" s="11" t="s">
        <v>2580</v>
      </c>
      <c r="T1328" s="26" t="s">
        <v>2789</v>
      </c>
      <c r="W1328" s="24" t="s">
        <v>2583</v>
      </c>
      <c r="X1328" s="25" t="s">
        <v>2291</v>
      </c>
      <c r="Z1328" s="29"/>
      <c r="AA1328" s="24" t="s">
        <v>2623</v>
      </c>
      <c r="AD1328" s="9" t="s">
        <v>2146</v>
      </c>
      <c r="AE1328" s="2" t="s">
        <v>1319</v>
      </c>
    </row>
    <row r="1329" spans="1:37" ht="25.5" customHeight="1" x14ac:dyDescent="0.25">
      <c r="A1329" s="17" t="s">
        <v>12</v>
      </c>
      <c r="B1329" s="15">
        <v>1328</v>
      </c>
      <c r="C1329" s="13">
        <v>45574</v>
      </c>
      <c r="D1329" s="7" t="s">
        <v>2466</v>
      </c>
      <c r="E1329" s="7" t="s">
        <v>2226</v>
      </c>
      <c r="F1329" s="5" t="s">
        <v>2261</v>
      </c>
      <c r="G1329" s="24" t="s">
        <v>2648</v>
      </c>
      <c r="H1329" s="10" t="s">
        <v>2636</v>
      </c>
      <c r="I1329" s="24" t="s">
        <v>2646</v>
      </c>
      <c r="J1329" s="24" t="s">
        <v>2682</v>
      </c>
      <c r="K1329" s="8" t="s">
        <v>15</v>
      </c>
      <c r="L1329" s="11" t="s">
        <v>1324</v>
      </c>
      <c r="M1329" s="11"/>
      <c r="N1329" s="10" t="s">
        <v>2256</v>
      </c>
      <c r="O1329" s="11"/>
      <c r="P1329" s="10" t="s">
        <v>2548</v>
      </c>
      <c r="Q1329" s="11"/>
      <c r="R1329" s="11"/>
      <c r="AC1329" s="24"/>
      <c r="AD1329" s="9" t="s">
        <v>2146</v>
      </c>
      <c r="AE1329" s="2" t="s">
        <v>1319</v>
      </c>
    </row>
    <row r="1330" spans="1:37" ht="25.5" customHeight="1" x14ac:dyDescent="0.25">
      <c r="A1330" s="17" t="s">
        <v>12</v>
      </c>
      <c r="B1330" s="15">
        <v>1329</v>
      </c>
      <c r="C1330" s="13">
        <v>45574</v>
      </c>
      <c r="D1330" s="7" t="s">
        <v>2466</v>
      </c>
      <c r="E1330" s="7" t="s">
        <v>2226</v>
      </c>
      <c r="F1330" s="5" t="s">
        <v>2261</v>
      </c>
      <c r="G1330" s="24" t="s">
        <v>2648</v>
      </c>
      <c r="H1330" s="10" t="s">
        <v>2636</v>
      </c>
      <c r="I1330" s="24" t="s">
        <v>2646</v>
      </c>
      <c r="J1330" s="24" t="s">
        <v>2682</v>
      </c>
      <c r="K1330" s="8" t="s">
        <v>15</v>
      </c>
      <c r="L1330" s="11" t="s">
        <v>1323</v>
      </c>
      <c r="M1330" s="11"/>
      <c r="N1330" s="10" t="s">
        <v>2256</v>
      </c>
      <c r="O1330" s="11"/>
      <c r="P1330" s="10" t="s">
        <v>2548</v>
      </c>
      <c r="Q1330" s="11"/>
      <c r="R1330" s="11"/>
      <c r="AC1330" s="24"/>
      <c r="AD1330" s="9" t="s">
        <v>2146</v>
      </c>
      <c r="AE1330" s="2" t="s">
        <v>1319</v>
      </c>
    </row>
    <row r="1331" spans="1:37" ht="25.5" customHeight="1" x14ac:dyDescent="0.25">
      <c r="A1331" s="17" t="s">
        <v>12</v>
      </c>
      <c r="B1331" s="15">
        <v>1330</v>
      </c>
      <c r="C1331" s="13">
        <v>45575</v>
      </c>
      <c r="D1331" s="7" t="s">
        <v>2466</v>
      </c>
      <c r="E1331" s="7" t="s">
        <v>2226</v>
      </c>
      <c r="F1331" s="5" t="s">
        <v>2343</v>
      </c>
      <c r="G1331" s="24" t="s">
        <v>2339</v>
      </c>
      <c r="H1331" s="10" t="s">
        <v>2552</v>
      </c>
      <c r="I1331" s="24" t="s">
        <v>2340</v>
      </c>
      <c r="J1331" s="24" t="s">
        <v>2683</v>
      </c>
      <c r="K1331" s="8" t="s">
        <v>14</v>
      </c>
      <c r="N1331" s="8" t="s">
        <v>2256</v>
      </c>
      <c r="O1331" s="9" t="s">
        <v>2438</v>
      </c>
      <c r="P1331" s="10" t="s">
        <v>2549</v>
      </c>
      <c r="T1331" s="26" t="s">
        <v>2473</v>
      </c>
      <c r="U1331" s="26" t="s">
        <v>1942</v>
      </c>
      <c r="V1331" s="26" t="s">
        <v>2545</v>
      </c>
      <c r="W1331" s="24" t="s">
        <v>2583</v>
      </c>
      <c r="X1331" s="25">
        <v>2</v>
      </c>
      <c r="Y1331" s="29">
        <v>45572</v>
      </c>
      <c r="Z1331" s="24" t="s">
        <v>2386</v>
      </c>
      <c r="AA1331" s="24" t="s">
        <v>2634</v>
      </c>
      <c r="AB1331" s="24"/>
      <c r="AD1331" s="9" t="s">
        <v>2216</v>
      </c>
      <c r="AE1331" s="2" t="s">
        <v>1941</v>
      </c>
      <c r="AF1331" s="2" t="s">
        <v>1943</v>
      </c>
      <c r="AG1331" s="2" t="s">
        <v>2387</v>
      </c>
    </row>
    <row r="1332" spans="1:37" ht="25.5" customHeight="1" x14ac:dyDescent="0.25">
      <c r="A1332" s="17" t="s">
        <v>12</v>
      </c>
      <c r="B1332" s="15">
        <v>1331</v>
      </c>
      <c r="C1332" s="13">
        <v>45575</v>
      </c>
      <c r="D1332" s="7" t="s">
        <v>2466</v>
      </c>
      <c r="E1332" s="7" t="s">
        <v>2226</v>
      </c>
      <c r="F1332" s="5" t="s">
        <v>2343</v>
      </c>
      <c r="G1332" s="24" t="s">
        <v>2339</v>
      </c>
      <c r="H1332" s="10" t="s">
        <v>2552</v>
      </c>
      <c r="I1332" s="24" t="s">
        <v>2340</v>
      </c>
      <c r="J1332" s="24" t="s">
        <v>2683</v>
      </c>
      <c r="K1332" s="8" t="s">
        <v>14</v>
      </c>
      <c r="N1332" s="8" t="s">
        <v>2371</v>
      </c>
      <c r="P1332" s="10" t="s">
        <v>2548</v>
      </c>
      <c r="T1332" s="26" t="s">
        <v>2473</v>
      </c>
      <c r="U1332" s="26" t="s">
        <v>1942</v>
      </c>
      <c r="V1332" s="26" t="s">
        <v>2545</v>
      </c>
      <c r="W1332" s="24" t="s">
        <v>2583</v>
      </c>
      <c r="X1332" s="25">
        <v>2</v>
      </c>
      <c r="Y1332" s="29">
        <v>45572</v>
      </c>
      <c r="Z1332" s="25" t="s">
        <v>2386</v>
      </c>
      <c r="AA1332" s="24" t="s">
        <v>2634</v>
      </c>
      <c r="AB1332" s="24"/>
      <c r="AD1332" s="9" t="s">
        <v>2216</v>
      </c>
      <c r="AE1332" s="2" t="s">
        <v>1941</v>
      </c>
      <c r="AF1332" s="2" t="s">
        <v>1943</v>
      </c>
      <c r="AG1332" s="2" t="s">
        <v>2387</v>
      </c>
    </row>
    <row r="1333" spans="1:37" ht="25.5" customHeight="1" x14ac:dyDescent="0.25">
      <c r="A1333" s="17" t="s">
        <v>12</v>
      </c>
      <c r="B1333" s="15">
        <v>1332</v>
      </c>
      <c r="C1333" s="13">
        <v>45575</v>
      </c>
      <c r="D1333" s="7" t="s">
        <v>2466</v>
      </c>
      <c r="E1333" s="7" t="s">
        <v>2226</v>
      </c>
      <c r="F1333" s="5" t="s">
        <v>2343</v>
      </c>
      <c r="G1333" s="24" t="s">
        <v>2339</v>
      </c>
      <c r="H1333" s="10" t="s">
        <v>2552</v>
      </c>
      <c r="I1333" s="24" t="s">
        <v>2340</v>
      </c>
      <c r="J1333" s="24" t="s">
        <v>2683</v>
      </c>
      <c r="K1333" s="8" t="s">
        <v>14</v>
      </c>
      <c r="N1333" s="8" t="s">
        <v>2371</v>
      </c>
      <c r="P1333" s="10" t="s">
        <v>2548</v>
      </c>
      <c r="T1333" s="26" t="s">
        <v>2473</v>
      </c>
      <c r="U1333" s="26" t="s">
        <v>1942</v>
      </c>
      <c r="V1333" s="26" t="s">
        <v>2545</v>
      </c>
      <c r="W1333" s="24" t="s">
        <v>2583</v>
      </c>
      <c r="X1333" s="25">
        <v>2</v>
      </c>
      <c r="Y1333" s="29">
        <v>45572</v>
      </c>
      <c r="Z1333" s="25" t="s">
        <v>2386</v>
      </c>
      <c r="AA1333" s="24" t="s">
        <v>2634</v>
      </c>
      <c r="AB1333" s="24"/>
      <c r="AD1333" s="9" t="s">
        <v>2216</v>
      </c>
      <c r="AE1333" s="2" t="s">
        <v>1941</v>
      </c>
      <c r="AF1333" s="2" t="s">
        <v>1943</v>
      </c>
      <c r="AG1333" s="2" t="s">
        <v>2387</v>
      </c>
    </row>
    <row r="1334" spans="1:37" ht="25.5" customHeight="1" x14ac:dyDescent="0.25">
      <c r="A1334" s="17" t="s">
        <v>12</v>
      </c>
      <c r="B1334" s="15">
        <v>1333</v>
      </c>
      <c r="C1334" s="13">
        <v>45575</v>
      </c>
      <c r="D1334" s="7" t="s">
        <v>2466</v>
      </c>
      <c r="E1334" s="7" t="s">
        <v>2226</v>
      </c>
      <c r="F1334" s="5" t="s">
        <v>2343</v>
      </c>
      <c r="G1334" s="24" t="s">
        <v>2339</v>
      </c>
      <c r="H1334" s="10" t="s">
        <v>2552</v>
      </c>
      <c r="I1334" s="24" t="s">
        <v>2340</v>
      </c>
      <c r="J1334" s="24" t="s">
        <v>2683</v>
      </c>
      <c r="K1334" s="8" t="s">
        <v>14</v>
      </c>
      <c r="N1334" s="8" t="s">
        <v>2371</v>
      </c>
      <c r="P1334" s="10" t="s">
        <v>2548</v>
      </c>
      <c r="T1334" s="26" t="s">
        <v>2473</v>
      </c>
      <c r="U1334" s="26" t="s">
        <v>1942</v>
      </c>
      <c r="V1334" s="26" t="s">
        <v>2545</v>
      </c>
      <c r="W1334" s="24" t="s">
        <v>2583</v>
      </c>
      <c r="X1334" s="25">
        <v>2</v>
      </c>
      <c r="Y1334" s="29">
        <v>45572</v>
      </c>
      <c r="Z1334" s="25" t="s">
        <v>2386</v>
      </c>
      <c r="AA1334" s="24" t="s">
        <v>2634</v>
      </c>
      <c r="AB1334" s="24"/>
      <c r="AD1334" s="9" t="s">
        <v>2216</v>
      </c>
      <c r="AE1334" s="2" t="s">
        <v>1941</v>
      </c>
      <c r="AF1334" s="2" t="s">
        <v>1943</v>
      </c>
      <c r="AG1334" s="2" t="s">
        <v>2387</v>
      </c>
    </row>
    <row r="1335" spans="1:37" ht="25.5" customHeight="1" x14ac:dyDescent="0.25">
      <c r="A1335" s="17" t="s">
        <v>12</v>
      </c>
      <c r="B1335" s="15">
        <v>1334</v>
      </c>
      <c r="C1335" s="13">
        <v>45576</v>
      </c>
      <c r="D1335" s="7" t="s">
        <v>2466</v>
      </c>
      <c r="E1335" s="7" t="s">
        <v>2226</v>
      </c>
      <c r="F1335" s="5" t="s">
        <v>2261</v>
      </c>
      <c r="G1335" s="24" t="s">
        <v>2648</v>
      </c>
      <c r="H1335" s="10" t="s">
        <v>2636</v>
      </c>
      <c r="I1335" s="24" t="s">
        <v>2646</v>
      </c>
      <c r="J1335" s="25" t="s">
        <v>2263</v>
      </c>
      <c r="K1335" s="10" t="s">
        <v>2284</v>
      </c>
      <c r="L1335" s="9" t="s">
        <v>1337</v>
      </c>
      <c r="N1335" s="8" t="s">
        <v>2256</v>
      </c>
      <c r="P1335" s="10" t="s">
        <v>2548</v>
      </c>
      <c r="R1335" s="11" t="s">
        <v>2566</v>
      </c>
      <c r="AA1335" s="24" t="s">
        <v>2615</v>
      </c>
      <c r="AD1335" s="9" t="s">
        <v>2147</v>
      </c>
      <c r="AE1335" s="2" t="s">
        <v>1338</v>
      </c>
    </row>
    <row r="1336" spans="1:37" ht="25.5" customHeight="1" x14ac:dyDescent="0.25">
      <c r="A1336" s="17" t="s">
        <v>12</v>
      </c>
      <c r="B1336" s="15">
        <v>1335</v>
      </c>
      <c r="C1336" s="13">
        <v>45578</v>
      </c>
      <c r="D1336" s="7" t="s">
        <v>2466</v>
      </c>
      <c r="E1336" s="7" t="s">
        <v>2226</v>
      </c>
      <c r="F1336" s="5" t="s">
        <v>7</v>
      </c>
      <c r="G1336" s="24" t="s">
        <v>2649</v>
      </c>
      <c r="H1336" s="8" t="s">
        <v>2552</v>
      </c>
      <c r="I1336" s="24" t="s">
        <v>2279</v>
      </c>
      <c r="J1336" s="25" t="s">
        <v>2263</v>
      </c>
      <c r="K1336" s="10" t="s">
        <v>2284</v>
      </c>
      <c r="L1336" s="9" t="s">
        <v>1725</v>
      </c>
      <c r="N1336" s="8" t="s">
        <v>2256</v>
      </c>
      <c r="P1336" s="10" t="s">
        <v>2548</v>
      </c>
      <c r="T1336" s="26" t="s">
        <v>2695</v>
      </c>
      <c r="U1336" s="26" t="s">
        <v>2773</v>
      </c>
      <c r="V1336" s="26" t="s">
        <v>2422</v>
      </c>
      <c r="Y1336" s="28" t="s">
        <v>2611</v>
      </c>
      <c r="AD1336" s="9" t="s">
        <v>2148</v>
      </c>
      <c r="AE1336" s="2" t="s">
        <v>1343</v>
      </c>
      <c r="AF1336" s="2" t="s">
        <v>1724</v>
      </c>
      <c r="AG1336" s="2" t="s">
        <v>1793</v>
      </c>
      <c r="AH1336" s="2" t="s">
        <v>1833</v>
      </c>
      <c r="AI1336" s="2" t="s">
        <v>1920</v>
      </c>
      <c r="AJ1336" s="2" t="s">
        <v>2372</v>
      </c>
      <c r="AK1336" s="2" t="s">
        <v>2423</v>
      </c>
    </row>
    <row r="1337" spans="1:37" ht="25.5" customHeight="1" x14ac:dyDescent="0.25">
      <c r="A1337" s="17" t="s">
        <v>12</v>
      </c>
      <c r="B1337" s="15">
        <v>1336</v>
      </c>
      <c r="C1337" s="13">
        <v>45578</v>
      </c>
      <c r="D1337" s="7" t="s">
        <v>2466</v>
      </c>
      <c r="E1337" s="7" t="s">
        <v>2226</v>
      </c>
      <c r="F1337" s="5" t="s">
        <v>7</v>
      </c>
      <c r="G1337" s="24" t="s">
        <v>2649</v>
      </c>
      <c r="H1337" s="8" t="s">
        <v>2552</v>
      </c>
      <c r="I1337" s="24" t="s">
        <v>2279</v>
      </c>
      <c r="J1337" s="25" t="s">
        <v>2263</v>
      </c>
      <c r="K1337" s="10" t="s">
        <v>2284</v>
      </c>
      <c r="L1337" s="9" t="s">
        <v>1351</v>
      </c>
      <c r="N1337" s="8" t="s">
        <v>2256</v>
      </c>
      <c r="P1337" s="10" t="s">
        <v>2548</v>
      </c>
      <c r="T1337" s="26" t="s">
        <v>2695</v>
      </c>
      <c r="U1337" s="26" t="s">
        <v>2773</v>
      </c>
      <c r="V1337" s="26" t="s">
        <v>2422</v>
      </c>
      <c r="Y1337" s="28" t="s">
        <v>2611</v>
      </c>
      <c r="AD1337" s="9" t="s">
        <v>2148</v>
      </c>
      <c r="AE1337" s="2" t="s">
        <v>1343</v>
      </c>
      <c r="AF1337" s="2" t="s">
        <v>1724</v>
      </c>
      <c r="AG1337" s="2" t="s">
        <v>1793</v>
      </c>
      <c r="AH1337" s="2" t="s">
        <v>1833</v>
      </c>
      <c r="AI1337" s="2" t="s">
        <v>1920</v>
      </c>
      <c r="AJ1337" s="2" t="s">
        <v>2372</v>
      </c>
      <c r="AK1337" s="2" t="s">
        <v>2423</v>
      </c>
    </row>
    <row r="1338" spans="1:37" ht="25.5" customHeight="1" x14ac:dyDescent="0.25">
      <c r="A1338" s="17" t="s">
        <v>12</v>
      </c>
      <c r="B1338" s="15">
        <v>1337</v>
      </c>
      <c r="C1338" s="13">
        <v>45578</v>
      </c>
      <c r="D1338" s="7" t="s">
        <v>2466</v>
      </c>
      <c r="E1338" s="7" t="s">
        <v>2226</v>
      </c>
      <c r="F1338" s="5" t="s">
        <v>7</v>
      </c>
      <c r="G1338" s="24" t="s">
        <v>2649</v>
      </c>
      <c r="H1338" s="8" t="s">
        <v>2552</v>
      </c>
      <c r="I1338" s="24" t="s">
        <v>2279</v>
      </c>
      <c r="J1338" s="25" t="s">
        <v>2263</v>
      </c>
      <c r="K1338" s="10" t="s">
        <v>2284</v>
      </c>
      <c r="L1338" s="9" t="s">
        <v>1726</v>
      </c>
      <c r="N1338" s="8" t="s">
        <v>2256</v>
      </c>
      <c r="P1338" s="10" t="s">
        <v>2548</v>
      </c>
      <c r="T1338" s="26" t="s">
        <v>2695</v>
      </c>
      <c r="U1338" s="26" t="s">
        <v>2773</v>
      </c>
      <c r="V1338" s="26" t="s">
        <v>2422</v>
      </c>
      <c r="Y1338" s="28" t="s">
        <v>2611</v>
      </c>
      <c r="AD1338" s="9" t="s">
        <v>2148</v>
      </c>
      <c r="AE1338" s="2" t="s">
        <v>1343</v>
      </c>
      <c r="AF1338" s="2" t="s">
        <v>1724</v>
      </c>
      <c r="AG1338" s="2" t="s">
        <v>1793</v>
      </c>
      <c r="AH1338" s="2" t="s">
        <v>1833</v>
      </c>
      <c r="AI1338" s="2" t="s">
        <v>1920</v>
      </c>
      <c r="AJ1338" s="2" t="s">
        <v>2372</v>
      </c>
      <c r="AK1338" s="2" t="s">
        <v>2423</v>
      </c>
    </row>
    <row r="1339" spans="1:37" ht="25.5" customHeight="1" x14ac:dyDescent="0.25">
      <c r="A1339" s="17" t="s">
        <v>12</v>
      </c>
      <c r="B1339" s="15">
        <v>1338</v>
      </c>
      <c r="C1339" s="13">
        <v>45578</v>
      </c>
      <c r="D1339" s="7" t="s">
        <v>2466</v>
      </c>
      <c r="E1339" s="7" t="s">
        <v>2226</v>
      </c>
      <c r="F1339" s="5" t="s">
        <v>7</v>
      </c>
      <c r="G1339" s="24" t="s">
        <v>2649</v>
      </c>
      <c r="H1339" s="8" t="s">
        <v>2552</v>
      </c>
      <c r="I1339" s="24" t="s">
        <v>2279</v>
      </c>
      <c r="J1339" s="25" t="s">
        <v>2263</v>
      </c>
      <c r="K1339" s="10" t="s">
        <v>2284</v>
      </c>
      <c r="L1339" s="9" t="s">
        <v>1350</v>
      </c>
      <c r="N1339" s="8" t="s">
        <v>2256</v>
      </c>
      <c r="P1339" s="10" t="s">
        <v>2548</v>
      </c>
      <c r="T1339" s="26" t="s">
        <v>2695</v>
      </c>
      <c r="U1339" s="26" t="s">
        <v>2773</v>
      </c>
      <c r="V1339" s="26" t="s">
        <v>2422</v>
      </c>
      <c r="Y1339" s="28" t="s">
        <v>2611</v>
      </c>
      <c r="AD1339" s="9" t="s">
        <v>2148</v>
      </c>
      <c r="AE1339" s="2" t="s">
        <v>1343</v>
      </c>
      <c r="AF1339" s="2" t="s">
        <v>1724</v>
      </c>
      <c r="AG1339" s="2" t="s">
        <v>1793</v>
      </c>
      <c r="AH1339" s="2" t="s">
        <v>1833</v>
      </c>
      <c r="AI1339" s="2" t="s">
        <v>1920</v>
      </c>
      <c r="AJ1339" s="2" t="s">
        <v>2372</v>
      </c>
      <c r="AK1339" s="2" t="s">
        <v>2423</v>
      </c>
    </row>
    <row r="1340" spans="1:37" ht="25.5" customHeight="1" x14ac:dyDescent="0.25">
      <c r="A1340" s="17" t="s">
        <v>12</v>
      </c>
      <c r="B1340" s="15">
        <v>1339</v>
      </c>
      <c r="C1340" s="13">
        <v>45578</v>
      </c>
      <c r="D1340" s="7" t="s">
        <v>2466</v>
      </c>
      <c r="E1340" s="7" t="s">
        <v>2226</v>
      </c>
      <c r="F1340" s="5" t="s">
        <v>7</v>
      </c>
      <c r="G1340" s="24" t="s">
        <v>2649</v>
      </c>
      <c r="H1340" s="8" t="s">
        <v>2552</v>
      </c>
      <c r="I1340" s="24" t="s">
        <v>2279</v>
      </c>
      <c r="J1340" s="25" t="s">
        <v>2263</v>
      </c>
      <c r="K1340" s="10" t="s">
        <v>2284</v>
      </c>
      <c r="L1340" s="9" t="s">
        <v>1727</v>
      </c>
      <c r="N1340" s="8" t="s">
        <v>2256</v>
      </c>
      <c r="P1340" s="10" t="s">
        <v>2548</v>
      </c>
      <c r="T1340" s="26" t="s">
        <v>2695</v>
      </c>
      <c r="U1340" s="26" t="s">
        <v>2773</v>
      </c>
      <c r="V1340" s="26" t="s">
        <v>2422</v>
      </c>
      <c r="Y1340" s="28" t="s">
        <v>2611</v>
      </c>
      <c r="AD1340" s="9" t="s">
        <v>2217</v>
      </c>
      <c r="AE1340" s="2" t="s">
        <v>1724</v>
      </c>
      <c r="AF1340" s="2" t="s">
        <v>1833</v>
      </c>
      <c r="AG1340" s="2" t="s">
        <v>1920</v>
      </c>
      <c r="AJ1340" s="2" t="s">
        <v>2372</v>
      </c>
      <c r="AK1340" s="2" t="s">
        <v>2423</v>
      </c>
    </row>
    <row r="1341" spans="1:37" ht="25.5" customHeight="1" x14ac:dyDescent="0.25">
      <c r="A1341" s="17" t="s">
        <v>12</v>
      </c>
      <c r="B1341" s="15">
        <v>1340</v>
      </c>
      <c r="C1341" s="13">
        <v>45578</v>
      </c>
      <c r="D1341" s="7" t="s">
        <v>2466</v>
      </c>
      <c r="E1341" s="7" t="s">
        <v>2226</v>
      </c>
      <c r="F1341" s="5" t="s">
        <v>7</v>
      </c>
      <c r="G1341" s="24" t="s">
        <v>2649</v>
      </c>
      <c r="H1341" s="8" t="s">
        <v>2552</v>
      </c>
      <c r="I1341" s="24" t="s">
        <v>2279</v>
      </c>
      <c r="J1341" s="25" t="s">
        <v>2263</v>
      </c>
      <c r="K1341" s="10" t="s">
        <v>2284</v>
      </c>
      <c r="L1341" s="9" t="s">
        <v>1352</v>
      </c>
      <c r="N1341" s="8" t="s">
        <v>2256</v>
      </c>
      <c r="P1341" s="10" t="s">
        <v>2548</v>
      </c>
      <c r="T1341" s="26" t="s">
        <v>2695</v>
      </c>
      <c r="U1341" s="26" t="s">
        <v>2773</v>
      </c>
      <c r="V1341" s="26" t="s">
        <v>2422</v>
      </c>
      <c r="Y1341" s="28" t="s">
        <v>2611</v>
      </c>
      <c r="AD1341" s="9" t="s">
        <v>2148</v>
      </c>
      <c r="AE1341" s="2" t="s">
        <v>1343</v>
      </c>
      <c r="AF1341" s="2" t="s">
        <v>1724</v>
      </c>
      <c r="AG1341" s="2" t="s">
        <v>1793</v>
      </c>
      <c r="AH1341" s="2" t="s">
        <v>1833</v>
      </c>
      <c r="AI1341" s="2" t="s">
        <v>1920</v>
      </c>
      <c r="AJ1341" s="2" t="s">
        <v>2372</v>
      </c>
      <c r="AK1341" s="2" t="s">
        <v>2423</v>
      </c>
    </row>
    <row r="1342" spans="1:37" ht="25.5" customHeight="1" x14ac:dyDescent="0.25">
      <c r="A1342" s="17" t="s">
        <v>12</v>
      </c>
      <c r="B1342" s="15">
        <v>1341</v>
      </c>
      <c r="C1342" s="13">
        <v>45578</v>
      </c>
      <c r="D1342" s="7" t="s">
        <v>2466</v>
      </c>
      <c r="E1342" s="7" t="s">
        <v>2226</v>
      </c>
      <c r="F1342" s="5" t="s">
        <v>7</v>
      </c>
      <c r="G1342" s="24" t="s">
        <v>2649</v>
      </c>
      <c r="H1342" s="8" t="s">
        <v>2552</v>
      </c>
      <c r="I1342" s="24" t="s">
        <v>2279</v>
      </c>
      <c r="J1342" s="25" t="s">
        <v>2263</v>
      </c>
      <c r="K1342" s="10" t="s">
        <v>2284</v>
      </c>
      <c r="L1342" s="9" t="s">
        <v>1349</v>
      </c>
      <c r="N1342" s="8" t="s">
        <v>2256</v>
      </c>
      <c r="P1342" s="10" t="s">
        <v>2548</v>
      </c>
      <c r="T1342" s="26" t="s">
        <v>2695</v>
      </c>
      <c r="U1342" s="26" t="s">
        <v>2773</v>
      </c>
      <c r="V1342" s="26" t="s">
        <v>2422</v>
      </c>
      <c r="Y1342" s="28" t="s">
        <v>2611</v>
      </c>
      <c r="AD1342" s="9" t="s">
        <v>2148</v>
      </c>
      <c r="AE1342" s="2" t="s">
        <v>1343</v>
      </c>
      <c r="AF1342" s="2" t="s">
        <v>1724</v>
      </c>
      <c r="AG1342" s="2" t="s">
        <v>1793</v>
      </c>
      <c r="AH1342" s="2" t="s">
        <v>1833</v>
      </c>
      <c r="AI1342" s="2" t="s">
        <v>1920</v>
      </c>
      <c r="AJ1342" s="2" t="s">
        <v>2372</v>
      </c>
      <c r="AK1342" s="2" t="s">
        <v>2423</v>
      </c>
    </row>
    <row r="1343" spans="1:37" ht="25.5" customHeight="1" x14ac:dyDescent="0.25">
      <c r="A1343" s="17" t="s">
        <v>12</v>
      </c>
      <c r="B1343" s="15">
        <v>1342</v>
      </c>
      <c r="C1343" s="13">
        <v>45578</v>
      </c>
      <c r="D1343" s="7" t="s">
        <v>2466</v>
      </c>
      <c r="E1343" s="7" t="s">
        <v>2226</v>
      </c>
      <c r="F1343" s="5" t="s">
        <v>7</v>
      </c>
      <c r="G1343" s="24" t="s">
        <v>2649</v>
      </c>
      <c r="H1343" s="8" t="s">
        <v>2552</v>
      </c>
      <c r="I1343" s="24" t="s">
        <v>2279</v>
      </c>
      <c r="J1343" s="25" t="s">
        <v>2263</v>
      </c>
      <c r="K1343" s="10" t="s">
        <v>2284</v>
      </c>
      <c r="L1343" s="9" t="s">
        <v>1723</v>
      </c>
      <c r="N1343" s="8" t="s">
        <v>2256</v>
      </c>
      <c r="P1343" s="10" t="s">
        <v>2548</v>
      </c>
      <c r="T1343" s="26" t="s">
        <v>2736</v>
      </c>
      <c r="U1343" s="26" t="s">
        <v>2773</v>
      </c>
      <c r="AD1343" s="9" t="s">
        <v>2148</v>
      </c>
      <c r="AE1343" s="2" t="s">
        <v>1343</v>
      </c>
      <c r="AF1343" s="2" t="s">
        <v>1724</v>
      </c>
      <c r="AG1343" s="2" t="s">
        <v>1793</v>
      </c>
      <c r="AH1343" s="2" t="s">
        <v>1833</v>
      </c>
      <c r="AI1343" s="2" t="s">
        <v>1920</v>
      </c>
      <c r="AJ1343" s="2" t="s">
        <v>2372</v>
      </c>
      <c r="AK1343" s="2" t="s">
        <v>2423</v>
      </c>
    </row>
    <row r="1344" spans="1:37" ht="25.5" customHeight="1" x14ac:dyDescent="0.25">
      <c r="A1344" s="17" t="s">
        <v>12</v>
      </c>
      <c r="B1344" s="15">
        <v>1343</v>
      </c>
      <c r="C1344" s="13">
        <v>45578</v>
      </c>
      <c r="D1344" s="7" t="s">
        <v>2466</v>
      </c>
      <c r="E1344" s="7" t="s">
        <v>2226</v>
      </c>
      <c r="F1344" s="5" t="s">
        <v>7</v>
      </c>
      <c r="G1344" s="24" t="s">
        <v>2649</v>
      </c>
      <c r="H1344" s="8" t="s">
        <v>2552</v>
      </c>
      <c r="I1344" s="24" t="s">
        <v>2279</v>
      </c>
      <c r="J1344" s="25" t="s">
        <v>2263</v>
      </c>
      <c r="K1344" s="10" t="s">
        <v>2284</v>
      </c>
      <c r="L1344" s="9" t="s">
        <v>1736</v>
      </c>
      <c r="N1344" s="8" t="s">
        <v>2371</v>
      </c>
      <c r="P1344" s="10" t="s">
        <v>2548</v>
      </c>
      <c r="T1344" s="26" t="s">
        <v>2737</v>
      </c>
      <c r="U1344" s="26" t="s">
        <v>2283</v>
      </c>
      <c r="AD1344" s="9" t="s">
        <v>2148</v>
      </c>
      <c r="AE1344" s="2" t="s">
        <v>1343</v>
      </c>
      <c r="AF1344" s="2" t="s">
        <v>1724</v>
      </c>
      <c r="AG1344" s="2" t="s">
        <v>1793</v>
      </c>
      <c r="AH1344" s="2" t="s">
        <v>1833</v>
      </c>
      <c r="AI1344" s="2" t="s">
        <v>1920</v>
      </c>
      <c r="AJ1344" s="2" t="s">
        <v>2372</v>
      </c>
      <c r="AK1344" s="2" t="s">
        <v>2423</v>
      </c>
    </row>
    <row r="1345" spans="1:37" ht="25.5" customHeight="1" x14ac:dyDescent="0.25">
      <c r="A1345" s="17" t="s">
        <v>12</v>
      </c>
      <c r="B1345" s="15">
        <v>1344</v>
      </c>
      <c r="C1345" s="13">
        <v>45578</v>
      </c>
      <c r="D1345" s="7" t="s">
        <v>2466</v>
      </c>
      <c r="E1345" s="7" t="s">
        <v>2226</v>
      </c>
      <c r="F1345" s="5" t="s">
        <v>7</v>
      </c>
      <c r="G1345" s="24" t="s">
        <v>2649</v>
      </c>
      <c r="H1345" s="8" t="s">
        <v>2552</v>
      </c>
      <c r="I1345" s="24" t="s">
        <v>2279</v>
      </c>
      <c r="J1345" s="25" t="s">
        <v>2263</v>
      </c>
      <c r="K1345" s="10" t="s">
        <v>2284</v>
      </c>
      <c r="L1345" s="9" t="s">
        <v>1737</v>
      </c>
      <c r="N1345" s="8" t="s">
        <v>2256</v>
      </c>
      <c r="P1345" s="10" t="s">
        <v>2548</v>
      </c>
      <c r="T1345" s="26" t="s">
        <v>2737</v>
      </c>
      <c r="U1345" s="26" t="s">
        <v>2283</v>
      </c>
      <c r="AD1345" s="9" t="s">
        <v>2217</v>
      </c>
      <c r="AE1345" s="2" t="s">
        <v>1724</v>
      </c>
      <c r="AF1345" s="2" t="s">
        <v>1833</v>
      </c>
      <c r="AG1345" s="2" t="s">
        <v>1920</v>
      </c>
      <c r="AJ1345" s="2" t="s">
        <v>2372</v>
      </c>
      <c r="AK1345" s="2" t="s">
        <v>2423</v>
      </c>
    </row>
    <row r="1346" spans="1:37" ht="25.5" customHeight="1" x14ac:dyDescent="0.25">
      <c r="A1346" s="17" t="s">
        <v>12</v>
      </c>
      <c r="B1346" s="15">
        <v>1345</v>
      </c>
      <c r="C1346" s="13">
        <v>45578</v>
      </c>
      <c r="D1346" s="7" t="s">
        <v>2466</v>
      </c>
      <c r="E1346" s="7" t="s">
        <v>2226</v>
      </c>
      <c r="F1346" s="5" t="s">
        <v>7</v>
      </c>
      <c r="G1346" s="24" t="s">
        <v>2649</v>
      </c>
      <c r="H1346" s="8" t="s">
        <v>2552</v>
      </c>
      <c r="I1346" s="24" t="s">
        <v>2279</v>
      </c>
      <c r="J1346" s="25" t="s">
        <v>2263</v>
      </c>
      <c r="K1346" s="10" t="s">
        <v>2284</v>
      </c>
      <c r="L1346" s="9" t="s">
        <v>1738</v>
      </c>
      <c r="N1346" s="8" t="s">
        <v>2256</v>
      </c>
      <c r="P1346" s="10" t="s">
        <v>2548</v>
      </c>
      <c r="T1346" s="26" t="s">
        <v>2737</v>
      </c>
      <c r="U1346" s="26" t="s">
        <v>2283</v>
      </c>
      <c r="AD1346" s="9" t="s">
        <v>2217</v>
      </c>
      <c r="AE1346" s="2" t="s">
        <v>1724</v>
      </c>
      <c r="AF1346" s="2" t="s">
        <v>1833</v>
      </c>
      <c r="AG1346" s="2" t="s">
        <v>1920</v>
      </c>
      <c r="AJ1346" s="2" t="s">
        <v>2372</v>
      </c>
      <c r="AK1346" s="2" t="s">
        <v>2423</v>
      </c>
    </row>
    <row r="1347" spans="1:37" ht="25.5" customHeight="1" x14ac:dyDescent="0.25">
      <c r="A1347" s="17" t="s">
        <v>12</v>
      </c>
      <c r="B1347" s="15">
        <v>1346</v>
      </c>
      <c r="C1347" s="13">
        <v>45578</v>
      </c>
      <c r="D1347" s="7" t="s">
        <v>2466</v>
      </c>
      <c r="E1347" s="7" t="s">
        <v>2226</v>
      </c>
      <c r="F1347" s="5" t="s">
        <v>7</v>
      </c>
      <c r="G1347" s="24" t="s">
        <v>2649</v>
      </c>
      <c r="H1347" s="8" t="s">
        <v>2552</v>
      </c>
      <c r="I1347" s="24" t="s">
        <v>2279</v>
      </c>
      <c r="J1347" s="25" t="s">
        <v>2263</v>
      </c>
      <c r="K1347" s="10" t="s">
        <v>2284</v>
      </c>
      <c r="L1347" s="9" t="s">
        <v>1354</v>
      </c>
      <c r="N1347" s="8" t="s">
        <v>2256</v>
      </c>
      <c r="P1347" s="10" t="s">
        <v>2548</v>
      </c>
      <c r="T1347" s="26" t="s">
        <v>2738</v>
      </c>
      <c r="U1347" s="26" t="s">
        <v>2773</v>
      </c>
      <c r="AD1347" s="9" t="s">
        <v>2148</v>
      </c>
      <c r="AE1347" s="2" t="s">
        <v>1343</v>
      </c>
      <c r="AF1347" s="2" t="s">
        <v>1833</v>
      </c>
      <c r="AG1347" s="2" t="s">
        <v>1793</v>
      </c>
      <c r="AH1347" s="2" t="s">
        <v>1920</v>
      </c>
      <c r="AJ1347" s="2" t="s">
        <v>2372</v>
      </c>
      <c r="AK1347" s="2" t="s">
        <v>2423</v>
      </c>
    </row>
    <row r="1348" spans="1:37" ht="25.5" customHeight="1" x14ac:dyDescent="0.25">
      <c r="A1348" s="17" t="s">
        <v>12</v>
      </c>
      <c r="B1348" s="15">
        <v>1347</v>
      </c>
      <c r="C1348" s="13">
        <v>45578</v>
      </c>
      <c r="D1348" s="7" t="s">
        <v>2466</v>
      </c>
      <c r="E1348" s="7" t="s">
        <v>2226</v>
      </c>
      <c r="F1348" s="5" t="s">
        <v>7</v>
      </c>
      <c r="G1348" s="24" t="s">
        <v>2649</v>
      </c>
      <c r="H1348" s="8" t="s">
        <v>2552</v>
      </c>
      <c r="I1348" s="24" t="s">
        <v>2279</v>
      </c>
      <c r="J1348" s="25" t="s">
        <v>2263</v>
      </c>
      <c r="K1348" s="10" t="s">
        <v>2284</v>
      </c>
      <c r="L1348" s="9" t="s">
        <v>1353</v>
      </c>
      <c r="N1348" s="8" t="s">
        <v>2256</v>
      </c>
      <c r="P1348" s="10" t="s">
        <v>2548</v>
      </c>
      <c r="T1348" s="26" t="s">
        <v>2738</v>
      </c>
      <c r="U1348" s="26" t="s">
        <v>2773</v>
      </c>
      <c r="AD1348" s="9" t="s">
        <v>2148</v>
      </c>
      <c r="AE1348" s="2" t="s">
        <v>1343</v>
      </c>
      <c r="AF1348" s="2" t="s">
        <v>1724</v>
      </c>
      <c r="AG1348" s="2" t="s">
        <v>1793</v>
      </c>
      <c r="AH1348" s="2" t="s">
        <v>1833</v>
      </c>
      <c r="AI1348" s="2" t="s">
        <v>1920</v>
      </c>
      <c r="AJ1348" s="2" t="s">
        <v>2372</v>
      </c>
      <c r="AK1348" s="2" t="s">
        <v>2423</v>
      </c>
    </row>
    <row r="1349" spans="1:37" ht="25.5" customHeight="1" x14ac:dyDescent="0.25">
      <c r="A1349" s="17" t="s">
        <v>12</v>
      </c>
      <c r="B1349" s="15">
        <v>1348</v>
      </c>
      <c r="C1349" s="13">
        <v>45578</v>
      </c>
      <c r="D1349" s="7" t="s">
        <v>2466</v>
      </c>
      <c r="E1349" s="7" t="s">
        <v>2226</v>
      </c>
      <c r="F1349" s="5" t="s">
        <v>7</v>
      </c>
      <c r="G1349" s="24" t="s">
        <v>2649</v>
      </c>
      <c r="H1349" s="8" t="s">
        <v>2552</v>
      </c>
      <c r="I1349" s="24" t="s">
        <v>2279</v>
      </c>
      <c r="J1349" s="25" t="s">
        <v>2263</v>
      </c>
      <c r="K1349" s="10" t="s">
        <v>2284</v>
      </c>
      <c r="L1349" s="9" t="s">
        <v>1739</v>
      </c>
      <c r="N1349" s="8" t="s">
        <v>2256</v>
      </c>
      <c r="P1349" s="10" t="s">
        <v>2548</v>
      </c>
      <c r="T1349" s="26" t="s">
        <v>2740</v>
      </c>
      <c r="U1349" s="26" t="s">
        <v>2773</v>
      </c>
      <c r="AD1349" s="9" t="s">
        <v>2148</v>
      </c>
      <c r="AE1349" s="2" t="s">
        <v>1343</v>
      </c>
      <c r="AF1349" s="2" t="s">
        <v>1724</v>
      </c>
      <c r="AG1349" s="2" t="s">
        <v>1793</v>
      </c>
      <c r="AH1349" s="2" t="s">
        <v>1833</v>
      </c>
      <c r="AI1349" s="2" t="s">
        <v>1920</v>
      </c>
      <c r="AJ1349" s="2" t="s">
        <v>2372</v>
      </c>
      <c r="AK1349" s="2" t="s">
        <v>2423</v>
      </c>
    </row>
    <row r="1350" spans="1:37" ht="25.5" customHeight="1" x14ac:dyDescent="0.25">
      <c r="A1350" s="17" t="s">
        <v>12</v>
      </c>
      <c r="B1350" s="15">
        <v>1349</v>
      </c>
      <c r="C1350" s="13">
        <v>45578</v>
      </c>
      <c r="D1350" s="7" t="s">
        <v>2466</v>
      </c>
      <c r="E1350" s="7" t="s">
        <v>2226</v>
      </c>
      <c r="F1350" s="5" t="s">
        <v>7</v>
      </c>
      <c r="G1350" s="24" t="s">
        <v>2649</v>
      </c>
      <c r="H1350" s="8" t="s">
        <v>2552</v>
      </c>
      <c r="I1350" s="24" t="s">
        <v>2279</v>
      </c>
      <c r="J1350" s="25" t="s">
        <v>2263</v>
      </c>
      <c r="K1350" s="10" t="s">
        <v>2284</v>
      </c>
      <c r="L1350" s="9" t="s">
        <v>1740</v>
      </c>
      <c r="N1350" s="8" t="s">
        <v>2256</v>
      </c>
      <c r="P1350" s="10" t="s">
        <v>2548</v>
      </c>
      <c r="T1350" s="26" t="s">
        <v>2740</v>
      </c>
      <c r="U1350" s="26" t="s">
        <v>2773</v>
      </c>
      <c r="AD1350" s="9" t="s">
        <v>2148</v>
      </c>
      <c r="AE1350" s="2" t="s">
        <v>1343</v>
      </c>
      <c r="AF1350" s="2" t="s">
        <v>1724</v>
      </c>
      <c r="AG1350" s="2" t="s">
        <v>1793</v>
      </c>
      <c r="AH1350" s="2" t="s">
        <v>1833</v>
      </c>
      <c r="AI1350" s="2" t="s">
        <v>1920</v>
      </c>
      <c r="AJ1350" s="2" t="s">
        <v>2372</v>
      </c>
      <c r="AK1350" s="2" t="s">
        <v>2423</v>
      </c>
    </row>
    <row r="1351" spans="1:37" ht="25.5" customHeight="1" x14ac:dyDescent="0.25">
      <c r="A1351" s="17" t="s">
        <v>12</v>
      </c>
      <c r="B1351" s="15">
        <v>1350</v>
      </c>
      <c r="C1351" s="13">
        <v>45578</v>
      </c>
      <c r="D1351" s="7" t="s">
        <v>2466</v>
      </c>
      <c r="E1351" s="7" t="s">
        <v>2226</v>
      </c>
      <c r="F1351" s="5" t="s">
        <v>7</v>
      </c>
      <c r="G1351" s="24" t="s">
        <v>2649</v>
      </c>
      <c r="H1351" s="8" t="s">
        <v>2552</v>
      </c>
      <c r="I1351" s="24" t="s">
        <v>2279</v>
      </c>
      <c r="J1351" s="25" t="s">
        <v>2263</v>
      </c>
      <c r="K1351" s="10" t="s">
        <v>2284</v>
      </c>
      <c r="L1351" s="9" t="s">
        <v>1356</v>
      </c>
      <c r="N1351" s="8" t="s">
        <v>2256</v>
      </c>
      <c r="P1351" s="10" t="s">
        <v>2548</v>
      </c>
      <c r="T1351" s="26" t="s">
        <v>2741</v>
      </c>
      <c r="U1351" s="26" t="s">
        <v>2773</v>
      </c>
      <c r="AD1351" s="9" t="s">
        <v>2148</v>
      </c>
      <c r="AE1351" s="2" t="s">
        <v>1343</v>
      </c>
      <c r="AF1351" s="2" t="s">
        <v>1724</v>
      </c>
      <c r="AG1351" s="2" t="s">
        <v>1793</v>
      </c>
      <c r="AH1351" s="2" t="s">
        <v>1833</v>
      </c>
      <c r="AI1351" s="2" t="s">
        <v>1920</v>
      </c>
      <c r="AJ1351" s="2" t="s">
        <v>2372</v>
      </c>
      <c r="AK1351" s="2" t="s">
        <v>2423</v>
      </c>
    </row>
    <row r="1352" spans="1:37" ht="25.5" customHeight="1" x14ac:dyDescent="0.25">
      <c r="A1352" s="17" t="s">
        <v>12</v>
      </c>
      <c r="B1352" s="15">
        <v>1351</v>
      </c>
      <c r="C1352" s="13">
        <v>45578</v>
      </c>
      <c r="D1352" s="7" t="s">
        <v>2466</v>
      </c>
      <c r="E1352" s="7" t="s">
        <v>2226</v>
      </c>
      <c r="F1352" s="5" t="s">
        <v>7</v>
      </c>
      <c r="G1352" s="24" t="s">
        <v>2649</v>
      </c>
      <c r="H1352" s="8" t="s">
        <v>2552</v>
      </c>
      <c r="I1352" s="24" t="s">
        <v>2279</v>
      </c>
      <c r="J1352" s="25" t="s">
        <v>2263</v>
      </c>
      <c r="K1352" s="10" t="s">
        <v>2284</v>
      </c>
      <c r="L1352" s="9" t="s">
        <v>1728</v>
      </c>
      <c r="N1352" s="8" t="s">
        <v>2256</v>
      </c>
      <c r="P1352" s="10" t="s">
        <v>2548</v>
      </c>
      <c r="T1352" s="26" t="s">
        <v>2741</v>
      </c>
      <c r="U1352" s="26" t="s">
        <v>2773</v>
      </c>
      <c r="AD1352" s="9" t="s">
        <v>2148</v>
      </c>
      <c r="AE1352" s="2" t="s">
        <v>1343</v>
      </c>
      <c r="AF1352" s="2" t="s">
        <v>1724</v>
      </c>
      <c r="AG1352" s="2" t="s">
        <v>1793</v>
      </c>
      <c r="AH1352" s="2" t="s">
        <v>1833</v>
      </c>
      <c r="AI1352" s="2" t="s">
        <v>1920</v>
      </c>
      <c r="AJ1352" s="2" t="s">
        <v>2372</v>
      </c>
      <c r="AK1352" s="2" t="s">
        <v>2423</v>
      </c>
    </row>
    <row r="1353" spans="1:37" ht="25.5" customHeight="1" x14ac:dyDescent="0.25">
      <c r="A1353" s="17" t="s">
        <v>12</v>
      </c>
      <c r="B1353" s="15">
        <v>1352</v>
      </c>
      <c r="C1353" s="13">
        <v>45578</v>
      </c>
      <c r="D1353" s="7" t="s">
        <v>2466</v>
      </c>
      <c r="E1353" s="7" t="s">
        <v>2226</v>
      </c>
      <c r="F1353" s="5" t="s">
        <v>7</v>
      </c>
      <c r="G1353" s="24" t="s">
        <v>2649</v>
      </c>
      <c r="H1353" s="8" t="s">
        <v>2552</v>
      </c>
      <c r="I1353" s="24" t="s">
        <v>2279</v>
      </c>
      <c r="J1353" s="25" t="s">
        <v>2263</v>
      </c>
      <c r="K1353" s="10" t="s">
        <v>2284</v>
      </c>
      <c r="L1353" s="9" t="s">
        <v>1729</v>
      </c>
      <c r="N1353" s="8" t="s">
        <v>2256</v>
      </c>
      <c r="P1353" s="10" t="s">
        <v>2548</v>
      </c>
      <c r="T1353" s="26" t="s">
        <v>2745</v>
      </c>
      <c r="U1353" s="26" t="s">
        <v>2773</v>
      </c>
      <c r="AD1353" s="9" t="s">
        <v>2148</v>
      </c>
      <c r="AE1353" s="2" t="s">
        <v>1343</v>
      </c>
      <c r="AF1353" s="2" t="s">
        <v>1724</v>
      </c>
      <c r="AG1353" s="2" t="s">
        <v>1793</v>
      </c>
      <c r="AH1353" s="2" t="s">
        <v>1833</v>
      </c>
      <c r="AJ1353" s="2" t="s">
        <v>2372</v>
      </c>
      <c r="AK1353" s="2" t="s">
        <v>2423</v>
      </c>
    </row>
    <row r="1354" spans="1:37" ht="25.5" customHeight="1" x14ac:dyDescent="0.25">
      <c r="A1354" s="17" t="s">
        <v>12</v>
      </c>
      <c r="B1354" s="15">
        <v>1353</v>
      </c>
      <c r="C1354" s="13">
        <v>45578</v>
      </c>
      <c r="D1354" s="7" t="s">
        <v>2466</v>
      </c>
      <c r="E1354" s="7" t="s">
        <v>2226</v>
      </c>
      <c r="F1354" s="5" t="s">
        <v>7</v>
      </c>
      <c r="G1354" s="24" t="s">
        <v>2649</v>
      </c>
      <c r="H1354" s="8" t="s">
        <v>2552</v>
      </c>
      <c r="I1354" s="24" t="s">
        <v>2279</v>
      </c>
      <c r="J1354" s="25" t="s">
        <v>2263</v>
      </c>
      <c r="K1354" s="10" t="s">
        <v>2284</v>
      </c>
      <c r="L1354" s="9" t="s">
        <v>1741</v>
      </c>
      <c r="N1354" s="8" t="s">
        <v>2256</v>
      </c>
      <c r="P1354" s="10" t="s">
        <v>2548</v>
      </c>
      <c r="T1354" s="26" t="s">
        <v>2758</v>
      </c>
      <c r="U1354" s="26" t="s">
        <v>2773</v>
      </c>
      <c r="AD1354" s="9" t="s">
        <v>2148</v>
      </c>
      <c r="AE1354" s="2" t="s">
        <v>1343</v>
      </c>
      <c r="AF1354" s="2" t="s">
        <v>1724</v>
      </c>
      <c r="AG1354" s="2" t="s">
        <v>1793</v>
      </c>
      <c r="AH1354" s="2" t="s">
        <v>1833</v>
      </c>
      <c r="AI1354" s="3" t="s">
        <v>1920</v>
      </c>
      <c r="AJ1354" s="2" t="s">
        <v>2372</v>
      </c>
      <c r="AK1354" s="2" t="s">
        <v>2423</v>
      </c>
    </row>
    <row r="1355" spans="1:37" ht="25.5" customHeight="1" x14ac:dyDescent="0.25">
      <c r="A1355" s="17" t="s">
        <v>12</v>
      </c>
      <c r="B1355" s="15">
        <v>1354</v>
      </c>
      <c r="C1355" s="13">
        <v>45578</v>
      </c>
      <c r="D1355" s="7" t="s">
        <v>2466</v>
      </c>
      <c r="E1355" s="7" t="s">
        <v>2226</v>
      </c>
      <c r="F1355" s="5" t="s">
        <v>7</v>
      </c>
      <c r="G1355" s="24" t="s">
        <v>2649</v>
      </c>
      <c r="H1355" s="8" t="s">
        <v>2552</v>
      </c>
      <c r="I1355" s="24" t="s">
        <v>2279</v>
      </c>
      <c r="J1355" s="25" t="s">
        <v>2263</v>
      </c>
      <c r="K1355" s="10" t="s">
        <v>2284</v>
      </c>
      <c r="L1355" s="9" t="s">
        <v>1730</v>
      </c>
      <c r="N1355" s="8" t="s">
        <v>2256</v>
      </c>
      <c r="P1355" s="10" t="s">
        <v>2548</v>
      </c>
      <c r="T1355" s="26" t="s">
        <v>2720</v>
      </c>
      <c r="U1355" s="26" t="s">
        <v>1800</v>
      </c>
      <c r="AD1355" s="9" t="s">
        <v>2148</v>
      </c>
      <c r="AE1355" s="2" t="s">
        <v>1343</v>
      </c>
      <c r="AF1355" s="2" t="s">
        <v>1724</v>
      </c>
      <c r="AG1355" s="2" t="s">
        <v>1793</v>
      </c>
      <c r="AH1355" s="2" t="s">
        <v>1833</v>
      </c>
      <c r="AI1355" s="2" t="s">
        <v>1920</v>
      </c>
      <c r="AJ1355" s="2" t="s">
        <v>2372</v>
      </c>
      <c r="AK1355" s="2" t="s">
        <v>2423</v>
      </c>
    </row>
    <row r="1356" spans="1:37" ht="25.5" customHeight="1" x14ac:dyDescent="0.25">
      <c r="A1356" s="17" t="s">
        <v>12</v>
      </c>
      <c r="B1356" s="15">
        <v>1355</v>
      </c>
      <c r="C1356" s="13">
        <v>45578</v>
      </c>
      <c r="D1356" s="7" t="s">
        <v>2466</v>
      </c>
      <c r="E1356" s="7" t="s">
        <v>2226</v>
      </c>
      <c r="F1356" s="5" t="s">
        <v>7</v>
      </c>
      <c r="G1356" s="24" t="s">
        <v>2649</v>
      </c>
      <c r="H1356" s="8" t="s">
        <v>2552</v>
      </c>
      <c r="I1356" s="24" t="s">
        <v>2279</v>
      </c>
      <c r="J1356" s="25" t="s">
        <v>2263</v>
      </c>
      <c r="K1356" s="10" t="s">
        <v>2284</v>
      </c>
      <c r="L1356" s="9" t="s">
        <v>25</v>
      </c>
      <c r="N1356" s="8" t="s">
        <v>2256</v>
      </c>
      <c r="P1356" s="10" t="s">
        <v>2548</v>
      </c>
      <c r="T1356" s="26" t="s">
        <v>2761</v>
      </c>
      <c r="U1356" s="26" t="s">
        <v>2773</v>
      </c>
      <c r="AD1356" s="9" t="s">
        <v>2148</v>
      </c>
      <c r="AE1356" s="2" t="s">
        <v>1343</v>
      </c>
      <c r="AF1356" s="2" t="s">
        <v>1724</v>
      </c>
      <c r="AG1356" s="2" t="s">
        <v>1793</v>
      </c>
      <c r="AH1356" s="2" t="s">
        <v>1833</v>
      </c>
      <c r="AI1356" s="2" t="s">
        <v>1920</v>
      </c>
      <c r="AJ1356" s="2" t="s">
        <v>2372</v>
      </c>
      <c r="AK1356" s="2" t="s">
        <v>2423</v>
      </c>
    </row>
    <row r="1357" spans="1:37" ht="25.5" customHeight="1" x14ac:dyDescent="0.25">
      <c r="A1357" s="17" t="s">
        <v>12</v>
      </c>
      <c r="B1357" s="15">
        <v>1356</v>
      </c>
      <c r="C1357" s="13">
        <v>45578</v>
      </c>
      <c r="D1357" s="7" t="s">
        <v>2466</v>
      </c>
      <c r="E1357" s="7" t="s">
        <v>2226</v>
      </c>
      <c r="F1357" s="5" t="s">
        <v>7</v>
      </c>
      <c r="G1357" s="24" t="s">
        <v>2649</v>
      </c>
      <c r="H1357" s="8" t="s">
        <v>2552</v>
      </c>
      <c r="I1357" s="24" t="s">
        <v>2279</v>
      </c>
      <c r="J1357" s="25" t="s">
        <v>2263</v>
      </c>
      <c r="K1357" s="10" t="s">
        <v>2284</v>
      </c>
      <c r="L1357" s="9" t="s">
        <v>1731</v>
      </c>
      <c r="N1357" s="8" t="s">
        <v>2256</v>
      </c>
      <c r="P1357" s="10" t="s">
        <v>2548</v>
      </c>
      <c r="T1357" s="26" t="s">
        <v>2772</v>
      </c>
      <c r="U1357" s="26" t="s">
        <v>2773</v>
      </c>
      <c r="AD1357" s="9" t="s">
        <v>2148</v>
      </c>
      <c r="AE1357" s="2" t="s">
        <v>1343</v>
      </c>
      <c r="AF1357" s="2" t="s">
        <v>1724</v>
      </c>
      <c r="AG1357" s="2" t="s">
        <v>1793</v>
      </c>
      <c r="AH1357" s="2" t="s">
        <v>1833</v>
      </c>
      <c r="AI1357" s="2" t="s">
        <v>1920</v>
      </c>
      <c r="AJ1357" s="2" t="s">
        <v>2372</v>
      </c>
      <c r="AK1357" s="2" t="s">
        <v>2423</v>
      </c>
    </row>
    <row r="1358" spans="1:37" ht="25.5" customHeight="1" x14ac:dyDescent="0.25">
      <c r="A1358" s="17" t="s">
        <v>12</v>
      </c>
      <c r="B1358" s="15">
        <v>1357</v>
      </c>
      <c r="C1358" s="13">
        <v>45578</v>
      </c>
      <c r="D1358" s="7" t="s">
        <v>2466</v>
      </c>
      <c r="E1358" s="7" t="s">
        <v>2226</v>
      </c>
      <c r="F1358" s="5" t="s">
        <v>7</v>
      </c>
      <c r="G1358" s="24" t="s">
        <v>2649</v>
      </c>
      <c r="H1358" s="8" t="s">
        <v>2552</v>
      </c>
      <c r="I1358" s="24" t="s">
        <v>2279</v>
      </c>
      <c r="J1358" s="25" t="s">
        <v>2263</v>
      </c>
      <c r="K1358" s="10" t="s">
        <v>2284</v>
      </c>
      <c r="L1358" s="9" t="s">
        <v>1345</v>
      </c>
      <c r="N1358" s="8" t="s">
        <v>2256</v>
      </c>
      <c r="P1358" s="10" t="s">
        <v>2548</v>
      </c>
      <c r="S1358" s="9" t="s">
        <v>2421</v>
      </c>
      <c r="T1358" s="26" t="s">
        <v>2775</v>
      </c>
      <c r="U1358" s="26" t="s">
        <v>2426</v>
      </c>
      <c r="V1358" s="26" t="s">
        <v>2424</v>
      </c>
      <c r="W1358" s="24" t="s">
        <v>2583</v>
      </c>
      <c r="X1358" s="24" t="s">
        <v>2291</v>
      </c>
      <c r="Y1358" s="28" t="s">
        <v>2608</v>
      </c>
      <c r="Z1358" s="25" t="s">
        <v>2425</v>
      </c>
      <c r="AD1358" s="9" t="s">
        <v>2148</v>
      </c>
      <c r="AE1358" s="2" t="s">
        <v>1343</v>
      </c>
      <c r="AF1358" s="2" t="s">
        <v>1724</v>
      </c>
      <c r="AG1358" s="2" t="s">
        <v>1793</v>
      </c>
      <c r="AH1358" s="2" t="s">
        <v>1833</v>
      </c>
      <c r="AI1358" s="2" t="s">
        <v>1920</v>
      </c>
      <c r="AJ1358" s="2" t="s">
        <v>2372</v>
      </c>
      <c r="AK1358" s="2" t="s">
        <v>2423</v>
      </c>
    </row>
    <row r="1359" spans="1:37" ht="25.5" customHeight="1" x14ac:dyDescent="0.25">
      <c r="A1359" s="17" t="s">
        <v>12</v>
      </c>
      <c r="B1359" s="15">
        <v>1358</v>
      </c>
      <c r="C1359" s="13">
        <v>45578</v>
      </c>
      <c r="D1359" s="7" t="s">
        <v>2466</v>
      </c>
      <c r="E1359" s="7" t="s">
        <v>2226</v>
      </c>
      <c r="F1359" s="5" t="s">
        <v>7</v>
      </c>
      <c r="G1359" s="24" t="s">
        <v>2649</v>
      </c>
      <c r="H1359" s="8" t="s">
        <v>2552</v>
      </c>
      <c r="I1359" s="24" t="s">
        <v>2279</v>
      </c>
      <c r="J1359" s="25" t="s">
        <v>2263</v>
      </c>
      <c r="K1359" s="10" t="s">
        <v>2284</v>
      </c>
      <c r="L1359" s="9" t="s">
        <v>1344</v>
      </c>
      <c r="N1359" s="8" t="s">
        <v>2256</v>
      </c>
      <c r="P1359" s="10" t="s">
        <v>2548</v>
      </c>
      <c r="S1359" s="9" t="s">
        <v>2421</v>
      </c>
      <c r="T1359" s="26" t="s">
        <v>2775</v>
      </c>
      <c r="U1359" s="26" t="s">
        <v>2426</v>
      </c>
      <c r="V1359" s="26" t="s">
        <v>2424</v>
      </c>
      <c r="W1359" s="24" t="s">
        <v>2583</v>
      </c>
      <c r="X1359" s="24" t="s">
        <v>2291</v>
      </c>
      <c r="Y1359" s="28" t="s">
        <v>2608</v>
      </c>
      <c r="Z1359" s="25" t="s">
        <v>2425</v>
      </c>
      <c r="AD1359" s="9" t="s">
        <v>2148</v>
      </c>
      <c r="AE1359" s="2" t="s">
        <v>1343</v>
      </c>
      <c r="AF1359" s="2" t="s">
        <v>1724</v>
      </c>
      <c r="AG1359" s="2" t="s">
        <v>1793</v>
      </c>
      <c r="AH1359" s="2" t="s">
        <v>1833</v>
      </c>
      <c r="AI1359" s="2" t="s">
        <v>1920</v>
      </c>
      <c r="AJ1359" s="2" t="s">
        <v>2372</v>
      </c>
      <c r="AK1359" s="2" t="s">
        <v>2423</v>
      </c>
    </row>
    <row r="1360" spans="1:37" ht="25.5" customHeight="1" x14ac:dyDescent="0.25">
      <c r="A1360" s="17" t="s">
        <v>12</v>
      </c>
      <c r="B1360" s="15">
        <v>1359</v>
      </c>
      <c r="C1360" s="13">
        <v>45578</v>
      </c>
      <c r="D1360" s="7" t="s">
        <v>2466</v>
      </c>
      <c r="E1360" s="7" t="s">
        <v>2226</v>
      </c>
      <c r="F1360" s="5" t="s">
        <v>7</v>
      </c>
      <c r="G1360" s="24" t="s">
        <v>2649</v>
      </c>
      <c r="H1360" s="8" t="s">
        <v>2552</v>
      </c>
      <c r="I1360" s="24" t="s">
        <v>2279</v>
      </c>
      <c r="J1360" s="25" t="s">
        <v>2263</v>
      </c>
      <c r="K1360" s="10" t="s">
        <v>2284</v>
      </c>
      <c r="L1360" s="9" t="s">
        <v>1732</v>
      </c>
      <c r="N1360" s="8" t="s">
        <v>2256</v>
      </c>
      <c r="P1360" s="10" t="s">
        <v>2548</v>
      </c>
      <c r="S1360" s="9" t="s">
        <v>2421</v>
      </c>
      <c r="T1360" s="26" t="s">
        <v>2775</v>
      </c>
      <c r="U1360" s="26" t="s">
        <v>2426</v>
      </c>
      <c r="V1360" s="26" t="s">
        <v>2424</v>
      </c>
      <c r="W1360" s="24" t="s">
        <v>2583</v>
      </c>
      <c r="X1360" s="24" t="s">
        <v>2291</v>
      </c>
      <c r="Y1360" s="28" t="s">
        <v>2608</v>
      </c>
      <c r="Z1360" s="25" t="s">
        <v>2425</v>
      </c>
      <c r="AD1360" s="9" t="s">
        <v>2148</v>
      </c>
      <c r="AE1360" s="2" t="s">
        <v>1343</v>
      </c>
      <c r="AF1360" s="2" t="s">
        <v>1724</v>
      </c>
      <c r="AG1360" s="2" t="s">
        <v>1793</v>
      </c>
      <c r="AH1360" s="2" t="s">
        <v>1833</v>
      </c>
      <c r="AJ1360" s="2" t="s">
        <v>2372</v>
      </c>
      <c r="AK1360" s="2" t="s">
        <v>2423</v>
      </c>
    </row>
    <row r="1361" spans="1:37" ht="25.5" customHeight="1" x14ac:dyDescent="0.25">
      <c r="A1361" s="17" t="s">
        <v>12</v>
      </c>
      <c r="B1361" s="15">
        <v>1360</v>
      </c>
      <c r="C1361" s="13">
        <v>45578</v>
      </c>
      <c r="D1361" s="7" t="s">
        <v>2466</v>
      </c>
      <c r="E1361" s="7" t="s">
        <v>2226</v>
      </c>
      <c r="F1361" s="5" t="s">
        <v>7</v>
      </c>
      <c r="G1361" s="24" t="s">
        <v>2649</v>
      </c>
      <c r="H1361" s="8" t="s">
        <v>2552</v>
      </c>
      <c r="I1361" s="24" t="s">
        <v>2279</v>
      </c>
      <c r="J1361" s="25" t="s">
        <v>2263</v>
      </c>
      <c r="K1361" s="10" t="s">
        <v>2284</v>
      </c>
      <c r="L1361" s="9" t="s">
        <v>1346</v>
      </c>
      <c r="N1361" s="8" t="s">
        <v>2256</v>
      </c>
      <c r="P1361" s="10" t="s">
        <v>2548</v>
      </c>
      <c r="S1361" s="9" t="s">
        <v>2421</v>
      </c>
      <c r="T1361" s="26" t="s">
        <v>2775</v>
      </c>
      <c r="U1361" s="26" t="s">
        <v>2426</v>
      </c>
      <c r="V1361" s="26" t="s">
        <v>2424</v>
      </c>
      <c r="W1361" s="24" t="s">
        <v>2583</v>
      </c>
      <c r="X1361" s="24" t="s">
        <v>2291</v>
      </c>
      <c r="Y1361" s="28" t="s">
        <v>2608</v>
      </c>
      <c r="Z1361" s="25" t="s">
        <v>2425</v>
      </c>
      <c r="AD1361" s="9" t="s">
        <v>2148</v>
      </c>
      <c r="AE1361" s="2" t="s">
        <v>1343</v>
      </c>
      <c r="AF1361" s="2" t="s">
        <v>1724</v>
      </c>
      <c r="AG1361" s="2" t="s">
        <v>1793</v>
      </c>
      <c r="AH1361" s="2" t="s">
        <v>1833</v>
      </c>
      <c r="AI1361" s="2" t="s">
        <v>1920</v>
      </c>
      <c r="AJ1361" s="2" t="s">
        <v>2372</v>
      </c>
      <c r="AK1361" s="2" t="s">
        <v>2423</v>
      </c>
    </row>
    <row r="1362" spans="1:37" ht="25.5" customHeight="1" x14ac:dyDescent="0.25">
      <c r="A1362" s="17" t="s">
        <v>12</v>
      </c>
      <c r="B1362" s="15">
        <v>1361</v>
      </c>
      <c r="C1362" s="13">
        <v>45578</v>
      </c>
      <c r="D1362" s="7" t="s">
        <v>2466</v>
      </c>
      <c r="E1362" s="7" t="s">
        <v>2226</v>
      </c>
      <c r="F1362" s="5" t="s">
        <v>7</v>
      </c>
      <c r="G1362" s="24" t="s">
        <v>2649</v>
      </c>
      <c r="H1362" s="8" t="s">
        <v>2552</v>
      </c>
      <c r="I1362" s="24" t="s">
        <v>2279</v>
      </c>
      <c r="J1362" s="25" t="s">
        <v>2263</v>
      </c>
      <c r="K1362" s="10" t="s">
        <v>2284</v>
      </c>
      <c r="L1362" s="9" t="s">
        <v>1733</v>
      </c>
      <c r="N1362" s="8" t="s">
        <v>2256</v>
      </c>
      <c r="P1362" s="10" t="s">
        <v>2548</v>
      </c>
      <c r="S1362" s="9" t="s">
        <v>2421</v>
      </c>
      <c r="T1362" s="26" t="s">
        <v>2775</v>
      </c>
      <c r="U1362" s="26" t="s">
        <v>2426</v>
      </c>
      <c r="V1362" s="26" t="s">
        <v>2424</v>
      </c>
      <c r="W1362" s="24" t="s">
        <v>2583</v>
      </c>
      <c r="X1362" s="24" t="s">
        <v>2291</v>
      </c>
      <c r="Y1362" s="28" t="s">
        <v>2608</v>
      </c>
      <c r="Z1362" s="25" t="s">
        <v>2425</v>
      </c>
      <c r="AD1362" s="9" t="s">
        <v>2148</v>
      </c>
      <c r="AE1362" s="2" t="s">
        <v>1343</v>
      </c>
      <c r="AF1362" s="2" t="s">
        <v>1724</v>
      </c>
      <c r="AG1362" s="2" t="s">
        <v>1793</v>
      </c>
      <c r="AH1362" s="2" t="s">
        <v>1833</v>
      </c>
      <c r="AI1362" s="2" t="s">
        <v>1920</v>
      </c>
      <c r="AJ1362" s="2" t="s">
        <v>2372</v>
      </c>
      <c r="AK1362" s="2" t="s">
        <v>2423</v>
      </c>
    </row>
    <row r="1363" spans="1:37" ht="25.5" customHeight="1" x14ac:dyDescent="0.25">
      <c r="A1363" s="17" t="s">
        <v>12</v>
      </c>
      <c r="B1363" s="15">
        <v>1362</v>
      </c>
      <c r="C1363" s="13">
        <v>45578</v>
      </c>
      <c r="D1363" s="7" t="s">
        <v>2466</v>
      </c>
      <c r="E1363" s="7" t="s">
        <v>2226</v>
      </c>
      <c r="F1363" s="5" t="s">
        <v>7</v>
      </c>
      <c r="G1363" s="24" t="s">
        <v>2649</v>
      </c>
      <c r="H1363" s="8" t="s">
        <v>2552</v>
      </c>
      <c r="I1363" s="24" t="s">
        <v>2279</v>
      </c>
      <c r="J1363" s="25" t="s">
        <v>2263</v>
      </c>
      <c r="K1363" s="10" t="s">
        <v>2284</v>
      </c>
      <c r="L1363" s="9" t="s">
        <v>1347</v>
      </c>
      <c r="N1363" s="8" t="s">
        <v>2256</v>
      </c>
      <c r="P1363" s="10" t="s">
        <v>2548</v>
      </c>
      <c r="S1363" s="9" t="s">
        <v>2421</v>
      </c>
      <c r="T1363" s="26" t="s">
        <v>2775</v>
      </c>
      <c r="U1363" s="26" t="s">
        <v>2426</v>
      </c>
      <c r="V1363" s="26" t="s">
        <v>2424</v>
      </c>
      <c r="W1363" s="24" t="s">
        <v>2583</v>
      </c>
      <c r="X1363" s="24" t="s">
        <v>2291</v>
      </c>
      <c r="Y1363" s="28" t="s">
        <v>2608</v>
      </c>
      <c r="Z1363" s="25" t="s">
        <v>2425</v>
      </c>
      <c r="AD1363" s="9" t="s">
        <v>2148</v>
      </c>
      <c r="AE1363" s="2" t="s">
        <v>1343</v>
      </c>
      <c r="AF1363" s="2" t="s">
        <v>1724</v>
      </c>
      <c r="AG1363" s="2" t="s">
        <v>1793</v>
      </c>
      <c r="AH1363" s="2" t="s">
        <v>1833</v>
      </c>
      <c r="AI1363" s="2" t="s">
        <v>1920</v>
      </c>
      <c r="AJ1363" s="2" t="s">
        <v>2372</v>
      </c>
      <c r="AK1363" s="2" t="s">
        <v>2423</v>
      </c>
    </row>
    <row r="1364" spans="1:37" ht="25.5" customHeight="1" x14ac:dyDescent="0.25">
      <c r="A1364" s="17" t="s">
        <v>12</v>
      </c>
      <c r="B1364" s="15">
        <v>1363</v>
      </c>
      <c r="C1364" s="13">
        <v>45578</v>
      </c>
      <c r="D1364" s="7" t="s">
        <v>2466</v>
      </c>
      <c r="E1364" s="7" t="s">
        <v>2226</v>
      </c>
      <c r="F1364" s="5" t="s">
        <v>7</v>
      </c>
      <c r="G1364" s="24" t="s">
        <v>2649</v>
      </c>
      <c r="H1364" s="8" t="s">
        <v>2552</v>
      </c>
      <c r="I1364" s="24" t="s">
        <v>2279</v>
      </c>
      <c r="J1364" s="25" t="s">
        <v>2263</v>
      </c>
      <c r="K1364" s="10" t="s">
        <v>2284</v>
      </c>
      <c r="L1364" s="9" t="s">
        <v>1734</v>
      </c>
      <c r="N1364" s="8" t="s">
        <v>2256</v>
      </c>
      <c r="P1364" s="10" t="s">
        <v>2548</v>
      </c>
      <c r="S1364" s="9" t="s">
        <v>2421</v>
      </c>
      <c r="T1364" s="26" t="s">
        <v>2775</v>
      </c>
      <c r="U1364" s="26" t="s">
        <v>2426</v>
      </c>
      <c r="V1364" s="26" t="s">
        <v>2424</v>
      </c>
      <c r="W1364" s="24" t="s">
        <v>2583</v>
      </c>
      <c r="X1364" s="24" t="s">
        <v>2291</v>
      </c>
      <c r="Y1364" s="28" t="s">
        <v>2608</v>
      </c>
      <c r="Z1364" s="25" t="s">
        <v>2425</v>
      </c>
      <c r="AD1364" s="9" t="s">
        <v>2148</v>
      </c>
      <c r="AE1364" s="2" t="s">
        <v>1343</v>
      </c>
      <c r="AF1364" s="2" t="s">
        <v>1724</v>
      </c>
      <c r="AG1364" s="2" t="s">
        <v>1793</v>
      </c>
      <c r="AH1364" s="2" t="s">
        <v>1833</v>
      </c>
      <c r="AI1364" s="2" t="s">
        <v>1920</v>
      </c>
      <c r="AJ1364" s="2" t="s">
        <v>2372</v>
      </c>
      <c r="AK1364" s="2" t="s">
        <v>2423</v>
      </c>
    </row>
    <row r="1365" spans="1:37" ht="25.5" customHeight="1" x14ac:dyDescent="0.25">
      <c r="A1365" s="17" t="s">
        <v>12</v>
      </c>
      <c r="B1365" s="15">
        <v>1364</v>
      </c>
      <c r="C1365" s="13">
        <v>45578</v>
      </c>
      <c r="D1365" s="7" t="s">
        <v>2466</v>
      </c>
      <c r="E1365" s="7" t="s">
        <v>2226</v>
      </c>
      <c r="F1365" s="5" t="s">
        <v>7</v>
      </c>
      <c r="G1365" s="24" t="s">
        <v>2649</v>
      </c>
      <c r="H1365" s="8" t="s">
        <v>2552</v>
      </c>
      <c r="I1365" s="24" t="s">
        <v>2279</v>
      </c>
      <c r="J1365" s="25" t="s">
        <v>2263</v>
      </c>
      <c r="K1365" s="10" t="s">
        <v>2284</v>
      </c>
      <c r="L1365" s="9" t="s">
        <v>1735</v>
      </c>
      <c r="N1365" s="8" t="s">
        <v>2256</v>
      </c>
      <c r="P1365" s="10" t="s">
        <v>2548</v>
      </c>
      <c r="S1365" s="9" t="s">
        <v>2421</v>
      </c>
      <c r="T1365" s="26" t="s">
        <v>2775</v>
      </c>
      <c r="U1365" s="26" t="s">
        <v>2426</v>
      </c>
      <c r="V1365" s="26" t="s">
        <v>2424</v>
      </c>
      <c r="W1365" s="24" t="s">
        <v>2583</v>
      </c>
      <c r="X1365" s="24" t="s">
        <v>2291</v>
      </c>
      <c r="Y1365" s="28" t="s">
        <v>2608</v>
      </c>
      <c r="Z1365" s="25" t="s">
        <v>2425</v>
      </c>
      <c r="AD1365" s="9" t="s">
        <v>2148</v>
      </c>
      <c r="AE1365" s="2" t="s">
        <v>1343</v>
      </c>
      <c r="AF1365" s="2" t="s">
        <v>1724</v>
      </c>
      <c r="AG1365" s="2" t="s">
        <v>1793</v>
      </c>
      <c r="AH1365" s="2" t="s">
        <v>1833</v>
      </c>
      <c r="AI1365" s="2" t="s">
        <v>1920</v>
      </c>
      <c r="AJ1365" s="2" t="s">
        <v>2372</v>
      </c>
      <c r="AK1365" s="2" t="s">
        <v>2423</v>
      </c>
    </row>
    <row r="1366" spans="1:37" ht="25.5" customHeight="1" x14ac:dyDescent="0.25">
      <c r="A1366" s="17" t="s">
        <v>12</v>
      </c>
      <c r="B1366" s="15">
        <v>1365</v>
      </c>
      <c r="C1366" s="13">
        <v>45579</v>
      </c>
      <c r="D1366" s="7" t="s">
        <v>2466</v>
      </c>
      <c r="E1366" s="7" t="s">
        <v>2226</v>
      </c>
      <c r="F1366" s="5" t="s">
        <v>7</v>
      </c>
      <c r="G1366" s="24" t="s">
        <v>2649</v>
      </c>
      <c r="H1366" s="8" t="s">
        <v>2552</v>
      </c>
      <c r="I1366" s="24" t="s">
        <v>2279</v>
      </c>
      <c r="J1366" s="25" t="s">
        <v>2263</v>
      </c>
      <c r="K1366" s="10" t="s">
        <v>2284</v>
      </c>
      <c r="L1366" s="9" t="s">
        <v>1348</v>
      </c>
      <c r="N1366" s="8" t="s">
        <v>2256</v>
      </c>
      <c r="P1366" s="10" t="s">
        <v>2548</v>
      </c>
      <c r="T1366" s="26" t="s">
        <v>2695</v>
      </c>
      <c r="U1366" s="26" t="s">
        <v>2773</v>
      </c>
      <c r="V1366" s="26" t="s">
        <v>2422</v>
      </c>
      <c r="AD1366" s="9" t="s">
        <v>2148</v>
      </c>
      <c r="AE1366" s="2" t="s">
        <v>1343</v>
      </c>
      <c r="AF1366" s="2" t="s">
        <v>1793</v>
      </c>
    </row>
    <row r="1367" spans="1:37" ht="25.5" customHeight="1" x14ac:dyDescent="0.25">
      <c r="A1367" s="17" t="s">
        <v>12</v>
      </c>
      <c r="B1367" s="15">
        <v>1366</v>
      </c>
      <c r="C1367" s="13">
        <v>45579</v>
      </c>
      <c r="D1367" s="7" t="s">
        <v>2466</v>
      </c>
      <c r="E1367" s="7" t="s">
        <v>2226</v>
      </c>
      <c r="F1367" s="5" t="s">
        <v>7</v>
      </c>
      <c r="G1367" s="24" t="s">
        <v>2649</v>
      </c>
      <c r="H1367" s="8" t="s">
        <v>2552</v>
      </c>
      <c r="I1367" s="24" t="s">
        <v>2279</v>
      </c>
      <c r="J1367" s="25" t="s">
        <v>2263</v>
      </c>
      <c r="K1367" s="10" t="s">
        <v>2284</v>
      </c>
      <c r="L1367" s="9" t="s">
        <v>148</v>
      </c>
      <c r="N1367" s="8" t="s">
        <v>2256</v>
      </c>
      <c r="P1367" s="10" t="s">
        <v>2548</v>
      </c>
      <c r="T1367" s="26" t="s">
        <v>2737</v>
      </c>
      <c r="U1367" s="26" t="s">
        <v>2283</v>
      </c>
      <c r="AD1367" s="9" t="s">
        <v>2148</v>
      </c>
      <c r="AE1367" s="2" t="s">
        <v>1343</v>
      </c>
      <c r="AF1367" s="2" t="s">
        <v>1793</v>
      </c>
    </row>
    <row r="1368" spans="1:37" ht="25.5" customHeight="1" x14ac:dyDescent="0.25">
      <c r="A1368" s="17" t="s">
        <v>12</v>
      </c>
      <c r="B1368" s="15">
        <v>1367</v>
      </c>
      <c r="C1368" s="13">
        <v>45579</v>
      </c>
      <c r="D1368" s="7" t="s">
        <v>2466</v>
      </c>
      <c r="E1368" s="7" t="s">
        <v>2226</v>
      </c>
      <c r="F1368" s="5" t="s">
        <v>7</v>
      </c>
      <c r="G1368" s="24" t="s">
        <v>2649</v>
      </c>
      <c r="H1368" s="8" t="s">
        <v>2552</v>
      </c>
      <c r="I1368" s="24" t="s">
        <v>2279</v>
      </c>
      <c r="J1368" s="25" t="s">
        <v>2263</v>
      </c>
      <c r="K1368" s="10" t="s">
        <v>2284</v>
      </c>
      <c r="L1368" s="9" t="s">
        <v>1355</v>
      </c>
      <c r="N1368" s="8" t="s">
        <v>2256</v>
      </c>
      <c r="P1368" s="10" t="s">
        <v>2548</v>
      </c>
      <c r="T1368" s="26" t="s">
        <v>2737</v>
      </c>
      <c r="U1368" s="26" t="s">
        <v>2283</v>
      </c>
      <c r="AD1368" s="9" t="s">
        <v>2148</v>
      </c>
      <c r="AE1368" s="2" t="s">
        <v>1343</v>
      </c>
      <c r="AF1368" s="2" t="s">
        <v>1793</v>
      </c>
    </row>
    <row r="1369" spans="1:37" ht="25.5" customHeight="1" x14ac:dyDescent="0.25">
      <c r="A1369" s="17" t="s">
        <v>12</v>
      </c>
      <c r="B1369" s="15">
        <v>1368</v>
      </c>
      <c r="C1369" s="13">
        <v>45581</v>
      </c>
      <c r="D1369" s="7" t="s">
        <v>2466</v>
      </c>
      <c r="E1369" s="7" t="s">
        <v>2226</v>
      </c>
      <c r="F1369" s="5" t="s">
        <v>2261</v>
      </c>
      <c r="G1369" s="24" t="s">
        <v>2648</v>
      </c>
      <c r="H1369" s="10" t="s">
        <v>2636</v>
      </c>
      <c r="I1369" s="25" t="s">
        <v>2646</v>
      </c>
      <c r="J1369" s="25" t="s">
        <v>2263</v>
      </c>
      <c r="K1369" s="10" t="s">
        <v>2284</v>
      </c>
      <c r="L1369" s="9" t="s">
        <v>771</v>
      </c>
      <c r="N1369" s="8" t="s">
        <v>2256</v>
      </c>
      <c r="P1369" s="10" t="s">
        <v>2548</v>
      </c>
      <c r="T1369" s="26" t="s">
        <v>2799</v>
      </c>
      <c r="AD1369" s="9" t="s">
        <v>2150</v>
      </c>
      <c r="AE1369" s="2" t="s">
        <v>1363</v>
      </c>
    </row>
    <row r="1370" spans="1:37" ht="25.5" customHeight="1" x14ac:dyDescent="0.25">
      <c r="A1370" s="17" t="s">
        <v>12</v>
      </c>
      <c r="B1370" s="15">
        <v>1369</v>
      </c>
      <c r="C1370" s="13">
        <v>45581</v>
      </c>
      <c r="D1370" s="7" t="s">
        <v>2466</v>
      </c>
      <c r="E1370" s="7" t="s">
        <v>2226</v>
      </c>
      <c r="F1370" s="5" t="s">
        <v>2261</v>
      </c>
      <c r="G1370" s="24" t="s">
        <v>2648</v>
      </c>
      <c r="H1370" s="10" t="s">
        <v>2636</v>
      </c>
      <c r="I1370" s="24" t="s">
        <v>2646</v>
      </c>
      <c r="J1370" s="25" t="s">
        <v>2263</v>
      </c>
      <c r="K1370" s="10" t="s">
        <v>2284</v>
      </c>
      <c r="L1370" s="9" t="s">
        <v>1362</v>
      </c>
      <c r="N1370" s="8" t="s">
        <v>2256</v>
      </c>
      <c r="P1370" s="10" t="s">
        <v>2548</v>
      </c>
      <c r="AA1370" s="24" t="s">
        <v>2623</v>
      </c>
      <c r="AD1370" s="9" t="s">
        <v>2149</v>
      </c>
      <c r="AE1370" s="2" t="s">
        <v>1359</v>
      </c>
    </row>
    <row r="1371" spans="1:37" ht="25.5" customHeight="1" x14ac:dyDescent="0.25">
      <c r="A1371" s="17" t="s">
        <v>12</v>
      </c>
      <c r="B1371" s="15">
        <v>1370</v>
      </c>
      <c r="C1371" s="13">
        <v>45581</v>
      </c>
      <c r="D1371" s="7" t="s">
        <v>2466</v>
      </c>
      <c r="E1371" s="7" t="s">
        <v>2226</v>
      </c>
      <c r="F1371" s="5" t="s">
        <v>2261</v>
      </c>
      <c r="G1371" s="24" t="s">
        <v>2648</v>
      </c>
      <c r="H1371" s="10" t="s">
        <v>2636</v>
      </c>
      <c r="I1371" s="24" t="s">
        <v>2646</v>
      </c>
      <c r="J1371" s="25" t="s">
        <v>2263</v>
      </c>
      <c r="K1371" s="10" t="s">
        <v>2284</v>
      </c>
      <c r="L1371" s="9" t="s">
        <v>1360</v>
      </c>
      <c r="N1371" s="8" t="s">
        <v>2256</v>
      </c>
      <c r="P1371" s="10" t="s">
        <v>2548</v>
      </c>
      <c r="AA1371" s="24" t="s">
        <v>2623</v>
      </c>
      <c r="AD1371" s="9" t="s">
        <v>2149</v>
      </c>
      <c r="AE1371" s="2" t="s">
        <v>1359</v>
      </c>
    </row>
    <row r="1372" spans="1:37" ht="25.5" customHeight="1" x14ac:dyDescent="0.25">
      <c r="A1372" s="17" t="s">
        <v>12</v>
      </c>
      <c r="B1372" s="15">
        <v>1371</v>
      </c>
      <c r="C1372" s="13">
        <v>45581</v>
      </c>
      <c r="D1372" s="7" t="s">
        <v>2466</v>
      </c>
      <c r="E1372" s="7" t="s">
        <v>2226</v>
      </c>
      <c r="F1372" s="5" t="s">
        <v>2261</v>
      </c>
      <c r="G1372" s="24" t="s">
        <v>2648</v>
      </c>
      <c r="H1372" s="10" t="s">
        <v>2636</v>
      </c>
      <c r="I1372" s="24" t="s">
        <v>2646</v>
      </c>
      <c r="J1372" s="25" t="s">
        <v>2263</v>
      </c>
      <c r="K1372" s="10" t="s">
        <v>2284</v>
      </c>
      <c r="L1372" s="9" t="s">
        <v>1361</v>
      </c>
      <c r="N1372" s="8" t="s">
        <v>2256</v>
      </c>
      <c r="P1372" s="10" t="s">
        <v>2548</v>
      </c>
      <c r="AA1372" s="24" t="s">
        <v>2623</v>
      </c>
      <c r="AD1372" s="9" t="s">
        <v>2149</v>
      </c>
      <c r="AE1372" s="2" t="s">
        <v>1359</v>
      </c>
    </row>
    <row r="1373" spans="1:37" ht="25.5" customHeight="1" x14ac:dyDescent="0.25">
      <c r="A1373" s="17" t="s">
        <v>12</v>
      </c>
      <c r="B1373" s="15">
        <v>1372</v>
      </c>
      <c r="C1373" s="13">
        <v>45585</v>
      </c>
      <c r="D1373" s="7" t="s">
        <v>2466</v>
      </c>
      <c r="E1373" s="7" t="s">
        <v>2226</v>
      </c>
      <c r="F1373" s="5" t="s">
        <v>2261</v>
      </c>
      <c r="G1373" s="24" t="s">
        <v>2648</v>
      </c>
      <c r="H1373" s="10" t="s">
        <v>2636</v>
      </c>
      <c r="I1373" s="24" t="s">
        <v>2646</v>
      </c>
      <c r="J1373" s="25" t="s">
        <v>2263</v>
      </c>
      <c r="K1373" s="10" t="s">
        <v>2284</v>
      </c>
      <c r="L1373" s="9" t="s">
        <v>1366</v>
      </c>
      <c r="N1373" s="8" t="s">
        <v>2256</v>
      </c>
      <c r="P1373" s="10" t="s">
        <v>2548</v>
      </c>
      <c r="R1373" s="11" t="s">
        <v>2571</v>
      </c>
      <c r="AA1373" s="24" t="s">
        <v>2620</v>
      </c>
      <c r="AD1373" s="9" t="s">
        <v>2151</v>
      </c>
      <c r="AE1373" s="2" t="s">
        <v>1367</v>
      </c>
    </row>
    <row r="1374" spans="1:37" ht="25.5" customHeight="1" x14ac:dyDescent="0.25">
      <c r="A1374" s="17" t="s">
        <v>12</v>
      </c>
      <c r="B1374" s="15">
        <v>1373</v>
      </c>
      <c r="C1374" s="13">
        <v>45589</v>
      </c>
      <c r="D1374" s="7" t="s">
        <v>2466</v>
      </c>
      <c r="E1374" s="7" t="s">
        <v>2226</v>
      </c>
      <c r="F1374" s="5" t="s">
        <v>2261</v>
      </c>
      <c r="G1374" s="24" t="s">
        <v>2648</v>
      </c>
      <c r="H1374" s="10" t="s">
        <v>2636</v>
      </c>
      <c r="I1374" s="24" t="s">
        <v>2646</v>
      </c>
      <c r="J1374" s="25" t="s">
        <v>2263</v>
      </c>
      <c r="K1374" s="10" t="s">
        <v>2284</v>
      </c>
      <c r="L1374" s="9" t="s">
        <v>1147</v>
      </c>
      <c r="N1374" s="8" t="s">
        <v>2256</v>
      </c>
      <c r="P1374" s="10" t="s">
        <v>2548</v>
      </c>
      <c r="AA1374" s="24" t="s">
        <v>2617</v>
      </c>
      <c r="AD1374" s="11" t="s">
        <v>2152</v>
      </c>
      <c r="AE1374" s="2" t="s">
        <v>1364</v>
      </c>
    </row>
    <row r="1375" spans="1:37" ht="25.5" customHeight="1" x14ac:dyDescent="0.25">
      <c r="A1375" s="17" t="s">
        <v>12</v>
      </c>
      <c r="B1375" s="15">
        <v>1374</v>
      </c>
      <c r="C1375" s="13">
        <v>45593</v>
      </c>
      <c r="D1375" s="7" t="s">
        <v>2466</v>
      </c>
      <c r="E1375" s="7" t="s">
        <v>2226</v>
      </c>
      <c r="F1375" s="5" t="s">
        <v>2261</v>
      </c>
      <c r="G1375" s="24" t="s">
        <v>2648</v>
      </c>
      <c r="H1375" s="10" t="s">
        <v>2636</v>
      </c>
      <c r="I1375" s="24" t="s">
        <v>2646</v>
      </c>
      <c r="J1375" s="25" t="s">
        <v>2263</v>
      </c>
      <c r="K1375" s="10" t="s">
        <v>2284</v>
      </c>
      <c r="L1375" s="9" t="s">
        <v>1368</v>
      </c>
      <c r="N1375" s="8" t="s">
        <v>2256</v>
      </c>
      <c r="P1375" s="10" t="s">
        <v>2548</v>
      </c>
      <c r="AA1375" s="24" t="s">
        <v>2616</v>
      </c>
      <c r="AD1375" s="11" t="s">
        <v>2153</v>
      </c>
      <c r="AE1375" s="2" t="s">
        <v>1369</v>
      </c>
    </row>
    <row r="1376" spans="1:37" ht="25.5" customHeight="1" x14ac:dyDescent="0.25">
      <c r="A1376" s="17" t="s">
        <v>12</v>
      </c>
      <c r="B1376" s="15">
        <v>1375</v>
      </c>
      <c r="C1376" s="13">
        <v>45594</v>
      </c>
      <c r="D1376" s="7" t="s">
        <v>2466</v>
      </c>
      <c r="E1376" s="7" t="s">
        <v>2226</v>
      </c>
      <c r="F1376" s="5" t="s">
        <v>2307</v>
      </c>
      <c r="G1376" s="24" t="s">
        <v>2644</v>
      </c>
      <c r="H1376" s="10" t="s">
        <v>2641</v>
      </c>
      <c r="I1376" s="24" t="s">
        <v>2420</v>
      </c>
      <c r="J1376" s="25" t="s">
        <v>2284</v>
      </c>
      <c r="K1376" s="10" t="s">
        <v>2284</v>
      </c>
      <c r="N1376" s="8" t="s">
        <v>2256</v>
      </c>
      <c r="P1376" s="10" t="s">
        <v>2548</v>
      </c>
      <c r="R1376" s="9" t="s">
        <v>2415</v>
      </c>
      <c r="T1376" s="26" t="s">
        <v>2418</v>
      </c>
      <c r="U1376" s="26" t="s">
        <v>2419</v>
      </c>
      <c r="V1376" s="26" t="s">
        <v>2414</v>
      </c>
      <c r="Y1376" s="29">
        <v>45586</v>
      </c>
      <c r="AC1376" s="25" t="s">
        <v>2449</v>
      </c>
      <c r="AD1376" s="9" t="s">
        <v>2417</v>
      </c>
      <c r="AE1376" s="2" t="s">
        <v>2413</v>
      </c>
      <c r="AF1376" s="2" t="s">
        <v>2416</v>
      </c>
    </row>
    <row r="1377" spans="1:32" ht="25.5" customHeight="1" x14ac:dyDescent="0.25">
      <c r="A1377" s="17" t="s">
        <v>12</v>
      </c>
      <c r="B1377" s="15">
        <v>1376</v>
      </c>
      <c r="C1377" s="13">
        <v>45594</v>
      </c>
      <c r="D1377" s="7" t="s">
        <v>2466</v>
      </c>
      <c r="E1377" s="7" t="s">
        <v>2226</v>
      </c>
      <c r="F1377" s="5" t="s">
        <v>2307</v>
      </c>
      <c r="G1377" s="24" t="s">
        <v>2644</v>
      </c>
      <c r="H1377" s="10" t="s">
        <v>2641</v>
      </c>
      <c r="I1377" s="25" t="s">
        <v>2420</v>
      </c>
      <c r="J1377" s="25" t="s">
        <v>2284</v>
      </c>
      <c r="K1377" s="10" t="s">
        <v>2284</v>
      </c>
      <c r="N1377" s="8" t="s">
        <v>2256</v>
      </c>
      <c r="P1377" s="10" t="s">
        <v>2548</v>
      </c>
      <c r="R1377" s="9" t="s">
        <v>2415</v>
      </c>
      <c r="T1377" s="26" t="s">
        <v>2418</v>
      </c>
      <c r="U1377" s="26" t="s">
        <v>2419</v>
      </c>
      <c r="V1377" s="26" t="s">
        <v>2414</v>
      </c>
      <c r="Y1377" s="29">
        <v>45586</v>
      </c>
      <c r="AC1377" s="25" t="s">
        <v>2449</v>
      </c>
      <c r="AD1377" s="9" t="s">
        <v>2417</v>
      </c>
      <c r="AE1377" s="2" t="s">
        <v>2413</v>
      </c>
      <c r="AF1377" s="2" t="s">
        <v>2416</v>
      </c>
    </row>
    <row r="1378" spans="1:32" ht="25.5" customHeight="1" x14ac:dyDescent="0.25">
      <c r="A1378" s="17" t="s">
        <v>12</v>
      </c>
      <c r="B1378" s="15">
        <v>1377</v>
      </c>
      <c r="C1378" s="18">
        <v>45596</v>
      </c>
      <c r="D1378" s="7" t="s">
        <v>2466</v>
      </c>
      <c r="E1378" s="7" t="s">
        <v>2226</v>
      </c>
      <c r="F1378" s="5" t="s">
        <v>2261</v>
      </c>
      <c r="G1378" s="24" t="s">
        <v>2648</v>
      </c>
      <c r="H1378" s="10" t="s">
        <v>2636</v>
      </c>
      <c r="I1378" s="24" t="s">
        <v>2646</v>
      </c>
      <c r="J1378" s="25" t="s">
        <v>2263</v>
      </c>
      <c r="K1378" s="10" t="s">
        <v>2284</v>
      </c>
      <c r="L1378" s="9" t="s">
        <v>1373</v>
      </c>
      <c r="N1378" s="8" t="s">
        <v>2256</v>
      </c>
      <c r="P1378" s="10" t="s">
        <v>2548</v>
      </c>
      <c r="R1378" s="11" t="s">
        <v>2554</v>
      </c>
      <c r="T1378" s="26" t="s">
        <v>2791</v>
      </c>
      <c r="AA1378" s="24" t="s">
        <v>2299</v>
      </c>
      <c r="AD1378" s="9" t="s">
        <v>2154</v>
      </c>
      <c r="AE1378" s="3" t="s">
        <v>1374</v>
      </c>
    </row>
    <row r="1379" spans="1:32" ht="25.5" customHeight="1" x14ac:dyDescent="0.25">
      <c r="A1379" s="17" t="s">
        <v>12</v>
      </c>
      <c r="B1379" s="15">
        <v>1378</v>
      </c>
      <c r="C1379" s="13">
        <v>45598</v>
      </c>
      <c r="D1379" s="7" t="s">
        <v>2234</v>
      </c>
      <c r="E1379" s="7" t="s">
        <v>2226</v>
      </c>
      <c r="F1379" s="5" t="s">
        <v>2261</v>
      </c>
      <c r="G1379" s="24" t="s">
        <v>2648</v>
      </c>
      <c r="H1379" s="10" t="s">
        <v>2636</v>
      </c>
      <c r="I1379" s="25" t="s">
        <v>2646</v>
      </c>
      <c r="J1379" s="25" t="s">
        <v>15</v>
      </c>
      <c r="K1379" s="8" t="s">
        <v>15</v>
      </c>
      <c r="L1379" s="9" t="s">
        <v>1411</v>
      </c>
      <c r="N1379" s="8" t="s">
        <v>2256</v>
      </c>
      <c r="P1379" s="10" t="s">
        <v>2548</v>
      </c>
      <c r="R1379" s="11" t="s">
        <v>2561</v>
      </c>
      <c r="T1379" s="26" t="s">
        <v>2801</v>
      </c>
      <c r="AA1379" s="24" t="s">
        <v>2629</v>
      </c>
      <c r="AD1379" s="9" t="s">
        <v>2155</v>
      </c>
      <c r="AE1379" s="2" t="s">
        <v>1410</v>
      </c>
    </row>
    <row r="1380" spans="1:32" ht="25.5" customHeight="1" x14ac:dyDescent="0.25">
      <c r="A1380" s="17" t="s">
        <v>12</v>
      </c>
      <c r="B1380" s="15">
        <v>1379</v>
      </c>
      <c r="C1380" s="13">
        <v>45598</v>
      </c>
      <c r="D1380" s="7" t="s">
        <v>2234</v>
      </c>
      <c r="E1380" s="7" t="s">
        <v>2226</v>
      </c>
      <c r="F1380" s="5" t="s">
        <v>2261</v>
      </c>
      <c r="G1380" s="24" t="s">
        <v>2648</v>
      </c>
      <c r="H1380" s="10" t="s">
        <v>2636</v>
      </c>
      <c r="I1380" s="25" t="s">
        <v>2646</v>
      </c>
      <c r="J1380" s="25" t="s">
        <v>15</v>
      </c>
      <c r="K1380" s="8" t="s">
        <v>15</v>
      </c>
      <c r="L1380" s="9" t="s">
        <v>1513</v>
      </c>
      <c r="M1380" s="9" t="s">
        <v>1412</v>
      </c>
      <c r="N1380" s="8" t="s">
        <v>2256</v>
      </c>
      <c r="P1380" s="10" t="s">
        <v>2548</v>
      </c>
      <c r="R1380" s="11" t="s">
        <v>2561</v>
      </c>
      <c r="T1380" s="26" t="s">
        <v>2801</v>
      </c>
      <c r="AA1380" s="24" t="s">
        <v>2629</v>
      </c>
      <c r="AD1380" s="9" t="s">
        <v>2155</v>
      </c>
      <c r="AE1380" s="2" t="s">
        <v>1410</v>
      </c>
    </row>
    <row r="1381" spans="1:32" ht="25.5" customHeight="1" x14ac:dyDescent="0.25">
      <c r="A1381" s="17" t="s">
        <v>12</v>
      </c>
      <c r="B1381" s="15">
        <v>1380</v>
      </c>
      <c r="C1381" s="13">
        <v>45598</v>
      </c>
      <c r="D1381" s="7" t="s">
        <v>2234</v>
      </c>
      <c r="E1381" s="7" t="s">
        <v>2226</v>
      </c>
      <c r="F1381" s="5" t="s">
        <v>2261</v>
      </c>
      <c r="G1381" s="24" t="s">
        <v>2648</v>
      </c>
      <c r="H1381" s="10" t="s">
        <v>2636</v>
      </c>
      <c r="I1381" s="25" t="s">
        <v>2646</v>
      </c>
      <c r="J1381" s="25" t="s">
        <v>15</v>
      </c>
      <c r="K1381" s="8" t="s">
        <v>15</v>
      </c>
      <c r="L1381" s="9" t="s">
        <v>1415</v>
      </c>
      <c r="N1381" s="8" t="s">
        <v>2256</v>
      </c>
      <c r="P1381" s="10" t="s">
        <v>2548</v>
      </c>
      <c r="R1381" s="11" t="s">
        <v>2573</v>
      </c>
      <c r="T1381" s="26" t="s">
        <v>2801</v>
      </c>
      <c r="AA1381" s="24" t="s">
        <v>2621</v>
      </c>
      <c r="AD1381" s="9" t="s">
        <v>2155</v>
      </c>
      <c r="AE1381" s="2" t="s">
        <v>1410</v>
      </c>
    </row>
    <row r="1382" spans="1:32" ht="25.5" customHeight="1" x14ac:dyDescent="0.25">
      <c r="A1382" s="17" t="s">
        <v>12</v>
      </c>
      <c r="B1382" s="15">
        <v>1381</v>
      </c>
      <c r="C1382" s="13">
        <v>45598</v>
      </c>
      <c r="D1382" s="7" t="s">
        <v>2234</v>
      </c>
      <c r="E1382" s="7" t="s">
        <v>2226</v>
      </c>
      <c r="F1382" s="5" t="s">
        <v>2261</v>
      </c>
      <c r="G1382" s="24" t="s">
        <v>2648</v>
      </c>
      <c r="H1382" s="10" t="s">
        <v>2636</v>
      </c>
      <c r="I1382" s="25" t="s">
        <v>2646</v>
      </c>
      <c r="J1382" s="25" t="s">
        <v>15</v>
      </c>
      <c r="K1382" s="8" t="s">
        <v>15</v>
      </c>
      <c r="L1382" s="9" t="s">
        <v>1414</v>
      </c>
      <c r="N1382" s="8" t="s">
        <v>2256</v>
      </c>
      <c r="P1382" s="10" t="s">
        <v>2548</v>
      </c>
      <c r="R1382" s="11" t="s">
        <v>2573</v>
      </c>
      <c r="T1382" s="26" t="s">
        <v>2801</v>
      </c>
      <c r="AA1382" s="24" t="s">
        <v>2621</v>
      </c>
      <c r="AD1382" s="9" t="s">
        <v>2155</v>
      </c>
      <c r="AE1382" s="2" t="s">
        <v>1410</v>
      </c>
    </row>
    <row r="1383" spans="1:32" ht="25.5" customHeight="1" x14ac:dyDescent="0.25">
      <c r="A1383" s="17" t="s">
        <v>12</v>
      </c>
      <c r="B1383" s="15">
        <v>1382</v>
      </c>
      <c r="C1383" s="13">
        <v>45598</v>
      </c>
      <c r="D1383" s="7" t="s">
        <v>2234</v>
      </c>
      <c r="E1383" s="7" t="s">
        <v>2226</v>
      </c>
      <c r="F1383" s="5" t="s">
        <v>2261</v>
      </c>
      <c r="G1383" s="24" t="s">
        <v>2648</v>
      </c>
      <c r="H1383" s="10" t="s">
        <v>2636</v>
      </c>
      <c r="I1383" s="25" t="s">
        <v>2646</v>
      </c>
      <c r="J1383" s="25" t="s">
        <v>15</v>
      </c>
      <c r="K1383" s="8" t="s">
        <v>15</v>
      </c>
      <c r="L1383" s="9" t="s">
        <v>1413</v>
      </c>
      <c r="N1383" s="8" t="s">
        <v>2256</v>
      </c>
      <c r="P1383" s="10" t="s">
        <v>2548</v>
      </c>
      <c r="R1383" s="11" t="s">
        <v>2573</v>
      </c>
      <c r="T1383" s="26" t="s">
        <v>2801</v>
      </c>
      <c r="AA1383" s="24" t="s">
        <v>2621</v>
      </c>
      <c r="AD1383" s="9" t="s">
        <v>2155</v>
      </c>
      <c r="AE1383" s="2" t="s">
        <v>1410</v>
      </c>
    </row>
    <row r="1384" spans="1:32" ht="25.5" customHeight="1" x14ac:dyDescent="0.25">
      <c r="A1384" s="17" t="s">
        <v>12</v>
      </c>
      <c r="B1384" s="15">
        <v>1383</v>
      </c>
      <c r="C1384" s="13">
        <v>45599</v>
      </c>
      <c r="D1384" s="7" t="s">
        <v>2234</v>
      </c>
      <c r="E1384" s="7" t="s">
        <v>2226</v>
      </c>
      <c r="F1384" s="5" t="s">
        <v>2307</v>
      </c>
      <c r="G1384" s="24" t="s">
        <v>2644</v>
      </c>
      <c r="H1384" s="10" t="s">
        <v>2641</v>
      </c>
      <c r="I1384" s="25" t="s">
        <v>2420</v>
      </c>
      <c r="J1384" s="25" t="s">
        <v>2284</v>
      </c>
      <c r="K1384" s="10" t="s">
        <v>2284</v>
      </c>
      <c r="N1384" s="8" t="s">
        <v>2256</v>
      </c>
      <c r="P1384" s="10" t="s">
        <v>2548</v>
      </c>
      <c r="R1384" s="9" t="s">
        <v>2415</v>
      </c>
      <c r="T1384" s="26" t="s">
        <v>2418</v>
      </c>
      <c r="U1384" s="26" t="s">
        <v>2419</v>
      </c>
      <c r="V1384" s="26" t="s">
        <v>2414</v>
      </c>
      <c r="Y1384" s="29">
        <v>45586</v>
      </c>
      <c r="AC1384" s="25" t="s">
        <v>2449</v>
      </c>
      <c r="AD1384" s="9" t="s">
        <v>2417</v>
      </c>
      <c r="AE1384" s="2" t="s">
        <v>2413</v>
      </c>
      <c r="AF1384" s="2" t="s">
        <v>2416</v>
      </c>
    </row>
    <row r="1385" spans="1:32" ht="25.5" customHeight="1" x14ac:dyDescent="0.25">
      <c r="A1385" s="17" t="s">
        <v>12</v>
      </c>
      <c r="B1385" s="15">
        <v>1384</v>
      </c>
      <c r="C1385" s="13">
        <v>45599</v>
      </c>
      <c r="D1385" s="7" t="s">
        <v>2234</v>
      </c>
      <c r="E1385" s="7" t="s">
        <v>2226</v>
      </c>
      <c r="F1385" s="5" t="s">
        <v>2307</v>
      </c>
      <c r="G1385" s="24" t="s">
        <v>2644</v>
      </c>
      <c r="H1385" s="10" t="s">
        <v>2641</v>
      </c>
      <c r="I1385" s="25" t="s">
        <v>2420</v>
      </c>
      <c r="J1385" s="25" t="s">
        <v>2284</v>
      </c>
      <c r="K1385" s="10" t="s">
        <v>2284</v>
      </c>
      <c r="N1385" s="8" t="s">
        <v>2256</v>
      </c>
      <c r="P1385" s="10" t="s">
        <v>2548</v>
      </c>
      <c r="R1385" s="9" t="s">
        <v>2415</v>
      </c>
      <c r="T1385" s="26" t="s">
        <v>2418</v>
      </c>
      <c r="U1385" s="26" t="s">
        <v>2419</v>
      </c>
      <c r="V1385" s="26" t="s">
        <v>2414</v>
      </c>
      <c r="Y1385" s="29">
        <v>45586</v>
      </c>
      <c r="AC1385" s="25" t="s">
        <v>2449</v>
      </c>
      <c r="AD1385" s="9" t="s">
        <v>2417</v>
      </c>
      <c r="AE1385" s="2" t="s">
        <v>2413</v>
      </c>
      <c r="AF1385" s="2" t="s">
        <v>2416</v>
      </c>
    </row>
    <row r="1386" spans="1:32" ht="25.5" customHeight="1" x14ac:dyDescent="0.25">
      <c r="A1386" s="17" t="s">
        <v>12</v>
      </c>
      <c r="B1386" s="15">
        <v>1385</v>
      </c>
      <c r="C1386" s="13">
        <v>45599</v>
      </c>
      <c r="D1386" s="7" t="s">
        <v>2234</v>
      </c>
      <c r="E1386" s="7" t="s">
        <v>2226</v>
      </c>
      <c r="F1386" s="5" t="s">
        <v>2261</v>
      </c>
      <c r="G1386" s="24" t="s">
        <v>2648</v>
      </c>
      <c r="H1386" s="10" t="s">
        <v>2636</v>
      </c>
      <c r="I1386" s="25" t="s">
        <v>2646</v>
      </c>
      <c r="J1386" s="25" t="s">
        <v>15</v>
      </c>
      <c r="K1386" s="8" t="s">
        <v>15</v>
      </c>
      <c r="L1386" s="9" t="s">
        <v>1376</v>
      </c>
      <c r="N1386" s="8" t="s">
        <v>2256</v>
      </c>
      <c r="P1386" s="10" t="s">
        <v>2548</v>
      </c>
      <c r="AD1386" s="9" t="s">
        <v>2156</v>
      </c>
      <c r="AE1386" s="2" t="s">
        <v>1377</v>
      </c>
    </row>
    <row r="1387" spans="1:32" ht="25.5" customHeight="1" x14ac:dyDescent="0.25">
      <c r="A1387" s="17" t="s">
        <v>12</v>
      </c>
      <c r="B1387" s="15">
        <v>1386</v>
      </c>
      <c r="C1387" s="13">
        <v>45599</v>
      </c>
      <c r="D1387" s="7" t="s">
        <v>2234</v>
      </c>
      <c r="E1387" s="7" t="s">
        <v>2226</v>
      </c>
      <c r="F1387" s="5" t="s">
        <v>2261</v>
      </c>
      <c r="G1387" s="24" t="s">
        <v>2648</v>
      </c>
      <c r="H1387" s="10" t="s">
        <v>2636</v>
      </c>
      <c r="I1387" s="25" t="s">
        <v>2646</v>
      </c>
      <c r="J1387" s="25" t="s">
        <v>15</v>
      </c>
      <c r="K1387" s="8" t="s">
        <v>15</v>
      </c>
      <c r="L1387" s="9" t="s">
        <v>1375</v>
      </c>
      <c r="N1387" s="8" t="s">
        <v>2256</v>
      </c>
      <c r="P1387" s="10" t="s">
        <v>2548</v>
      </c>
      <c r="AD1387" s="9" t="s">
        <v>2156</v>
      </c>
      <c r="AE1387" s="2" t="s">
        <v>1377</v>
      </c>
    </row>
    <row r="1388" spans="1:32" ht="25.5" customHeight="1" x14ac:dyDescent="0.25">
      <c r="A1388" s="17" t="s">
        <v>12</v>
      </c>
      <c r="B1388" s="15">
        <v>1387</v>
      </c>
      <c r="C1388" s="13">
        <v>45600</v>
      </c>
      <c r="D1388" s="7" t="s">
        <v>2234</v>
      </c>
      <c r="E1388" s="7" t="s">
        <v>2226</v>
      </c>
      <c r="F1388" s="5" t="s">
        <v>2261</v>
      </c>
      <c r="G1388" s="24" t="s">
        <v>2648</v>
      </c>
      <c r="H1388" s="10" t="s">
        <v>2636</v>
      </c>
      <c r="I1388" s="25" t="s">
        <v>2646</v>
      </c>
      <c r="J1388" s="25" t="s">
        <v>2682</v>
      </c>
      <c r="K1388" s="8" t="s">
        <v>15</v>
      </c>
      <c r="L1388" s="9" t="s">
        <v>1379</v>
      </c>
      <c r="N1388" s="8" t="s">
        <v>2256</v>
      </c>
      <c r="P1388" s="10" t="s">
        <v>2548</v>
      </c>
      <c r="R1388" s="11" t="s">
        <v>2571</v>
      </c>
      <c r="AA1388" s="24" t="s">
        <v>2620</v>
      </c>
      <c r="AD1388" s="9" t="s">
        <v>2157</v>
      </c>
      <c r="AE1388" s="2" t="s">
        <v>1378</v>
      </c>
    </row>
    <row r="1389" spans="1:32" ht="25.5" customHeight="1" x14ac:dyDescent="0.25">
      <c r="A1389" s="17" t="s">
        <v>12</v>
      </c>
      <c r="B1389" s="15">
        <v>1388</v>
      </c>
      <c r="C1389" s="13">
        <v>45600</v>
      </c>
      <c r="D1389" s="7" t="s">
        <v>2234</v>
      </c>
      <c r="E1389" s="7" t="s">
        <v>2226</v>
      </c>
      <c r="F1389" s="5" t="s">
        <v>2261</v>
      </c>
      <c r="G1389" s="24" t="s">
        <v>2648</v>
      </c>
      <c r="H1389" s="10" t="s">
        <v>2636</v>
      </c>
      <c r="I1389" s="25" t="s">
        <v>2646</v>
      </c>
      <c r="J1389" s="25" t="s">
        <v>2682</v>
      </c>
      <c r="K1389" s="8" t="s">
        <v>15</v>
      </c>
      <c r="L1389" s="9" t="s">
        <v>755</v>
      </c>
      <c r="N1389" s="8" t="s">
        <v>2256</v>
      </c>
      <c r="P1389" s="10" t="s">
        <v>2548</v>
      </c>
      <c r="R1389" s="11" t="s">
        <v>2571</v>
      </c>
      <c r="AA1389" s="24" t="s">
        <v>2620</v>
      </c>
      <c r="AD1389" s="9" t="s">
        <v>2157</v>
      </c>
      <c r="AE1389" s="2" t="s">
        <v>1378</v>
      </c>
    </row>
    <row r="1390" spans="1:32" ht="25.5" customHeight="1" x14ac:dyDescent="0.25">
      <c r="A1390" s="17" t="s">
        <v>12</v>
      </c>
      <c r="B1390" s="15">
        <v>1389</v>
      </c>
      <c r="C1390" s="13">
        <v>45600</v>
      </c>
      <c r="D1390" s="7" t="s">
        <v>2234</v>
      </c>
      <c r="E1390" s="7" t="s">
        <v>2226</v>
      </c>
      <c r="F1390" s="5" t="s">
        <v>2261</v>
      </c>
      <c r="G1390" s="24" t="s">
        <v>2648</v>
      </c>
      <c r="H1390" s="10" t="s">
        <v>2636</v>
      </c>
      <c r="I1390" s="25" t="s">
        <v>2646</v>
      </c>
      <c r="J1390" s="25" t="s">
        <v>15</v>
      </c>
      <c r="K1390" s="8" t="s">
        <v>15</v>
      </c>
      <c r="L1390" s="9" t="s">
        <v>582</v>
      </c>
      <c r="N1390" s="8" t="s">
        <v>2256</v>
      </c>
      <c r="P1390" s="10" t="s">
        <v>2548</v>
      </c>
      <c r="AD1390" s="9" t="s">
        <v>2157</v>
      </c>
      <c r="AE1390" s="2" t="s">
        <v>1378</v>
      </c>
    </row>
    <row r="1391" spans="1:32" ht="25.5" customHeight="1" x14ac:dyDescent="0.25">
      <c r="A1391" s="17" t="s">
        <v>12</v>
      </c>
      <c r="B1391" s="15">
        <v>1390</v>
      </c>
      <c r="C1391" s="13">
        <v>45600</v>
      </c>
      <c r="D1391" s="7" t="s">
        <v>2234</v>
      </c>
      <c r="E1391" s="7" t="s">
        <v>2226</v>
      </c>
      <c r="F1391" s="5" t="s">
        <v>2261</v>
      </c>
      <c r="G1391" s="24" t="s">
        <v>2648</v>
      </c>
      <c r="H1391" s="10" t="s">
        <v>2636</v>
      </c>
      <c r="I1391" s="25" t="s">
        <v>2646</v>
      </c>
      <c r="J1391" s="25" t="s">
        <v>15</v>
      </c>
      <c r="K1391" s="8" t="s">
        <v>15</v>
      </c>
      <c r="L1391" s="9" t="s">
        <v>172</v>
      </c>
      <c r="N1391" s="8" t="s">
        <v>2256</v>
      </c>
      <c r="P1391" s="10" t="s">
        <v>2548</v>
      </c>
      <c r="R1391" s="11" t="s">
        <v>2566</v>
      </c>
      <c r="AA1391" s="24" t="s">
        <v>2627</v>
      </c>
      <c r="AD1391" s="9" t="s">
        <v>2158</v>
      </c>
      <c r="AE1391" s="2" t="s">
        <v>1427</v>
      </c>
    </row>
    <row r="1392" spans="1:32" ht="25.5" customHeight="1" x14ac:dyDescent="0.25">
      <c r="A1392" s="17" t="s">
        <v>12</v>
      </c>
      <c r="B1392" s="15">
        <v>1391</v>
      </c>
      <c r="C1392" s="13">
        <v>45600</v>
      </c>
      <c r="D1392" s="7" t="s">
        <v>2234</v>
      </c>
      <c r="E1392" s="7" t="s">
        <v>2226</v>
      </c>
      <c r="F1392" s="5" t="s">
        <v>2261</v>
      </c>
      <c r="G1392" s="24" t="s">
        <v>2648</v>
      </c>
      <c r="H1392" s="10" t="s">
        <v>2636</v>
      </c>
      <c r="I1392" s="25" t="s">
        <v>2646</v>
      </c>
      <c r="J1392" s="25" t="s">
        <v>15</v>
      </c>
      <c r="K1392" s="8" t="s">
        <v>15</v>
      </c>
      <c r="L1392" s="9" t="s">
        <v>1383</v>
      </c>
      <c r="N1392" s="8" t="s">
        <v>2256</v>
      </c>
      <c r="P1392" s="10" t="s">
        <v>2548</v>
      </c>
      <c r="R1392" s="11" t="s">
        <v>2577</v>
      </c>
      <c r="AA1392" s="24" t="s">
        <v>2617</v>
      </c>
      <c r="AD1392" s="9" t="s">
        <v>2157</v>
      </c>
      <c r="AE1392" s="2" t="s">
        <v>1378</v>
      </c>
    </row>
    <row r="1393" spans="1:32" ht="25.5" customHeight="1" x14ac:dyDescent="0.25">
      <c r="A1393" s="17" t="s">
        <v>12</v>
      </c>
      <c r="B1393" s="15">
        <v>1392</v>
      </c>
      <c r="C1393" s="13">
        <v>45600</v>
      </c>
      <c r="D1393" s="7" t="s">
        <v>2234</v>
      </c>
      <c r="E1393" s="7" t="s">
        <v>2226</v>
      </c>
      <c r="F1393" s="5" t="s">
        <v>2261</v>
      </c>
      <c r="G1393" s="24" t="s">
        <v>2648</v>
      </c>
      <c r="H1393" s="10" t="s">
        <v>2636</v>
      </c>
      <c r="I1393" s="25" t="s">
        <v>2646</v>
      </c>
      <c r="J1393" s="25" t="s">
        <v>2682</v>
      </c>
      <c r="K1393" s="8" t="s">
        <v>15</v>
      </c>
      <c r="L1393" s="9" t="s">
        <v>1382</v>
      </c>
      <c r="N1393" s="8" t="s">
        <v>2256</v>
      </c>
      <c r="P1393" s="10" t="s">
        <v>2548</v>
      </c>
      <c r="R1393" s="11" t="s">
        <v>2571</v>
      </c>
      <c r="AA1393" s="24" t="s">
        <v>2620</v>
      </c>
      <c r="AD1393" s="9" t="s">
        <v>2157</v>
      </c>
      <c r="AE1393" s="2" t="s">
        <v>1378</v>
      </c>
    </row>
    <row r="1394" spans="1:32" ht="25.5" customHeight="1" x14ac:dyDescent="0.25">
      <c r="A1394" s="17" t="s">
        <v>12</v>
      </c>
      <c r="B1394" s="15">
        <v>1393</v>
      </c>
      <c r="C1394" s="13">
        <v>45600</v>
      </c>
      <c r="D1394" s="7" t="s">
        <v>2234</v>
      </c>
      <c r="E1394" s="7" t="s">
        <v>2226</v>
      </c>
      <c r="F1394" s="5" t="s">
        <v>2261</v>
      </c>
      <c r="G1394" s="24" t="s">
        <v>2648</v>
      </c>
      <c r="H1394" s="10" t="s">
        <v>2636</v>
      </c>
      <c r="I1394" s="25" t="s">
        <v>2646</v>
      </c>
      <c r="J1394" s="25" t="s">
        <v>2682</v>
      </c>
      <c r="K1394" s="8" t="s">
        <v>15</v>
      </c>
      <c r="L1394" s="9" t="s">
        <v>1380</v>
      </c>
      <c r="N1394" s="8" t="s">
        <v>2256</v>
      </c>
      <c r="P1394" s="10" t="s">
        <v>2548</v>
      </c>
      <c r="R1394" s="11" t="s">
        <v>2571</v>
      </c>
      <c r="AA1394" s="24" t="s">
        <v>2620</v>
      </c>
      <c r="AD1394" s="9" t="s">
        <v>2157</v>
      </c>
      <c r="AE1394" s="2" t="s">
        <v>1378</v>
      </c>
    </row>
    <row r="1395" spans="1:32" ht="25.5" customHeight="1" x14ac:dyDescent="0.25">
      <c r="A1395" s="17" t="s">
        <v>12</v>
      </c>
      <c r="B1395" s="15">
        <v>1394</v>
      </c>
      <c r="C1395" s="13">
        <v>45600</v>
      </c>
      <c r="D1395" s="7" t="s">
        <v>2234</v>
      </c>
      <c r="E1395" s="7" t="s">
        <v>2226</v>
      </c>
      <c r="F1395" s="5" t="s">
        <v>2261</v>
      </c>
      <c r="G1395" s="24" t="s">
        <v>2648</v>
      </c>
      <c r="H1395" s="10" t="s">
        <v>2636</v>
      </c>
      <c r="I1395" s="25" t="s">
        <v>2646</v>
      </c>
      <c r="J1395" s="25" t="s">
        <v>2682</v>
      </c>
      <c r="K1395" s="8" t="s">
        <v>15</v>
      </c>
      <c r="L1395" s="9" t="s">
        <v>1381</v>
      </c>
      <c r="N1395" s="8" t="s">
        <v>2256</v>
      </c>
      <c r="P1395" s="10" t="s">
        <v>2548</v>
      </c>
      <c r="R1395" s="11" t="s">
        <v>2571</v>
      </c>
      <c r="AA1395" s="24" t="s">
        <v>2620</v>
      </c>
      <c r="AD1395" s="9" t="s">
        <v>2157</v>
      </c>
      <c r="AE1395" s="2" t="s">
        <v>1378</v>
      </c>
    </row>
    <row r="1396" spans="1:32" ht="25.5" customHeight="1" x14ac:dyDescent="0.25">
      <c r="A1396" s="17" t="s">
        <v>12</v>
      </c>
      <c r="B1396" s="15">
        <v>1395</v>
      </c>
      <c r="C1396" s="13">
        <v>45601</v>
      </c>
      <c r="D1396" s="7" t="s">
        <v>2234</v>
      </c>
      <c r="E1396" s="7" t="s">
        <v>2226</v>
      </c>
      <c r="F1396" s="5" t="s">
        <v>2261</v>
      </c>
      <c r="G1396" s="24" t="s">
        <v>2648</v>
      </c>
      <c r="H1396" s="10" t="s">
        <v>2636</v>
      </c>
      <c r="I1396" s="25" t="s">
        <v>2646</v>
      </c>
      <c r="J1396" s="25" t="s">
        <v>15</v>
      </c>
      <c r="K1396" s="8" t="s">
        <v>15</v>
      </c>
      <c r="L1396" s="9" t="s">
        <v>1385</v>
      </c>
      <c r="N1396" s="8" t="s">
        <v>2256</v>
      </c>
      <c r="P1396" s="10" t="s">
        <v>2548</v>
      </c>
      <c r="AD1396" s="9" t="s">
        <v>2159</v>
      </c>
      <c r="AE1396" s="2" t="s">
        <v>1386</v>
      </c>
    </row>
    <row r="1397" spans="1:32" ht="25.5" customHeight="1" x14ac:dyDescent="0.25">
      <c r="A1397" s="17" t="s">
        <v>12</v>
      </c>
      <c r="B1397" s="15">
        <v>1396</v>
      </c>
      <c r="C1397" s="13">
        <v>45601</v>
      </c>
      <c r="D1397" s="7" t="s">
        <v>2234</v>
      </c>
      <c r="E1397" s="7" t="s">
        <v>2226</v>
      </c>
      <c r="F1397" s="5" t="s">
        <v>2261</v>
      </c>
      <c r="G1397" s="24" t="s">
        <v>2648</v>
      </c>
      <c r="H1397" s="10" t="s">
        <v>2636</v>
      </c>
      <c r="I1397" s="25" t="s">
        <v>2646</v>
      </c>
      <c r="J1397" s="25" t="s">
        <v>15</v>
      </c>
      <c r="K1397" s="8" t="s">
        <v>15</v>
      </c>
      <c r="L1397" s="9" t="s">
        <v>1384</v>
      </c>
      <c r="N1397" s="8" t="s">
        <v>2256</v>
      </c>
      <c r="P1397" s="10" t="s">
        <v>2548</v>
      </c>
      <c r="AD1397" s="9" t="s">
        <v>2159</v>
      </c>
      <c r="AE1397" s="2" t="s">
        <v>1386</v>
      </c>
    </row>
    <row r="1398" spans="1:32" ht="25.5" customHeight="1" x14ac:dyDescent="0.25">
      <c r="A1398" s="17" t="s">
        <v>12</v>
      </c>
      <c r="B1398" s="15">
        <v>1397</v>
      </c>
      <c r="C1398" s="13">
        <v>45602</v>
      </c>
      <c r="D1398" s="7" t="s">
        <v>2234</v>
      </c>
      <c r="E1398" s="7" t="s">
        <v>2226</v>
      </c>
      <c r="F1398" s="5" t="s">
        <v>2261</v>
      </c>
      <c r="G1398" s="24" t="s">
        <v>2648</v>
      </c>
      <c r="H1398" s="10" t="s">
        <v>2636</v>
      </c>
      <c r="I1398" s="25" t="s">
        <v>2646</v>
      </c>
      <c r="J1398" s="24" t="s">
        <v>2682</v>
      </c>
      <c r="K1398" s="8" t="s">
        <v>15</v>
      </c>
      <c r="L1398" s="9" t="s">
        <v>462</v>
      </c>
      <c r="N1398" s="8" t="s">
        <v>2256</v>
      </c>
      <c r="P1398" s="10" t="s">
        <v>2548</v>
      </c>
      <c r="R1398" s="11" t="s">
        <v>2554</v>
      </c>
      <c r="T1398" s="26" t="s">
        <v>2838</v>
      </c>
      <c r="AA1398" s="24" t="s">
        <v>2619</v>
      </c>
      <c r="AD1398" s="9" t="s">
        <v>2161</v>
      </c>
      <c r="AE1398" s="2" t="s">
        <v>1393</v>
      </c>
    </row>
    <row r="1399" spans="1:32" ht="25.5" customHeight="1" x14ac:dyDescent="0.25">
      <c r="A1399" s="17" t="s">
        <v>12</v>
      </c>
      <c r="B1399" s="15">
        <v>1398</v>
      </c>
      <c r="C1399" s="13">
        <v>45602</v>
      </c>
      <c r="D1399" s="7" t="s">
        <v>2234</v>
      </c>
      <c r="E1399" s="7" t="s">
        <v>2226</v>
      </c>
      <c r="F1399" s="5" t="s">
        <v>2261</v>
      </c>
      <c r="G1399" s="24" t="s">
        <v>2648</v>
      </c>
      <c r="H1399" s="10" t="s">
        <v>2636</v>
      </c>
      <c r="I1399" s="25" t="s">
        <v>2646</v>
      </c>
      <c r="J1399" s="25" t="s">
        <v>15</v>
      </c>
      <c r="K1399" s="8" t="s">
        <v>15</v>
      </c>
      <c r="L1399" s="9" t="s">
        <v>1391</v>
      </c>
      <c r="N1399" s="8" t="s">
        <v>2256</v>
      </c>
      <c r="P1399" s="10" t="s">
        <v>2548</v>
      </c>
      <c r="R1399" s="11" t="s">
        <v>2555</v>
      </c>
      <c r="AA1399" s="24" t="s">
        <v>2631</v>
      </c>
      <c r="AD1399" s="9" t="s">
        <v>2160</v>
      </c>
      <c r="AE1399" s="2" t="s">
        <v>1387</v>
      </c>
    </row>
    <row r="1400" spans="1:32" ht="25.5" customHeight="1" x14ac:dyDescent="0.25">
      <c r="A1400" s="17" t="s">
        <v>12</v>
      </c>
      <c r="B1400" s="15">
        <v>1399</v>
      </c>
      <c r="C1400" s="13">
        <v>45602</v>
      </c>
      <c r="D1400" s="7" t="s">
        <v>2234</v>
      </c>
      <c r="E1400" s="7" t="s">
        <v>2226</v>
      </c>
      <c r="F1400" s="5" t="s">
        <v>2261</v>
      </c>
      <c r="G1400" s="24" t="s">
        <v>2648</v>
      </c>
      <c r="H1400" s="10" t="s">
        <v>2636</v>
      </c>
      <c r="I1400" s="25" t="s">
        <v>2646</v>
      </c>
      <c r="J1400" s="25" t="s">
        <v>15</v>
      </c>
      <c r="K1400" s="8" t="s">
        <v>15</v>
      </c>
      <c r="L1400" s="9" t="s">
        <v>1392</v>
      </c>
      <c r="N1400" s="8" t="s">
        <v>2256</v>
      </c>
      <c r="P1400" s="10" t="s">
        <v>2548</v>
      </c>
      <c r="R1400" s="11" t="s">
        <v>2576</v>
      </c>
      <c r="AA1400" s="24" t="s">
        <v>2616</v>
      </c>
      <c r="AD1400" s="9" t="s">
        <v>2160</v>
      </c>
      <c r="AE1400" s="2" t="s">
        <v>1387</v>
      </c>
    </row>
    <row r="1401" spans="1:32" ht="25.5" customHeight="1" x14ac:dyDescent="0.25">
      <c r="A1401" s="17" t="s">
        <v>12</v>
      </c>
      <c r="B1401" s="15">
        <v>1400</v>
      </c>
      <c r="C1401" s="13">
        <v>45602</v>
      </c>
      <c r="D1401" s="7" t="s">
        <v>2234</v>
      </c>
      <c r="E1401" s="7" t="s">
        <v>2226</v>
      </c>
      <c r="F1401" s="5" t="s">
        <v>2261</v>
      </c>
      <c r="G1401" s="24" t="s">
        <v>2648</v>
      </c>
      <c r="H1401" s="10" t="s">
        <v>2636</v>
      </c>
      <c r="I1401" s="25" t="s">
        <v>2646</v>
      </c>
      <c r="J1401" s="25" t="s">
        <v>15</v>
      </c>
      <c r="K1401" s="8" t="s">
        <v>15</v>
      </c>
      <c r="L1401" s="9" t="s">
        <v>1389</v>
      </c>
      <c r="N1401" s="8" t="s">
        <v>2256</v>
      </c>
      <c r="P1401" s="10" t="s">
        <v>2548</v>
      </c>
      <c r="R1401" s="11" t="s">
        <v>2555</v>
      </c>
      <c r="AA1401" s="24" t="s">
        <v>2631</v>
      </c>
      <c r="AD1401" s="9" t="s">
        <v>2160</v>
      </c>
      <c r="AE1401" s="2" t="s">
        <v>1387</v>
      </c>
    </row>
    <row r="1402" spans="1:32" ht="25.5" customHeight="1" x14ac:dyDescent="0.25">
      <c r="A1402" s="17" t="s">
        <v>12</v>
      </c>
      <c r="B1402" s="15">
        <v>1401</v>
      </c>
      <c r="C1402" s="13">
        <v>45602</v>
      </c>
      <c r="D1402" s="7" t="s">
        <v>2234</v>
      </c>
      <c r="E1402" s="7" t="s">
        <v>2226</v>
      </c>
      <c r="F1402" s="5" t="s">
        <v>2261</v>
      </c>
      <c r="G1402" s="24" t="s">
        <v>2648</v>
      </c>
      <c r="H1402" s="10" t="s">
        <v>2636</v>
      </c>
      <c r="I1402" s="25" t="s">
        <v>2646</v>
      </c>
      <c r="J1402" s="25" t="s">
        <v>15</v>
      </c>
      <c r="K1402" s="8" t="s">
        <v>15</v>
      </c>
      <c r="L1402" s="9" t="s">
        <v>1388</v>
      </c>
      <c r="N1402" s="8" t="s">
        <v>2256</v>
      </c>
      <c r="P1402" s="10" t="s">
        <v>2548</v>
      </c>
      <c r="R1402" s="11" t="s">
        <v>2555</v>
      </c>
      <c r="AA1402" s="24" t="s">
        <v>2631</v>
      </c>
      <c r="AD1402" s="9" t="s">
        <v>2160</v>
      </c>
      <c r="AE1402" s="2" t="s">
        <v>1387</v>
      </c>
    </row>
    <row r="1403" spans="1:32" ht="25.5" customHeight="1" x14ac:dyDescent="0.25">
      <c r="A1403" s="17" t="s">
        <v>12</v>
      </c>
      <c r="B1403" s="15">
        <v>1402</v>
      </c>
      <c r="C1403" s="13">
        <v>45602</v>
      </c>
      <c r="D1403" s="7" t="s">
        <v>2234</v>
      </c>
      <c r="E1403" s="7" t="s">
        <v>2226</v>
      </c>
      <c r="F1403" s="5" t="s">
        <v>2261</v>
      </c>
      <c r="G1403" s="24" t="s">
        <v>2648</v>
      </c>
      <c r="H1403" s="10" t="s">
        <v>2636</v>
      </c>
      <c r="I1403" s="25" t="s">
        <v>2646</v>
      </c>
      <c r="J1403" s="24" t="s">
        <v>2682</v>
      </c>
      <c r="K1403" s="8" t="s">
        <v>15</v>
      </c>
      <c r="L1403" s="9" t="s">
        <v>1394</v>
      </c>
      <c r="N1403" s="8" t="s">
        <v>2256</v>
      </c>
      <c r="P1403" s="10" t="s">
        <v>2548</v>
      </c>
      <c r="R1403" s="11" t="s">
        <v>2564</v>
      </c>
      <c r="Z1403" s="24" t="s">
        <v>2596</v>
      </c>
      <c r="AA1403" s="24" t="s">
        <v>2626</v>
      </c>
      <c r="AD1403" s="9" t="s">
        <v>2162</v>
      </c>
      <c r="AE1403" s="2" t="s">
        <v>1395</v>
      </c>
      <c r="AF1403" s="2" t="s">
        <v>1416</v>
      </c>
    </row>
    <row r="1404" spans="1:32" ht="25.5" customHeight="1" x14ac:dyDescent="0.25">
      <c r="A1404" s="17" t="s">
        <v>12</v>
      </c>
      <c r="B1404" s="15">
        <v>1403</v>
      </c>
      <c r="C1404" s="13">
        <v>45602</v>
      </c>
      <c r="D1404" s="7" t="s">
        <v>2234</v>
      </c>
      <c r="E1404" s="7" t="s">
        <v>2226</v>
      </c>
      <c r="F1404" s="5" t="s">
        <v>2261</v>
      </c>
      <c r="G1404" s="24" t="s">
        <v>2648</v>
      </c>
      <c r="H1404" s="10" t="s">
        <v>2636</v>
      </c>
      <c r="I1404" s="25" t="s">
        <v>2646</v>
      </c>
      <c r="J1404" s="25" t="s">
        <v>15</v>
      </c>
      <c r="K1404" s="8" t="s">
        <v>15</v>
      </c>
      <c r="L1404" s="9" t="s">
        <v>270</v>
      </c>
      <c r="N1404" s="8" t="s">
        <v>2256</v>
      </c>
      <c r="P1404" s="10" t="s">
        <v>2548</v>
      </c>
      <c r="R1404" s="11" t="s">
        <v>2555</v>
      </c>
      <c r="AA1404" s="24" t="s">
        <v>2631</v>
      </c>
      <c r="AD1404" s="9" t="s">
        <v>2160</v>
      </c>
      <c r="AE1404" s="2" t="s">
        <v>1387</v>
      </c>
    </row>
    <row r="1405" spans="1:32" ht="25.5" customHeight="1" x14ac:dyDescent="0.25">
      <c r="A1405" s="17" t="s">
        <v>12</v>
      </c>
      <c r="B1405" s="15">
        <v>1404</v>
      </c>
      <c r="C1405" s="13">
        <v>45602</v>
      </c>
      <c r="D1405" s="7" t="s">
        <v>2234</v>
      </c>
      <c r="E1405" s="7" t="s">
        <v>2226</v>
      </c>
      <c r="F1405" s="5" t="s">
        <v>2261</v>
      </c>
      <c r="G1405" s="24" t="s">
        <v>2648</v>
      </c>
      <c r="H1405" s="10" t="s">
        <v>2636</v>
      </c>
      <c r="I1405" s="25" t="s">
        <v>2646</v>
      </c>
      <c r="J1405" s="25" t="s">
        <v>15</v>
      </c>
      <c r="K1405" s="8" t="s">
        <v>15</v>
      </c>
      <c r="L1405" s="9" t="s">
        <v>1390</v>
      </c>
      <c r="N1405" s="8" t="s">
        <v>2256</v>
      </c>
      <c r="P1405" s="10" t="s">
        <v>2548</v>
      </c>
      <c r="R1405" s="11" t="s">
        <v>2555</v>
      </c>
      <c r="AA1405" s="24" t="s">
        <v>2631</v>
      </c>
      <c r="AD1405" s="9" t="s">
        <v>2160</v>
      </c>
      <c r="AE1405" s="2" t="s">
        <v>1387</v>
      </c>
    </row>
    <row r="1406" spans="1:32" ht="25.5" customHeight="1" x14ac:dyDescent="0.25">
      <c r="A1406" s="17" t="s">
        <v>12</v>
      </c>
      <c r="B1406" s="15">
        <v>1405</v>
      </c>
      <c r="C1406" s="13">
        <v>45603</v>
      </c>
      <c r="D1406" s="7" t="s">
        <v>2234</v>
      </c>
      <c r="E1406" s="7" t="s">
        <v>2226</v>
      </c>
      <c r="F1406" s="5" t="s">
        <v>2261</v>
      </c>
      <c r="G1406" s="24" t="s">
        <v>2648</v>
      </c>
      <c r="H1406" s="10" t="s">
        <v>2636</v>
      </c>
      <c r="I1406" s="25" t="s">
        <v>2646</v>
      </c>
      <c r="J1406" s="25" t="s">
        <v>15</v>
      </c>
      <c r="K1406" s="8" t="s">
        <v>15</v>
      </c>
      <c r="L1406" s="9" t="s">
        <v>1398</v>
      </c>
      <c r="N1406" s="8" t="s">
        <v>2256</v>
      </c>
      <c r="P1406" s="10" t="s">
        <v>2548</v>
      </c>
      <c r="R1406" s="11" t="s">
        <v>2580</v>
      </c>
      <c r="T1406" s="26" t="s">
        <v>2796</v>
      </c>
      <c r="AA1406" s="24" t="s">
        <v>2623</v>
      </c>
      <c r="AD1406" s="9" t="s">
        <v>2163</v>
      </c>
      <c r="AE1406" s="2" t="s">
        <v>1396</v>
      </c>
    </row>
    <row r="1407" spans="1:32" ht="25.5" customHeight="1" x14ac:dyDescent="0.25">
      <c r="A1407" s="17" t="s">
        <v>12</v>
      </c>
      <c r="B1407" s="15">
        <v>1406</v>
      </c>
      <c r="C1407" s="13">
        <v>45603</v>
      </c>
      <c r="D1407" s="7" t="s">
        <v>2234</v>
      </c>
      <c r="E1407" s="7" t="s">
        <v>2226</v>
      </c>
      <c r="F1407" s="5" t="s">
        <v>2261</v>
      </c>
      <c r="G1407" s="24" t="s">
        <v>2648</v>
      </c>
      <c r="H1407" s="10" t="s">
        <v>2636</v>
      </c>
      <c r="I1407" s="25" t="s">
        <v>2646</v>
      </c>
      <c r="J1407" s="25" t="s">
        <v>15</v>
      </c>
      <c r="K1407" s="8" t="s">
        <v>15</v>
      </c>
      <c r="L1407" s="9" t="s">
        <v>1400</v>
      </c>
      <c r="N1407" s="8" t="s">
        <v>2256</v>
      </c>
      <c r="P1407" s="10" t="s">
        <v>2548</v>
      </c>
      <c r="R1407" s="11" t="s">
        <v>2564</v>
      </c>
      <c r="T1407" s="26" t="s">
        <v>2796</v>
      </c>
      <c r="AA1407" s="24" t="s">
        <v>2626</v>
      </c>
      <c r="AD1407" s="9" t="s">
        <v>2163</v>
      </c>
      <c r="AE1407" s="2" t="s">
        <v>1396</v>
      </c>
    </row>
    <row r="1408" spans="1:32" ht="25.5" customHeight="1" x14ac:dyDescent="0.25">
      <c r="A1408" s="17" t="s">
        <v>12</v>
      </c>
      <c r="B1408" s="15">
        <v>1407</v>
      </c>
      <c r="C1408" s="13">
        <v>45603</v>
      </c>
      <c r="D1408" s="7" t="s">
        <v>2234</v>
      </c>
      <c r="E1408" s="7" t="s">
        <v>2226</v>
      </c>
      <c r="F1408" s="5" t="s">
        <v>2261</v>
      </c>
      <c r="G1408" s="24" t="s">
        <v>2648</v>
      </c>
      <c r="H1408" s="10" t="s">
        <v>2636</v>
      </c>
      <c r="I1408" s="25" t="s">
        <v>2646</v>
      </c>
      <c r="J1408" s="25" t="s">
        <v>15</v>
      </c>
      <c r="K1408" s="8" t="s">
        <v>15</v>
      </c>
      <c r="L1408" s="9" t="s">
        <v>1403</v>
      </c>
      <c r="N1408" s="8" t="s">
        <v>2256</v>
      </c>
      <c r="P1408" s="10" t="s">
        <v>2548</v>
      </c>
      <c r="R1408" s="11" t="s">
        <v>2580</v>
      </c>
      <c r="T1408" s="26" t="s">
        <v>2795</v>
      </c>
      <c r="AA1408" s="24" t="s">
        <v>2623</v>
      </c>
      <c r="AD1408" s="9" t="s">
        <v>2164</v>
      </c>
      <c r="AE1408" s="2" t="s">
        <v>1401</v>
      </c>
    </row>
    <row r="1409" spans="1:32" ht="25.5" customHeight="1" x14ac:dyDescent="0.25">
      <c r="A1409" s="17" t="s">
        <v>12</v>
      </c>
      <c r="B1409" s="15">
        <v>1408</v>
      </c>
      <c r="C1409" s="13">
        <v>45603</v>
      </c>
      <c r="D1409" s="7" t="s">
        <v>2234</v>
      </c>
      <c r="E1409" s="7" t="s">
        <v>2226</v>
      </c>
      <c r="F1409" s="5" t="s">
        <v>2261</v>
      </c>
      <c r="G1409" s="24" t="s">
        <v>2648</v>
      </c>
      <c r="H1409" s="10" t="s">
        <v>2636</v>
      </c>
      <c r="I1409" s="25" t="s">
        <v>2646</v>
      </c>
      <c r="J1409" s="25" t="s">
        <v>15</v>
      </c>
      <c r="K1409" s="8" t="s">
        <v>15</v>
      </c>
      <c r="L1409" s="9" t="s">
        <v>1405</v>
      </c>
      <c r="N1409" s="8" t="s">
        <v>2256</v>
      </c>
      <c r="P1409" s="10" t="s">
        <v>2548</v>
      </c>
      <c r="R1409" s="11" t="s">
        <v>2561</v>
      </c>
      <c r="T1409" s="26" t="s">
        <v>2795</v>
      </c>
      <c r="AA1409" s="24" t="s">
        <v>2629</v>
      </c>
      <c r="AD1409" s="9" t="s">
        <v>2164</v>
      </c>
      <c r="AE1409" s="2" t="s">
        <v>1401</v>
      </c>
    </row>
    <row r="1410" spans="1:32" ht="25.5" customHeight="1" x14ac:dyDescent="0.25">
      <c r="A1410" s="17" t="s">
        <v>12</v>
      </c>
      <c r="B1410" s="15">
        <v>1409</v>
      </c>
      <c r="C1410" s="13">
        <v>45603</v>
      </c>
      <c r="D1410" s="7" t="s">
        <v>2234</v>
      </c>
      <c r="E1410" s="7" t="s">
        <v>2226</v>
      </c>
      <c r="F1410" s="5" t="s">
        <v>2261</v>
      </c>
      <c r="G1410" s="24" t="s">
        <v>2648</v>
      </c>
      <c r="H1410" s="10" t="s">
        <v>2636</v>
      </c>
      <c r="I1410" s="25" t="s">
        <v>2646</v>
      </c>
      <c r="J1410" s="25" t="s">
        <v>15</v>
      </c>
      <c r="K1410" s="8" t="s">
        <v>15</v>
      </c>
      <c r="L1410" s="9" t="s">
        <v>1404</v>
      </c>
      <c r="N1410" s="8" t="s">
        <v>2256</v>
      </c>
      <c r="P1410" s="10" t="s">
        <v>2548</v>
      </c>
      <c r="R1410" s="11" t="s">
        <v>2567</v>
      </c>
      <c r="T1410" s="26" t="s">
        <v>2795</v>
      </c>
      <c r="AA1410" s="24" t="s">
        <v>2618</v>
      </c>
      <c r="AD1410" s="9" t="s">
        <v>2164</v>
      </c>
      <c r="AE1410" s="2" t="s">
        <v>1401</v>
      </c>
    </row>
    <row r="1411" spans="1:32" ht="25.5" customHeight="1" x14ac:dyDescent="0.25">
      <c r="A1411" s="17" t="s">
        <v>12</v>
      </c>
      <c r="B1411" s="15">
        <v>1410</v>
      </c>
      <c r="C1411" s="13">
        <v>45603</v>
      </c>
      <c r="D1411" s="7" t="s">
        <v>2234</v>
      </c>
      <c r="E1411" s="7" t="s">
        <v>2226</v>
      </c>
      <c r="F1411" s="5" t="s">
        <v>2261</v>
      </c>
      <c r="G1411" s="24" t="s">
        <v>2648</v>
      </c>
      <c r="H1411" s="10" t="s">
        <v>2636</v>
      </c>
      <c r="I1411" s="25" t="s">
        <v>2646</v>
      </c>
      <c r="J1411" s="25" t="s">
        <v>15</v>
      </c>
      <c r="K1411" s="8" t="s">
        <v>15</v>
      </c>
      <c r="L1411" s="9" t="s">
        <v>1402</v>
      </c>
      <c r="N1411" s="8" t="s">
        <v>2256</v>
      </c>
      <c r="P1411" s="10" t="s">
        <v>2548</v>
      </c>
      <c r="R1411" s="11" t="s">
        <v>2564</v>
      </c>
      <c r="T1411" s="26" t="s">
        <v>2795</v>
      </c>
      <c r="AA1411" s="24" t="s">
        <v>2626</v>
      </c>
      <c r="AD1411" s="9" t="s">
        <v>2164</v>
      </c>
      <c r="AE1411" s="2" t="s">
        <v>1401</v>
      </c>
    </row>
    <row r="1412" spans="1:32" ht="25.5" customHeight="1" x14ac:dyDescent="0.25">
      <c r="A1412" s="17" t="s">
        <v>12</v>
      </c>
      <c r="B1412" s="15">
        <v>1411</v>
      </c>
      <c r="C1412" s="13">
        <v>45603</v>
      </c>
      <c r="D1412" s="7" t="s">
        <v>2234</v>
      </c>
      <c r="E1412" s="7" t="s">
        <v>2226</v>
      </c>
      <c r="F1412" s="5" t="s">
        <v>2261</v>
      </c>
      <c r="G1412" s="24" t="s">
        <v>2648</v>
      </c>
      <c r="H1412" s="10" t="s">
        <v>2636</v>
      </c>
      <c r="I1412" s="25" t="s">
        <v>2646</v>
      </c>
      <c r="J1412" s="25" t="s">
        <v>15</v>
      </c>
      <c r="K1412" s="8" t="s">
        <v>15</v>
      </c>
      <c r="L1412" s="9" t="s">
        <v>1399</v>
      </c>
      <c r="N1412" s="8" t="s">
        <v>2256</v>
      </c>
      <c r="P1412" s="10" t="s">
        <v>2548</v>
      </c>
      <c r="R1412" s="11" t="s">
        <v>2564</v>
      </c>
      <c r="AA1412" s="24" t="s">
        <v>2626</v>
      </c>
      <c r="AD1412" s="9" t="s">
        <v>2163</v>
      </c>
      <c r="AE1412" s="2" t="s">
        <v>1396</v>
      </c>
    </row>
    <row r="1413" spans="1:32" ht="25.5" customHeight="1" x14ac:dyDescent="0.25">
      <c r="A1413" s="17" t="s">
        <v>12</v>
      </c>
      <c r="B1413" s="15">
        <v>1412</v>
      </c>
      <c r="C1413" s="13">
        <v>45603</v>
      </c>
      <c r="D1413" s="7" t="s">
        <v>2234</v>
      </c>
      <c r="E1413" s="7" t="s">
        <v>2226</v>
      </c>
      <c r="F1413" s="5" t="s">
        <v>2261</v>
      </c>
      <c r="G1413" s="24" t="s">
        <v>2648</v>
      </c>
      <c r="H1413" s="10" t="s">
        <v>2636</v>
      </c>
      <c r="I1413" s="25" t="s">
        <v>2646</v>
      </c>
      <c r="J1413" s="25" t="s">
        <v>15</v>
      </c>
      <c r="K1413" s="8" t="s">
        <v>15</v>
      </c>
      <c r="L1413" s="9" t="s">
        <v>1397</v>
      </c>
      <c r="N1413" s="8" t="s">
        <v>2256</v>
      </c>
      <c r="P1413" s="10" t="s">
        <v>2548</v>
      </c>
      <c r="Z1413" s="25" t="s">
        <v>1438</v>
      </c>
      <c r="AD1413" s="9" t="s">
        <v>2163</v>
      </c>
      <c r="AE1413" s="2" t="s">
        <v>1396</v>
      </c>
      <c r="AF1413" s="2" t="s">
        <v>1439</v>
      </c>
    </row>
    <row r="1414" spans="1:32" ht="25.5" customHeight="1" x14ac:dyDescent="0.25">
      <c r="A1414" s="17" t="s">
        <v>12</v>
      </c>
      <c r="B1414" s="15">
        <v>1413</v>
      </c>
      <c r="C1414" s="13">
        <v>45604</v>
      </c>
      <c r="D1414" s="7" t="s">
        <v>2234</v>
      </c>
      <c r="E1414" s="7" t="s">
        <v>2226</v>
      </c>
      <c r="F1414" s="5" t="s">
        <v>2261</v>
      </c>
      <c r="G1414" s="24" t="s">
        <v>2648</v>
      </c>
      <c r="H1414" s="10" t="s">
        <v>2636</v>
      </c>
      <c r="I1414" s="24" t="s">
        <v>2643</v>
      </c>
      <c r="J1414" s="25" t="s">
        <v>2263</v>
      </c>
      <c r="K1414" s="10" t="s">
        <v>2284</v>
      </c>
      <c r="L1414" s="9" t="s">
        <v>1408</v>
      </c>
      <c r="N1414" s="8" t="s">
        <v>2256</v>
      </c>
      <c r="P1414" s="10" t="s">
        <v>2548</v>
      </c>
      <c r="R1414" s="11" t="s">
        <v>2564</v>
      </c>
      <c r="AA1414" s="24" t="s">
        <v>2626</v>
      </c>
      <c r="AD1414" s="11" t="s">
        <v>2165</v>
      </c>
      <c r="AE1414" s="2" t="s">
        <v>1407</v>
      </c>
    </row>
    <row r="1415" spans="1:32" ht="25.5" customHeight="1" x14ac:dyDescent="0.25">
      <c r="A1415" s="17" t="s">
        <v>12</v>
      </c>
      <c r="B1415" s="15">
        <v>1414</v>
      </c>
      <c r="C1415" s="13">
        <v>45604</v>
      </c>
      <c r="D1415" s="7" t="s">
        <v>2234</v>
      </c>
      <c r="E1415" s="7" t="s">
        <v>2226</v>
      </c>
      <c r="F1415" s="5" t="s">
        <v>2261</v>
      </c>
      <c r="G1415" s="24" t="s">
        <v>2648</v>
      </c>
      <c r="H1415" s="10" t="s">
        <v>2636</v>
      </c>
      <c r="I1415" s="24" t="s">
        <v>2643</v>
      </c>
      <c r="J1415" s="25" t="s">
        <v>2263</v>
      </c>
      <c r="K1415" s="10" t="s">
        <v>2284</v>
      </c>
      <c r="L1415" s="9" t="s">
        <v>1409</v>
      </c>
      <c r="N1415" s="8" t="s">
        <v>2256</v>
      </c>
      <c r="P1415" s="10" t="s">
        <v>2548</v>
      </c>
      <c r="R1415" s="11" t="s">
        <v>2567</v>
      </c>
      <c r="AA1415" s="24" t="s">
        <v>2618</v>
      </c>
      <c r="AD1415" s="9" t="s">
        <v>2165</v>
      </c>
      <c r="AE1415" s="2" t="s">
        <v>1407</v>
      </c>
    </row>
    <row r="1416" spans="1:32" ht="25.5" customHeight="1" x14ac:dyDescent="0.25">
      <c r="A1416" s="17" t="s">
        <v>12</v>
      </c>
      <c r="B1416" s="15">
        <v>1415</v>
      </c>
      <c r="C1416" s="13">
        <v>45606</v>
      </c>
      <c r="D1416" s="7" t="s">
        <v>2234</v>
      </c>
      <c r="E1416" s="7" t="s">
        <v>2226</v>
      </c>
      <c r="F1416" s="5" t="s">
        <v>7</v>
      </c>
      <c r="G1416" s="24" t="s">
        <v>2649</v>
      </c>
      <c r="H1416" s="8" t="s">
        <v>2552</v>
      </c>
      <c r="I1416" s="24" t="s">
        <v>2279</v>
      </c>
      <c r="J1416" s="24" t="s">
        <v>2686</v>
      </c>
      <c r="K1416" s="8" t="s">
        <v>14</v>
      </c>
      <c r="L1416" s="9" t="s">
        <v>2787</v>
      </c>
      <c r="M1416" s="9" t="s">
        <v>1683</v>
      </c>
      <c r="N1416" s="8" t="s">
        <v>2256</v>
      </c>
      <c r="P1416" s="10" t="s">
        <v>2548</v>
      </c>
      <c r="R1416" s="9" t="s">
        <v>2552</v>
      </c>
      <c r="S1416" s="9" t="s">
        <v>2390</v>
      </c>
      <c r="T1416" s="26" t="s">
        <v>2726</v>
      </c>
      <c r="U1416" s="26" t="s">
        <v>2196</v>
      </c>
      <c r="V1416" s="26" t="s">
        <v>2788</v>
      </c>
      <c r="AD1416" s="9" t="s">
        <v>2197</v>
      </c>
      <c r="AE1416" s="2" t="s">
        <v>1684</v>
      </c>
      <c r="AF1416" s="2" t="s">
        <v>1921</v>
      </c>
    </row>
    <row r="1417" spans="1:32" ht="25.5" customHeight="1" x14ac:dyDescent="0.25">
      <c r="A1417" s="17" t="s">
        <v>12</v>
      </c>
      <c r="B1417" s="15">
        <v>1416</v>
      </c>
      <c r="C1417" s="13">
        <v>45608</v>
      </c>
      <c r="D1417" s="7" t="s">
        <v>2234</v>
      </c>
      <c r="E1417" s="7" t="s">
        <v>2226</v>
      </c>
      <c r="F1417" s="5" t="s">
        <v>2261</v>
      </c>
      <c r="G1417" s="24" t="s">
        <v>2648</v>
      </c>
      <c r="H1417" s="10" t="s">
        <v>2636</v>
      </c>
      <c r="I1417" s="24" t="s">
        <v>2646</v>
      </c>
      <c r="J1417" s="25" t="s">
        <v>2263</v>
      </c>
      <c r="K1417" s="10" t="s">
        <v>2284</v>
      </c>
      <c r="L1417" s="9" t="s">
        <v>1430</v>
      </c>
      <c r="N1417" s="8" t="s">
        <v>2256</v>
      </c>
      <c r="P1417" s="10" t="s">
        <v>2548</v>
      </c>
      <c r="R1417" s="11" t="s">
        <v>2566</v>
      </c>
      <c r="T1417" s="26" t="s">
        <v>2792</v>
      </c>
      <c r="AA1417" s="24" t="s">
        <v>2623</v>
      </c>
      <c r="AD1417" s="9" t="s">
        <v>2166</v>
      </c>
      <c r="AE1417" s="2" t="s">
        <v>1428</v>
      </c>
    </row>
    <row r="1418" spans="1:32" ht="25.5" customHeight="1" x14ac:dyDescent="0.25">
      <c r="A1418" s="17" t="s">
        <v>12</v>
      </c>
      <c r="B1418" s="15">
        <v>1417</v>
      </c>
      <c r="C1418" s="13">
        <v>45608</v>
      </c>
      <c r="D1418" s="7" t="s">
        <v>2234</v>
      </c>
      <c r="E1418" s="7" t="s">
        <v>2226</v>
      </c>
      <c r="F1418" s="5" t="s">
        <v>2261</v>
      </c>
      <c r="G1418" s="24" t="s">
        <v>2648</v>
      </c>
      <c r="H1418" s="10" t="s">
        <v>2636</v>
      </c>
      <c r="I1418" s="24" t="s">
        <v>2646</v>
      </c>
      <c r="J1418" s="25" t="s">
        <v>2263</v>
      </c>
      <c r="K1418" s="10" t="s">
        <v>2284</v>
      </c>
      <c r="L1418" s="9" t="s">
        <v>1429</v>
      </c>
      <c r="N1418" s="8" t="s">
        <v>2256</v>
      </c>
      <c r="P1418" s="10" t="s">
        <v>2548</v>
      </c>
      <c r="R1418" s="11" t="s">
        <v>2566</v>
      </c>
      <c r="T1418" s="26" t="s">
        <v>2792</v>
      </c>
      <c r="AA1418" s="24" t="s">
        <v>2623</v>
      </c>
      <c r="AD1418" s="9" t="s">
        <v>2166</v>
      </c>
      <c r="AE1418" s="2" t="s">
        <v>1428</v>
      </c>
    </row>
    <row r="1419" spans="1:32" ht="25.5" customHeight="1" x14ac:dyDescent="0.25">
      <c r="A1419" s="17" t="s">
        <v>12</v>
      </c>
      <c r="B1419" s="15">
        <v>1418</v>
      </c>
      <c r="C1419" s="13">
        <v>45608</v>
      </c>
      <c r="D1419" s="7" t="s">
        <v>2234</v>
      </c>
      <c r="E1419" s="7" t="s">
        <v>2226</v>
      </c>
      <c r="F1419" s="5" t="s">
        <v>2261</v>
      </c>
      <c r="G1419" s="24" t="s">
        <v>2648</v>
      </c>
      <c r="H1419" s="10" t="s">
        <v>2636</v>
      </c>
      <c r="I1419" s="24" t="s">
        <v>2646</v>
      </c>
      <c r="J1419" s="25" t="s">
        <v>2263</v>
      </c>
      <c r="K1419" s="10" t="s">
        <v>2284</v>
      </c>
      <c r="L1419" s="9" t="s">
        <v>1431</v>
      </c>
      <c r="N1419" s="8" t="s">
        <v>2256</v>
      </c>
      <c r="P1419" s="10" t="s">
        <v>2548</v>
      </c>
      <c r="R1419" s="11" t="s">
        <v>2571</v>
      </c>
      <c r="T1419" s="26" t="s">
        <v>2792</v>
      </c>
      <c r="AA1419" s="24" t="s">
        <v>2623</v>
      </c>
      <c r="AD1419" s="9" t="s">
        <v>2166</v>
      </c>
      <c r="AE1419" s="2" t="s">
        <v>1428</v>
      </c>
    </row>
    <row r="1420" spans="1:32" ht="25.5" customHeight="1" x14ac:dyDescent="0.25">
      <c r="A1420" s="17" t="s">
        <v>12</v>
      </c>
      <c r="B1420" s="15">
        <v>1419</v>
      </c>
      <c r="C1420" s="13">
        <v>45608</v>
      </c>
      <c r="D1420" s="7" t="s">
        <v>2234</v>
      </c>
      <c r="E1420" s="7" t="s">
        <v>2226</v>
      </c>
      <c r="F1420" s="5" t="s">
        <v>7</v>
      </c>
      <c r="G1420" s="24" t="s">
        <v>2649</v>
      </c>
      <c r="H1420" s="8" t="s">
        <v>2552</v>
      </c>
      <c r="I1420" s="24" t="s">
        <v>2279</v>
      </c>
      <c r="J1420" s="25" t="s">
        <v>2263</v>
      </c>
      <c r="K1420" s="10" t="s">
        <v>2284</v>
      </c>
      <c r="L1420" s="11" t="s">
        <v>1877</v>
      </c>
      <c r="M1420" s="11"/>
      <c r="N1420" s="10" t="s">
        <v>2256</v>
      </c>
      <c r="O1420" s="11"/>
      <c r="P1420" s="10" t="s">
        <v>2548</v>
      </c>
      <c r="Q1420" s="11"/>
      <c r="R1420" s="11"/>
      <c r="T1420" s="26" t="s">
        <v>2702</v>
      </c>
      <c r="U1420" s="26" t="s">
        <v>1948</v>
      </c>
      <c r="AD1420" s="9" t="s">
        <v>2219</v>
      </c>
      <c r="AE1420" s="2" t="s">
        <v>1874</v>
      </c>
    </row>
    <row r="1421" spans="1:32" ht="25.5" customHeight="1" x14ac:dyDescent="0.25">
      <c r="A1421" s="17" t="s">
        <v>12</v>
      </c>
      <c r="B1421" s="15">
        <v>1420</v>
      </c>
      <c r="C1421" s="13">
        <v>45608</v>
      </c>
      <c r="D1421" s="7" t="s">
        <v>2234</v>
      </c>
      <c r="E1421" s="7" t="s">
        <v>2226</v>
      </c>
      <c r="F1421" s="5" t="s">
        <v>7</v>
      </c>
      <c r="G1421" s="24" t="s">
        <v>2649</v>
      </c>
      <c r="H1421" s="8" t="s">
        <v>2552</v>
      </c>
      <c r="I1421" s="24" t="s">
        <v>2279</v>
      </c>
      <c r="J1421" s="25" t="s">
        <v>2263</v>
      </c>
      <c r="K1421" s="10" t="s">
        <v>2284</v>
      </c>
      <c r="L1421" s="9" t="s">
        <v>1752</v>
      </c>
      <c r="M1421" s="9" t="s">
        <v>2335</v>
      </c>
      <c r="N1421" s="8" t="s">
        <v>2256</v>
      </c>
      <c r="P1421" s="10" t="s">
        <v>2548</v>
      </c>
      <c r="R1421" s="9" t="s">
        <v>2336</v>
      </c>
      <c r="T1421" s="26" t="s">
        <v>2702</v>
      </c>
      <c r="U1421" s="26" t="s">
        <v>1948</v>
      </c>
      <c r="W1421" s="24" t="s">
        <v>2583</v>
      </c>
      <c r="X1421" s="25">
        <v>3</v>
      </c>
      <c r="Y1421" s="29">
        <v>45413</v>
      </c>
      <c r="AC1421" s="24" t="s">
        <v>2587</v>
      </c>
      <c r="AD1421" s="9" t="s">
        <v>2215</v>
      </c>
      <c r="AE1421" s="2" t="s">
        <v>1829</v>
      </c>
      <c r="AF1421" s="2" t="s">
        <v>1874</v>
      </c>
    </row>
    <row r="1422" spans="1:32" ht="25.5" customHeight="1" x14ac:dyDescent="0.25">
      <c r="A1422" s="17" t="s">
        <v>12</v>
      </c>
      <c r="B1422" s="15">
        <v>1421</v>
      </c>
      <c r="C1422" s="13">
        <v>45608</v>
      </c>
      <c r="D1422" s="7" t="s">
        <v>2234</v>
      </c>
      <c r="E1422" s="7" t="s">
        <v>2226</v>
      </c>
      <c r="F1422" s="5" t="s">
        <v>7</v>
      </c>
      <c r="G1422" s="24" t="s">
        <v>2649</v>
      </c>
      <c r="H1422" s="8" t="s">
        <v>2552</v>
      </c>
      <c r="I1422" s="24" t="s">
        <v>2279</v>
      </c>
      <c r="J1422" s="25" t="s">
        <v>2263</v>
      </c>
      <c r="K1422" s="10" t="s">
        <v>2284</v>
      </c>
      <c r="L1422" s="11" t="s">
        <v>841</v>
      </c>
      <c r="M1422" s="11"/>
      <c r="N1422" s="10" t="s">
        <v>2256</v>
      </c>
      <c r="O1422" s="11"/>
      <c r="P1422" s="10" t="s">
        <v>2548</v>
      </c>
      <c r="Q1422" s="11"/>
      <c r="R1422" s="11"/>
      <c r="T1422" s="26" t="s">
        <v>2703</v>
      </c>
      <c r="U1422" s="26" t="s">
        <v>1948</v>
      </c>
      <c r="AD1422" s="9" t="s">
        <v>2221</v>
      </c>
      <c r="AE1422" s="2" t="s">
        <v>1885</v>
      </c>
    </row>
    <row r="1423" spans="1:32" ht="25.5" customHeight="1" x14ac:dyDescent="0.25">
      <c r="A1423" s="17" t="s">
        <v>12</v>
      </c>
      <c r="B1423" s="15">
        <v>1422</v>
      </c>
      <c r="C1423" s="13">
        <v>45608</v>
      </c>
      <c r="D1423" s="7" t="s">
        <v>2234</v>
      </c>
      <c r="E1423" s="7" t="s">
        <v>2226</v>
      </c>
      <c r="F1423" s="5" t="s">
        <v>7</v>
      </c>
      <c r="G1423" s="24" t="s">
        <v>2649</v>
      </c>
      <c r="H1423" s="8" t="s">
        <v>2552</v>
      </c>
      <c r="I1423" s="24" t="s">
        <v>2279</v>
      </c>
      <c r="J1423" s="25" t="s">
        <v>2263</v>
      </c>
      <c r="K1423" s="10" t="s">
        <v>2284</v>
      </c>
      <c r="L1423" s="11" t="s">
        <v>1876</v>
      </c>
      <c r="M1423" s="11"/>
      <c r="N1423" s="10" t="s">
        <v>2256</v>
      </c>
      <c r="O1423" s="11"/>
      <c r="P1423" s="10" t="s">
        <v>2548</v>
      </c>
      <c r="Q1423" s="11"/>
      <c r="R1423" s="11"/>
      <c r="T1423" s="26" t="s">
        <v>2693</v>
      </c>
      <c r="U1423" s="26" t="s">
        <v>2691</v>
      </c>
      <c r="AD1423" s="9" t="s">
        <v>2219</v>
      </c>
      <c r="AE1423" s="2" t="s">
        <v>1874</v>
      </c>
    </row>
    <row r="1424" spans="1:32" ht="25.5" customHeight="1" x14ac:dyDescent="0.25">
      <c r="A1424" s="17" t="s">
        <v>12</v>
      </c>
      <c r="B1424" s="15">
        <v>1423</v>
      </c>
      <c r="C1424" s="13">
        <v>45608</v>
      </c>
      <c r="D1424" s="7" t="s">
        <v>2234</v>
      </c>
      <c r="E1424" s="7" t="s">
        <v>2226</v>
      </c>
      <c r="F1424" s="5" t="s">
        <v>7</v>
      </c>
      <c r="G1424" s="24" t="s">
        <v>2649</v>
      </c>
      <c r="H1424" s="8" t="s">
        <v>2552</v>
      </c>
      <c r="I1424" s="24" t="s">
        <v>2279</v>
      </c>
      <c r="J1424" s="25" t="s">
        <v>2263</v>
      </c>
      <c r="K1424" s="10" t="s">
        <v>2284</v>
      </c>
      <c r="L1424" s="11" t="s">
        <v>1875</v>
      </c>
      <c r="M1424" s="11"/>
      <c r="N1424" s="10" t="s">
        <v>2256</v>
      </c>
      <c r="O1424" s="11"/>
      <c r="P1424" s="10" t="s">
        <v>2548</v>
      </c>
      <c r="Q1424" s="11"/>
      <c r="R1424" s="11"/>
      <c r="T1424" s="26" t="s">
        <v>2693</v>
      </c>
      <c r="U1424" s="26" t="s">
        <v>2691</v>
      </c>
      <c r="AD1424" s="9" t="s">
        <v>2219</v>
      </c>
      <c r="AE1424" s="2" t="s">
        <v>1874</v>
      </c>
    </row>
    <row r="1425" spans="1:32" ht="25.5" customHeight="1" x14ac:dyDescent="0.25">
      <c r="A1425" s="17" t="s">
        <v>12</v>
      </c>
      <c r="B1425" s="15">
        <v>1424</v>
      </c>
      <c r="C1425" s="13">
        <v>45608</v>
      </c>
      <c r="D1425" s="7" t="s">
        <v>2234</v>
      </c>
      <c r="E1425" s="7" t="s">
        <v>2226</v>
      </c>
      <c r="F1425" s="5" t="s">
        <v>7</v>
      </c>
      <c r="G1425" s="24" t="s">
        <v>2649</v>
      </c>
      <c r="H1425" s="8" t="s">
        <v>2552</v>
      </c>
      <c r="I1425" s="24" t="s">
        <v>2279</v>
      </c>
      <c r="J1425" s="25" t="s">
        <v>2263</v>
      </c>
      <c r="K1425" s="10" t="s">
        <v>2284</v>
      </c>
      <c r="L1425" s="11" t="s">
        <v>1878</v>
      </c>
      <c r="M1425" s="11"/>
      <c r="N1425" s="10" t="s">
        <v>2256</v>
      </c>
      <c r="O1425" s="11"/>
      <c r="P1425" s="10" t="s">
        <v>2548</v>
      </c>
      <c r="Q1425" s="11"/>
      <c r="R1425" s="11"/>
      <c r="T1425" s="26" t="s">
        <v>2694</v>
      </c>
      <c r="U1425" s="26" t="s">
        <v>2288</v>
      </c>
      <c r="AD1425" s="9" t="s">
        <v>2219</v>
      </c>
      <c r="AE1425" s="2" t="s">
        <v>1874</v>
      </c>
    </row>
    <row r="1426" spans="1:32" ht="25.5" customHeight="1" x14ac:dyDescent="0.25">
      <c r="A1426" s="17" t="s">
        <v>12</v>
      </c>
      <c r="B1426" s="15">
        <v>1425</v>
      </c>
      <c r="C1426" s="13">
        <v>45608</v>
      </c>
      <c r="D1426" s="7" t="s">
        <v>2234</v>
      </c>
      <c r="E1426" s="7" t="s">
        <v>2226</v>
      </c>
      <c r="F1426" s="5" t="s">
        <v>7</v>
      </c>
      <c r="G1426" s="24" t="s">
        <v>2649</v>
      </c>
      <c r="H1426" s="8" t="s">
        <v>2552</v>
      </c>
      <c r="I1426" s="24" t="s">
        <v>2279</v>
      </c>
      <c r="J1426" s="25" t="s">
        <v>2263</v>
      </c>
      <c r="K1426" s="10" t="s">
        <v>2284</v>
      </c>
      <c r="L1426" s="11" t="s">
        <v>2790</v>
      </c>
      <c r="M1426" s="11"/>
      <c r="N1426" s="10" t="s">
        <v>2256</v>
      </c>
      <c r="O1426" s="11"/>
      <c r="P1426" s="10" t="s">
        <v>2548</v>
      </c>
      <c r="Q1426" s="11"/>
      <c r="R1426" s="11"/>
      <c r="T1426" s="26" t="s">
        <v>2695</v>
      </c>
      <c r="U1426" s="26" t="s">
        <v>2773</v>
      </c>
      <c r="V1426" s="26" t="s">
        <v>2422</v>
      </c>
      <c r="AD1426" s="9" t="s">
        <v>2218</v>
      </c>
      <c r="AE1426" s="2" t="s">
        <v>1868</v>
      </c>
      <c r="AF1426" s="2" t="s">
        <v>1922</v>
      </c>
    </row>
    <row r="1427" spans="1:32" ht="25.5" customHeight="1" x14ac:dyDescent="0.25">
      <c r="A1427" s="17" t="s">
        <v>12</v>
      </c>
      <c r="B1427" s="15">
        <v>1426</v>
      </c>
      <c r="C1427" s="13">
        <v>45608</v>
      </c>
      <c r="D1427" s="7" t="s">
        <v>2234</v>
      </c>
      <c r="E1427" s="7" t="s">
        <v>2226</v>
      </c>
      <c r="F1427" s="5" t="s">
        <v>7</v>
      </c>
      <c r="G1427" s="24" t="s">
        <v>2649</v>
      </c>
      <c r="H1427" s="8" t="s">
        <v>2552</v>
      </c>
      <c r="I1427" s="24" t="s">
        <v>2279</v>
      </c>
      <c r="J1427" s="25" t="s">
        <v>2263</v>
      </c>
      <c r="K1427" s="10" t="s">
        <v>2284</v>
      </c>
      <c r="L1427" s="11" t="s">
        <v>1869</v>
      </c>
      <c r="M1427" s="11"/>
      <c r="N1427" s="10" t="s">
        <v>2256</v>
      </c>
      <c r="O1427" s="11"/>
      <c r="P1427" s="10" t="s">
        <v>2548</v>
      </c>
      <c r="Q1427" s="11"/>
      <c r="R1427" s="11"/>
      <c r="T1427" s="26" t="s">
        <v>2695</v>
      </c>
      <c r="U1427" s="26" t="s">
        <v>2773</v>
      </c>
      <c r="V1427" s="26" t="s">
        <v>2422</v>
      </c>
      <c r="AD1427" s="9" t="s">
        <v>2218</v>
      </c>
      <c r="AE1427" s="2" t="s">
        <v>1868</v>
      </c>
    </row>
    <row r="1428" spans="1:32" ht="25.5" customHeight="1" x14ac:dyDescent="0.25">
      <c r="A1428" s="17" t="s">
        <v>12</v>
      </c>
      <c r="B1428" s="15">
        <v>1427</v>
      </c>
      <c r="C1428" s="13">
        <v>45608</v>
      </c>
      <c r="D1428" s="7" t="s">
        <v>2234</v>
      </c>
      <c r="E1428" s="7" t="s">
        <v>2226</v>
      </c>
      <c r="F1428" s="5" t="s">
        <v>7</v>
      </c>
      <c r="G1428" s="24" t="s">
        <v>2649</v>
      </c>
      <c r="H1428" s="8" t="s">
        <v>2552</v>
      </c>
      <c r="I1428" s="24" t="s">
        <v>2279</v>
      </c>
      <c r="J1428" s="25" t="s">
        <v>2263</v>
      </c>
      <c r="K1428" s="10" t="s">
        <v>2284</v>
      </c>
      <c r="L1428" s="11" t="s">
        <v>1871</v>
      </c>
      <c r="M1428" s="11"/>
      <c r="N1428" s="10" t="s">
        <v>2256</v>
      </c>
      <c r="O1428" s="11"/>
      <c r="P1428" s="10" t="s">
        <v>2548</v>
      </c>
      <c r="Q1428" s="11"/>
      <c r="R1428" s="11"/>
      <c r="T1428" s="26" t="s">
        <v>2695</v>
      </c>
      <c r="U1428" s="26" t="s">
        <v>2773</v>
      </c>
      <c r="V1428" s="26" t="s">
        <v>2422</v>
      </c>
      <c r="AD1428" s="9" t="s">
        <v>2218</v>
      </c>
      <c r="AE1428" s="2" t="s">
        <v>1868</v>
      </c>
    </row>
    <row r="1429" spans="1:32" ht="25.5" customHeight="1" x14ac:dyDescent="0.25">
      <c r="A1429" s="17" t="s">
        <v>12</v>
      </c>
      <c r="B1429" s="15">
        <v>1428</v>
      </c>
      <c r="C1429" s="13">
        <v>45608</v>
      </c>
      <c r="D1429" s="7" t="s">
        <v>2234</v>
      </c>
      <c r="E1429" s="7" t="s">
        <v>2226</v>
      </c>
      <c r="F1429" s="5" t="s">
        <v>7</v>
      </c>
      <c r="G1429" s="24" t="s">
        <v>2649</v>
      </c>
      <c r="H1429" s="8" t="s">
        <v>2552</v>
      </c>
      <c r="I1429" s="24" t="s">
        <v>2279</v>
      </c>
      <c r="J1429" s="25" t="s">
        <v>2263</v>
      </c>
      <c r="K1429" s="10" t="s">
        <v>2284</v>
      </c>
      <c r="L1429" s="11" t="s">
        <v>1872</v>
      </c>
      <c r="M1429" s="11"/>
      <c r="N1429" s="10" t="s">
        <v>2256</v>
      </c>
      <c r="O1429" s="11"/>
      <c r="P1429" s="10" t="s">
        <v>2548</v>
      </c>
      <c r="Q1429" s="11"/>
      <c r="R1429" s="11"/>
      <c r="T1429" s="26" t="s">
        <v>2695</v>
      </c>
      <c r="U1429" s="26" t="s">
        <v>2773</v>
      </c>
      <c r="V1429" s="26" t="s">
        <v>2422</v>
      </c>
      <c r="AD1429" s="9" t="s">
        <v>2218</v>
      </c>
      <c r="AE1429" s="2" t="s">
        <v>1868</v>
      </c>
    </row>
    <row r="1430" spans="1:32" ht="25.5" customHeight="1" x14ac:dyDescent="0.25">
      <c r="A1430" s="17" t="s">
        <v>12</v>
      </c>
      <c r="B1430" s="15">
        <v>1429</v>
      </c>
      <c r="C1430" s="13">
        <v>45608</v>
      </c>
      <c r="D1430" s="7" t="s">
        <v>2234</v>
      </c>
      <c r="E1430" s="7" t="s">
        <v>2226</v>
      </c>
      <c r="F1430" s="5" t="s">
        <v>7</v>
      </c>
      <c r="G1430" s="24" t="s">
        <v>2649</v>
      </c>
      <c r="H1430" s="8" t="s">
        <v>2552</v>
      </c>
      <c r="I1430" s="24" t="s">
        <v>2279</v>
      </c>
      <c r="J1430" s="25" t="s">
        <v>2263</v>
      </c>
      <c r="K1430" s="10" t="s">
        <v>2284</v>
      </c>
      <c r="L1430" s="11" t="s">
        <v>1870</v>
      </c>
      <c r="M1430" s="11"/>
      <c r="N1430" s="10" t="s">
        <v>2256</v>
      </c>
      <c r="O1430" s="11"/>
      <c r="P1430" s="10" t="s">
        <v>2548</v>
      </c>
      <c r="Q1430" s="11"/>
      <c r="R1430" s="11"/>
      <c r="T1430" s="26" t="s">
        <v>2695</v>
      </c>
      <c r="U1430" s="26" t="s">
        <v>2773</v>
      </c>
      <c r="V1430" s="26" t="s">
        <v>2422</v>
      </c>
      <c r="AD1430" s="9" t="s">
        <v>2218</v>
      </c>
      <c r="AE1430" s="2" t="s">
        <v>1868</v>
      </c>
    </row>
    <row r="1431" spans="1:32" ht="25.5" customHeight="1" x14ac:dyDescent="0.25">
      <c r="A1431" s="17" t="s">
        <v>12</v>
      </c>
      <c r="B1431" s="15">
        <v>1430</v>
      </c>
      <c r="C1431" s="13">
        <v>45608</v>
      </c>
      <c r="D1431" s="7" t="s">
        <v>2234</v>
      </c>
      <c r="E1431" s="7" t="s">
        <v>2226</v>
      </c>
      <c r="F1431" s="5" t="s">
        <v>7</v>
      </c>
      <c r="G1431" s="24" t="s">
        <v>2649</v>
      </c>
      <c r="H1431" s="8" t="s">
        <v>2552</v>
      </c>
      <c r="I1431" s="24" t="s">
        <v>2279</v>
      </c>
      <c r="J1431" s="25" t="s">
        <v>2263</v>
      </c>
      <c r="K1431" s="10" t="s">
        <v>2284</v>
      </c>
      <c r="L1431" s="11" t="s">
        <v>1873</v>
      </c>
      <c r="M1431" s="11"/>
      <c r="N1431" s="10" t="s">
        <v>2256</v>
      </c>
      <c r="O1431" s="11"/>
      <c r="P1431" s="10" t="s">
        <v>2548</v>
      </c>
      <c r="Q1431" s="11"/>
      <c r="R1431" s="11"/>
      <c r="T1431" s="26" t="s">
        <v>2695</v>
      </c>
      <c r="U1431" s="26" t="s">
        <v>2773</v>
      </c>
      <c r="V1431" s="26" t="s">
        <v>2422</v>
      </c>
      <c r="AD1431" s="9" t="s">
        <v>2218</v>
      </c>
      <c r="AE1431" s="2" t="s">
        <v>1868</v>
      </c>
    </row>
    <row r="1432" spans="1:32" ht="25.5" customHeight="1" x14ac:dyDescent="0.25">
      <c r="A1432" s="17" t="s">
        <v>12</v>
      </c>
      <c r="B1432" s="15">
        <v>1431</v>
      </c>
      <c r="C1432" s="13">
        <v>45608</v>
      </c>
      <c r="D1432" s="7" t="s">
        <v>2234</v>
      </c>
      <c r="E1432" s="7" t="s">
        <v>2226</v>
      </c>
      <c r="F1432" s="5" t="s">
        <v>7</v>
      </c>
      <c r="G1432" s="24" t="s">
        <v>2649</v>
      </c>
      <c r="H1432" s="8" t="s">
        <v>2552</v>
      </c>
      <c r="I1432" s="24" t="s">
        <v>2279</v>
      </c>
      <c r="J1432" s="25" t="s">
        <v>2263</v>
      </c>
      <c r="K1432" s="10" t="s">
        <v>2284</v>
      </c>
      <c r="L1432" s="11" t="s">
        <v>1888</v>
      </c>
      <c r="M1432" s="11"/>
      <c r="N1432" s="10" t="s">
        <v>2256</v>
      </c>
      <c r="O1432" s="11"/>
      <c r="P1432" s="10" t="s">
        <v>2548</v>
      </c>
      <c r="Q1432" s="11"/>
      <c r="R1432" s="11"/>
      <c r="T1432" s="26" t="s">
        <v>2741</v>
      </c>
      <c r="U1432" s="26" t="s">
        <v>2773</v>
      </c>
      <c r="AD1432" s="9" t="s">
        <v>2221</v>
      </c>
      <c r="AE1432" s="2" t="s">
        <v>1885</v>
      </c>
    </row>
    <row r="1433" spans="1:32" ht="25.5" customHeight="1" x14ac:dyDescent="0.25">
      <c r="A1433" s="17" t="s">
        <v>12</v>
      </c>
      <c r="B1433" s="15">
        <v>1432</v>
      </c>
      <c r="C1433" s="13">
        <v>45608</v>
      </c>
      <c r="D1433" s="7" t="s">
        <v>2234</v>
      </c>
      <c r="E1433" s="7" t="s">
        <v>2226</v>
      </c>
      <c r="F1433" s="5" t="s">
        <v>7</v>
      </c>
      <c r="G1433" s="24" t="s">
        <v>2649</v>
      </c>
      <c r="H1433" s="8" t="s">
        <v>2552</v>
      </c>
      <c r="I1433" s="24" t="s">
        <v>2279</v>
      </c>
      <c r="J1433" s="25" t="s">
        <v>2263</v>
      </c>
      <c r="K1433" s="10" t="s">
        <v>2284</v>
      </c>
      <c r="L1433" s="11" t="s">
        <v>1887</v>
      </c>
      <c r="M1433" s="11"/>
      <c r="N1433" s="10" t="s">
        <v>2256</v>
      </c>
      <c r="O1433" s="11"/>
      <c r="P1433" s="10" t="s">
        <v>2548</v>
      </c>
      <c r="Q1433" s="11"/>
      <c r="R1433" s="11"/>
      <c r="T1433" s="26" t="s">
        <v>2741</v>
      </c>
      <c r="U1433" s="26" t="s">
        <v>2773</v>
      </c>
      <c r="AD1433" s="9" t="s">
        <v>2221</v>
      </c>
      <c r="AE1433" s="2" t="s">
        <v>1885</v>
      </c>
    </row>
    <row r="1434" spans="1:32" ht="25.5" customHeight="1" x14ac:dyDescent="0.25">
      <c r="A1434" s="17" t="s">
        <v>12</v>
      </c>
      <c r="B1434" s="15">
        <v>1433</v>
      </c>
      <c r="C1434" s="13">
        <v>45608</v>
      </c>
      <c r="D1434" s="7" t="s">
        <v>2234</v>
      </c>
      <c r="E1434" s="7" t="s">
        <v>2226</v>
      </c>
      <c r="F1434" s="5" t="s">
        <v>7</v>
      </c>
      <c r="G1434" s="24" t="s">
        <v>2649</v>
      </c>
      <c r="H1434" s="8" t="s">
        <v>2552</v>
      </c>
      <c r="I1434" s="24" t="s">
        <v>2279</v>
      </c>
      <c r="J1434" s="25" t="s">
        <v>2263</v>
      </c>
      <c r="K1434" s="10" t="s">
        <v>2284</v>
      </c>
      <c r="L1434" s="11" t="s">
        <v>1882</v>
      </c>
      <c r="M1434" s="11"/>
      <c r="N1434" s="10" t="s">
        <v>2256</v>
      </c>
      <c r="O1434" s="11"/>
      <c r="P1434" s="10" t="s">
        <v>2548</v>
      </c>
      <c r="Q1434" s="11"/>
      <c r="R1434" s="11"/>
      <c r="T1434" s="26" t="s">
        <v>2712</v>
      </c>
      <c r="U1434" s="26" t="s">
        <v>2283</v>
      </c>
      <c r="AD1434" s="9" t="s">
        <v>2220</v>
      </c>
      <c r="AE1434" s="2" t="s">
        <v>1879</v>
      </c>
    </row>
    <row r="1435" spans="1:32" ht="25.5" customHeight="1" x14ac:dyDescent="0.25">
      <c r="A1435" s="17" t="s">
        <v>12</v>
      </c>
      <c r="B1435" s="15">
        <v>1434</v>
      </c>
      <c r="C1435" s="13">
        <v>45608</v>
      </c>
      <c r="D1435" s="7" t="s">
        <v>2234</v>
      </c>
      <c r="E1435" s="7" t="s">
        <v>2226</v>
      </c>
      <c r="F1435" s="5" t="s">
        <v>7</v>
      </c>
      <c r="G1435" s="24" t="s">
        <v>2649</v>
      </c>
      <c r="H1435" s="8" t="s">
        <v>2552</v>
      </c>
      <c r="I1435" s="24" t="s">
        <v>2279</v>
      </c>
      <c r="J1435" s="25" t="s">
        <v>2263</v>
      </c>
      <c r="K1435" s="10" t="s">
        <v>2284</v>
      </c>
      <c r="L1435" s="11" t="s">
        <v>1890</v>
      </c>
      <c r="M1435" s="11"/>
      <c r="N1435" s="8" t="s">
        <v>2256</v>
      </c>
      <c r="O1435" s="11"/>
      <c r="P1435" s="10" t="s">
        <v>2548</v>
      </c>
      <c r="Q1435" s="11"/>
      <c r="R1435" s="11"/>
      <c r="T1435" s="26" t="s">
        <v>2714</v>
      </c>
      <c r="U1435" s="26" t="s">
        <v>1947</v>
      </c>
      <c r="AD1435" s="9" t="s">
        <v>2221</v>
      </c>
      <c r="AE1435" s="2" t="s">
        <v>1885</v>
      </c>
    </row>
    <row r="1436" spans="1:32" ht="25.5" customHeight="1" x14ac:dyDescent="0.25">
      <c r="A1436" s="17" t="s">
        <v>12</v>
      </c>
      <c r="B1436" s="15">
        <v>1435</v>
      </c>
      <c r="C1436" s="13">
        <v>45608</v>
      </c>
      <c r="D1436" s="7" t="s">
        <v>2234</v>
      </c>
      <c r="E1436" s="7" t="s">
        <v>2226</v>
      </c>
      <c r="F1436" s="5" t="s">
        <v>7</v>
      </c>
      <c r="G1436" s="24" t="s">
        <v>2649</v>
      </c>
      <c r="H1436" s="8" t="s">
        <v>2552</v>
      </c>
      <c r="I1436" s="24" t="s">
        <v>2279</v>
      </c>
      <c r="J1436" s="25" t="s">
        <v>2263</v>
      </c>
      <c r="K1436" s="10" t="s">
        <v>2284</v>
      </c>
      <c r="L1436" s="11" t="s">
        <v>1889</v>
      </c>
      <c r="M1436" s="11"/>
      <c r="N1436" s="10" t="s">
        <v>2256</v>
      </c>
      <c r="O1436" s="11"/>
      <c r="P1436" s="10" t="s">
        <v>2548</v>
      </c>
      <c r="Q1436" s="11"/>
      <c r="R1436" s="11"/>
      <c r="T1436" s="26" t="s">
        <v>2714</v>
      </c>
      <c r="U1436" s="26" t="s">
        <v>1947</v>
      </c>
      <c r="AD1436" s="9" t="s">
        <v>2221</v>
      </c>
      <c r="AE1436" s="2" t="s">
        <v>1885</v>
      </c>
    </row>
    <row r="1437" spans="1:32" ht="25.5" customHeight="1" x14ac:dyDescent="0.25">
      <c r="A1437" s="17" t="s">
        <v>12</v>
      </c>
      <c r="B1437" s="15">
        <v>1436</v>
      </c>
      <c r="C1437" s="13">
        <v>45608</v>
      </c>
      <c r="D1437" s="7" t="s">
        <v>2234</v>
      </c>
      <c r="E1437" s="7" t="s">
        <v>2226</v>
      </c>
      <c r="F1437" s="5" t="s">
        <v>7</v>
      </c>
      <c r="G1437" s="24" t="s">
        <v>2649</v>
      </c>
      <c r="H1437" s="8" t="s">
        <v>2552</v>
      </c>
      <c r="I1437" s="24" t="s">
        <v>2279</v>
      </c>
      <c r="J1437" s="25" t="s">
        <v>2263</v>
      </c>
      <c r="K1437" s="10" t="s">
        <v>2284</v>
      </c>
      <c r="L1437" s="11" t="s">
        <v>1881</v>
      </c>
      <c r="M1437" s="11"/>
      <c r="N1437" s="10" t="s">
        <v>2256</v>
      </c>
      <c r="O1437" s="11"/>
      <c r="P1437" s="10" t="s">
        <v>2548</v>
      </c>
      <c r="Q1437" s="11"/>
      <c r="R1437" s="11"/>
      <c r="T1437" s="26" t="s">
        <v>2754</v>
      </c>
      <c r="U1437" s="26" t="s">
        <v>2691</v>
      </c>
      <c r="AD1437" s="9" t="s">
        <v>2220</v>
      </c>
      <c r="AE1437" s="2" t="s">
        <v>1879</v>
      </c>
    </row>
    <row r="1438" spans="1:32" ht="25.5" customHeight="1" x14ac:dyDescent="0.25">
      <c r="A1438" s="17" t="s">
        <v>12</v>
      </c>
      <c r="B1438" s="15">
        <v>1437</v>
      </c>
      <c r="C1438" s="13">
        <v>45608</v>
      </c>
      <c r="D1438" s="7" t="s">
        <v>2234</v>
      </c>
      <c r="E1438" s="7" t="s">
        <v>2226</v>
      </c>
      <c r="F1438" s="5" t="s">
        <v>7</v>
      </c>
      <c r="G1438" s="24" t="s">
        <v>2649</v>
      </c>
      <c r="H1438" s="8" t="s">
        <v>2552</v>
      </c>
      <c r="I1438" s="24" t="s">
        <v>2279</v>
      </c>
      <c r="J1438" s="25" t="s">
        <v>2263</v>
      </c>
      <c r="K1438" s="10" t="s">
        <v>2284</v>
      </c>
      <c r="L1438" s="11" t="s">
        <v>1886</v>
      </c>
      <c r="M1438" s="11"/>
      <c r="N1438" s="10" t="s">
        <v>2256</v>
      </c>
      <c r="O1438" s="11"/>
      <c r="P1438" s="10" t="s">
        <v>2548</v>
      </c>
      <c r="Q1438" s="11"/>
      <c r="R1438" s="11"/>
      <c r="T1438" s="26" t="s">
        <v>2755</v>
      </c>
      <c r="U1438" s="26" t="s">
        <v>2691</v>
      </c>
      <c r="AD1438" s="9" t="s">
        <v>2221</v>
      </c>
      <c r="AE1438" s="2" t="s">
        <v>1885</v>
      </c>
    </row>
    <row r="1439" spans="1:32" ht="25.5" customHeight="1" x14ac:dyDescent="0.25">
      <c r="A1439" s="17" t="s">
        <v>12</v>
      </c>
      <c r="B1439" s="15">
        <v>1438</v>
      </c>
      <c r="C1439" s="13">
        <v>45608</v>
      </c>
      <c r="D1439" s="7" t="s">
        <v>2234</v>
      </c>
      <c r="E1439" s="7" t="s">
        <v>2226</v>
      </c>
      <c r="F1439" s="5" t="s">
        <v>7</v>
      </c>
      <c r="G1439" s="24" t="s">
        <v>2649</v>
      </c>
      <c r="H1439" s="8" t="s">
        <v>2552</v>
      </c>
      <c r="I1439" s="24" t="s">
        <v>2279</v>
      </c>
      <c r="J1439" s="25" t="s">
        <v>2263</v>
      </c>
      <c r="K1439" s="10" t="s">
        <v>2284</v>
      </c>
      <c r="L1439" s="11" t="s">
        <v>792</v>
      </c>
      <c r="M1439" s="11"/>
      <c r="N1439" s="10" t="s">
        <v>2371</v>
      </c>
      <c r="O1439" s="11"/>
      <c r="P1439" s="10" t="s">
        <v>2548</v>
      </c>
      <c r="Q1439" s="11"/>
      <c r="R1439" s="11"/>
      <c r="T1439" s="26" t="s">
        <v>2758</v>
      </c>
      <c r="U1439" s="26" t="s">
        <v>2773</v>
      </c>
      <c r="W1439" s="24" t="s">
        <v>2583</v>
      </c>
      <c r="X1439" s="25" t="s">
        <v>2291</v>
      </c>
      <c r="Y1439" s="28"/>
      <c r="AD1439" s="9" t="s">
        <v>2221</v>
      </c>
      <c r="AE1439" s="2" t="s">
        <v>1885</v>
      </c>
    </row>
    <row r="1440" spans="1:32" ht="25.5" customHeight="1" x14ac:dyDescent="0.25">
      <c r="A1440" s="17" t="s">
        <v>12</v>
      </c>
      <c r="B1440" s="15">
        <v>1439</v>
      </c>
      <c r="C1440" s="13">
        <v>45608</v>
      </c>
      <c r="D1440" s="7" t="s">
        <v>2234</v>
      </c>
      <c r="E1440" s="7" t="s">
        <v>2226</v>
      </c>
      <c r="F1440" s="5" t="s">
        <v>7</v>
      </c>
      <c r="G1440" s="24" t="s">
        <v>2649</v>
      </c>
      <c r="H1440" s="8" t="s">
        <v>2552</v>
      </c>
      <c r="I1440" s="24" t="s">
        <v>2279</v>
      </c>
      <c r="J1440" s="25" t="s">
        <v>2263</v>
      </c>
      <c r="K1440" s="10" t="s">
        <v>2284</v>
      </c>
      <c r="L1440" s="11" t="s">
        <v>1883</v>
      </c>
      <c r="M1440" s="11"/>
      <c r="N1440" s="10" t="s">
        <v>2256</v>
      </c>
      <c r="O1440" s="11"/>
      <c r="P1440" s="10" t="s">
        <v>2548</v>
      </c>
      <c r="Q1440" s="11"/>
      <c r="R1440" s="11"/>
      <c r="T1440" s="26" t="s">
        <v>2723</v>
      </c>
      <c r="U1440" s="26" t="s">
        <v>1828</v>
      </c>
      <c r="AD1440" s="9" t="s">
        <v>2220</v>
      </c>
      <c r="AE1440" s="2" t="s">
        <v>1879</v>
      </c>
    </row>
    <row r="1441" spans="1:33" ht="25.5" customHeight="1" x14ac:dyDescent="0.25">
      <c r="A1441" s="17" t="s">
        <v>12</v>
      </c>
      <c r="B1441" s="15">
        <v>1440</v>
      </c>
      <c r="C1441" s="13">
        <v>45608</v>
      </c>
      <c r="D1441" s="7" t="s">
        <v>2234</v>
      </c>
      <c r="E1441" s="7" t="s">
        <v>2226</v>
      </c>
      <c r="F1441" s="5" t="s">
        <v>7</v>
      </c>
      <c r="G1441" s="24" t="s">
        <v>2649</v>
      </c>
      <c r="H1441" s="8" t="s">
        <v>2552</v>
      </c>
      <c r="I1441" s="24" t="s">
        <v>2279</v>
      </c>
      <c r="J1441" s="25" t="s">
        <v>2263</v>
      </c>
      <c r="K1441" s="10" t="s">
        <v>2284</v>
      </c>
      <c r="L1441" s="11" t="s">
        <v>1884</v>
      </c>
      <c r="M1441" s="11"/>
      <c r="N1441" s="10" t="s">
        <v>2256</v>
      </c>
      <c r="O1441" s="11"/>
      <c r="P1441" s="10" t="s">
        <v>2548</v>
      </c>
      <c r="Q1441" s="11"/>
      <c r="R1441" s="11"/>
      <c r="T1441" s="26" t="s">
        <v>2766</v>
      </c>
      <c r="U1441" s="26" t="s">
        <v>2691</v>
      </c>
      <c r="AD1441" s="9" t="s">
        <v>2220</v>
      </c>
      <c r="AE1441" s="2" t="s">
        <v>1879</v>
      </c>
    </row>
    <row r="1442" spans="1:33" ht="25.5" customHeight="1" x14ac:dyDescent="0.25">
      <c r="A1442" s="17" t="s">
        <v>12</v>
      </c>
      <c r="B1442" s="15">
        <v>1441</v>
      </c>
      <c r="C1442" s="13">
        <v>45608</v>
      </c>
      <c r="D1442" s="7" t="s">
        <v>2234</v>
      </c>
      <c r="E1442" s="7" t="s">
        <v>2226</v>
      </c>
      <c r="F1442" s="5" t="s">
        <v>7</v>
      </c>
      <c r="G1442" s="24" t="s">
        <v>2649</v>
      </c>
      <c r="H1442" s="8" t="s">
        <v>2552</v>
      </c>
      <c r="I1442" s="24" t="s">
        <v>2279</v>
      </c>
      <c r="J1442" s="25" t="s">
        <v>2263</v>
      </c>
      <c r="K1442" s="10" t="s">
        <v>2284</v>
      </c>
      <c r="L1442" s="11" t="s">
        <v>1880</v>
      </c>
      <c r="M1442" s="11"/>
      <c r="N1442" s="10" t="s">
        <v>2256</v>
      </c>
      <c r="O1442" s="11"/>
      <c r="P1442" s="10" t="s">
        <v>2548</v>
      </c>
      <c r="Q1442" s="11"/>
      <c r="R1442" s="11"/>
      <c r="T1442" s="26" t="s">
        <v>2784</v>
      </c>
      <c r="U1442" s="26" t="s">
        <v>2691</v>
      </c>
      <c r="AD1442" s="9" t="s">
        <v>2220</v>
      </c>
      <c r="AE1442" s="2" t="s">
        <v>1879</v>
      </c>
    </row>
    <row r="1443" spans="1:33" ht="25.5" customHeight="1" x14ac:dyDescent="0.25">
      <c r="A1443" s="17" t="s">
        <v>12</v>
      </c>
      <c r="B1443" s="15">
        <v>1442</v>
      </c>
      <c r="C1443" s="13">
        <v>45609</v>
      </c>
      <c r="D1443" s="7" t="s">
        <v>2234</v>
      </c>
      <c r="E1443" s="7" t="s">
        <v>2226</v>
      </c>
      <c r="F1443" s="5" t="s">
        <v>7</v>
      </c>
      <c r="G1443" s="24" t="s">
        <v>2649</v>
      </c>
      <c r="H1443" s="8" t="s">
        <v>2552</v>
      </c>
      <c r="I1443" s="24" t="s">
        <v>2279</v>
      </c>
      <c r="J1443" s="25" t="s">
        <v>2263</v>
      </c>
      <c r="K1443" s="10" t="s">
        <v>2284</v>
      </c>
      <c r="L1443" s="9" t="s">
        <v>1923</v>
      </c>
      <c r="N1443" s="8" t="s">
        <v>2256</v>
      </c>
      <c r="P1443" s="10" t="s">
        <v>2548</v>
      </c>
      <c r="T1443" s="26" t="s">
        <v>2693</v>
      </c>
      <c r="U1443" s="26" t="s">
        <v>2691</v>
      </c>
      <c r="AD1443" s="9" t="s">
        <v>2222</v>
      </c>
      <c r="AE1443" s="2" t="s">
        <v>1922</v>
      </c>
    </row>
    <row r="1444" spans="1:33" ht="25.5" customHeight="1" x14ac:dyDescent="0.25">
      <c r="A1444" s="17" t="s">
        <v>12</v>
      </c>
      <c r="B1444" s="15">
        <v>1443</v>
      </c>
      <c r="C1444" s="13">
        <v>45609</v>
      </c>
      <c r="D1444" s="7" t="s">
        <v>2234</v>
      </c>
      <c r="E1444" s="7" t="s">
        <v>2226</v>
      </c>
      <c r="F1444" s="5" t="s">
        <v>2261</v>
      </c>
      <c r="G1444" s="24" t="s">
        <v>2648</v>
      </c>
      <c r="H1444" s="10" t="s">
        <v>2636</v>
      </c>
      <c r="I1444" s="24" t="s">
        <v>2643</v>
      </c>
      <c r="J1444" s="25" t="s">
        <v>2263</v>
      </c>
      <c r="K1444" s="10" t="s">
        <v>2284</v>
      </c>
      <c r="L1444" s="9" t="s">
        <v>1278</v>
      </c>
      <c r="N1444" s="8" t="s">
        <v>2256</v>
      </c>
      <c r="P1444" s="10" t="s">
        <v>2548</v>
      </c>
      <c r="R1444" s="11" t="s">
        <v>2571</v>
      </c>
      <c r="AA1444" s="24" t="s">
        <v>2620</v>
      </c>
      <c r="AD1444" s="11" t="s">
        <v>2167</v>
      </c>
      <c r="AE1444" s="2" t="s">
        <v>1424</v>
      </c>
    </row>
    <row r="1445" spans="1:33" ht="25.5" customHeight="1" x14ac:dyDescent="0.25">
      <c r="A1445" s="17" t="s">
        <v>12</v>
      </c>
      <c r="B1445" s="15">
        <v>1444</v>
      </c>
      <c r="C1445" s="13">
        <v>45609</v>
      </c>
      <c r="D1445" s="7" t="s">
        <v>2234</v>
      </c>
      <c r="E1445" s="7" t="s">
        <v>2226</v>
      </c>
      <c r="F1445" s="5" t="s">
        <v>2261</v>
      </c>
      <c r="G1445" s="24" t="s">
        <v>2648</v>
      </c>
      <c r="H1445" s="10" t="s">
        <v>2636</v>
      </c>
      <c r="I1445" s="24" t="s">
        <v>2643</v>
      </c>
      <c r="J1445" s="25" t="s">
        <v>2263</v>
      </c>
      <c r="K1445" s="10" t="s">
        <v>2284</v>
      </c>
      <c r="L1445" s="9" t="s">
        <v>1423</v>
      </c>
      <c r="N1445" s="8" t="s">
        <v>2256</v>
      </c>
      <c r="P1445" s="10" t="s">
        <v>2548</v>
      </c>
      <c r="R1445" s="11" t="s">
        <v>2571</v>
      </c>
      <c r="AA1445" s="24" t="s">
        <v>2620</v>
      </c>
      <c r="AD1445" s="9" t="s">
        <v>2167</v>
      </c>
      <c r="AE1445" s="2" t="s">
        <v>1424</v>
      </c>
    </row>
    <row r="1446" spans="1:33" ht="25.5" customHeight="1" x14ac:dyDescent="0.25">
      <c r="A1446" s="17" t="s">
        <v>12</v>
      </c>
      <c r="B1446" s="15">
        <v>1445</v>
      </c>
      <c r="C1446" s="13">
        <v>45610</v>
      </c>
      <c r="D1446" s="7" t="s">
        <v>2234</v>
      </c>
      <c r="E1446" s="7" t="s">
        <v>2226</v>
      </c>
      <c r="F1446" s="5" t="s">
        <v>2261</v>
      </c>
      <c r="G1446" s="24" t="s">
        <v>2648</v>
      </c>
      <c r="H1446" s="10" t="s">
        <v>2636</v>
      </c>
      <c r="I1446" s="25" t="s">
        <v>2646</v>
      </c>
      <c r="J1446" s="24" t="s">
        <v>2679</v>
      </c>
      <c r="K1446" s="10" t="s">
        <v>2284</v>
      </c>
      <c r="L1446" s="9" t="s">
        <v>1421</v>
      </c>
      <c r="N1446" s="8" t="s">
        <v>2256</v>
      </c>
      <c r="P1446" s="10" t="s">
        <v>2548</v>
      </c>
      <c r="T1446" s="26" t="s">
        <v>2797</v>
      </c>
      <c r="AD1446" s="9" t="s">
        <v>2168</v>
      </c>
      <c r="AE1446" s="2" t="s">
        <v>1422</v>
      </c>
    </row>
    <row r="1447" spans="1:33" ht="25.5" customHeight="1" x14ac:dyDescent="0.25">
      <c r="A1447" s="17" t="s">
        <v>12</v>
      </c>
      <c r="B1447" s="15">
        <v>1446</v>
      </c>
      <c r="C1447" s="13">
        <v>45612</v>
      </c>
      <c r="D1447" s="7" t="s">
        <v>2234</v>
      </c>
      <c r="E1447" s="7" t="s">
        <v>2226</v>
      </c>
      <c r="F1447" s="5" t="s">
        <v>2261</v>
      </c>
      <c r="G1447" s="24" t="s">
        <v>2648</v>
      </c>
      <c r="H1447" s="10" t="s">
        <v>2636</v>
      </c>
      <c r="I1447" s="24" t="s">
        <v>2646</v>
      </c>
      <c r="J1447" s="25" t="s">
        <v>2263</v>
      </c>
      <c r="K1447" s="10" t="s">
        <v>2284</v>
      </c>
      <c r="L1447" s="9" t="s">
        <v>1417</v>
      </c>
      <c r="N1447" s="8" t="s">
        <v>2256</v>
      </c>
      <c r="P1447" s="10" t="s">
        <v>2548</v>
      </c>
      <c r="AA1447" s="24" t="s">
        <v>2299</v>
      </c>
      <c r="AD1447" s="11" t="s">
        <v>2169</v>
      </c>
      <c r="AE1447" s="2" t="s">
        <v>1416</v>
      </c>
    </row>
    <row r="1448" spans="1:33" ht="25.5" customHeight="1" x14ac:dyDescent="0.25">
      <c r="A1448" s="17" t="s">
        <v>12</v>
      </c>
      <c r="B1448" s="15">
        <v>1447</v>
      </c>
      <c r="C1448" s="13">
        <v>45612</v>
      </c>
      <c r="D1448" s="7" t="s">
        <v>2234</v>
      </c>
      <c r="E1448" s="7" t="s">
        <v>2226</v>
      </c>
      <c r="F1448" s="5" t="s">
        <v>2261</v>
      </c>
      <c r="G1448" s="24" t="s">
        <v>2648</v>
      </c>
      <c r="H1448" s="10" t="s">
        <v>2636</v>
      </c>
      <c r="I1448" s="24" t="s">
        <v>2646</v>
      </c>
      <c r="J1448" s="25" t="s">
        <v>2263</v>
      </c>
      <c r="K1448" s="10" t="s">
        <v>2284</v>
      </c>
      <c r="L1448" s="9" t="s">
        <v>1418</v>
      </c>
      <c r="N1448" s="8" t="s">
        <v>2256</v>
      </c>
      <c r="P1448" s="10" t="s">
        <v>2548</v>
      </c>
      <c r="AA1448" s="24" t="s">
        <v>2299</v>
      </c>
      <c r="AD1448" s="9" t="s">
        <v>2169</v>
      </c>
      <c r="AE1448" s="2" t="s">
        <v>1416</v>
      </c>
    </row>
    <row r="1449" spans="1:33" ht="25.5" customHeight="1" x14ac:dyDescent="0.25">
      <c r="A1449" s="17" t="s">
        <v>12</v>
      </c>
      <c r="B1449" s="15">
        <v>1448</v>
      </c>
      <c r="C1449" s="13">
        <v>45614</v>
      </c>
      <c r="D1449" s="7" t="s">
        <v>2234</v>
      </c>
      <c r="E1449" s="7" t="s">
        <v>2226</v>
      </c>
      <c r="F1449" s="5" t="s">
        <v>2343</v>
      </c>
      <c r="G1449" s="24" t="s">
        <v>2645</v>
      </c>
      <c r="H1449" s="10" t="s">
        <v>2638</v>
      </c>
      <c r="I1449" s="25" t="s">
        <v>2440</v>
      </c>
      <c r="J1449" s="25" t="s">
        <v>2441</v>
      </c>
      <c r="K1449" s="8" t="s">
        <v>14</v>
      </c>
      <c r="L1449" s="9" t="s">
        <v>2518</v>
      </c>
      <c r="N1449" s="8" t="s">
        <v>2256</v>
      </c>
      <c r="P1449" s="10" t="s">
        <v>2548</v>
      </c>
      <c r="R1449" s="9" t="s">
        <v>2442</v>
      </c>
      <c r="T1449" s="26" t="s">
        <v>2444</v>
      </c>
      <c r="U1449" s="26" t="s">
        <v>2443</v>
      </c>
      <c r="V1449" s="26" t="s">
        <v>2439</v>
      </c>
      <c r="Y1449" s="29">
        <v>45613</v>
      </c>
      <c r="AC1449" s="25" t="s">
        <v>2446</v>
      </c>
      <c r="AD1449" s="9" t="s">
        <v>2434</v>
      </c>
      <c r="AE1449" s="2" t="s">
        <v>2433</v>
      </c>
      <c r="AG1449" s="2" t="s">
        <v>2445</v>
      </c>
    </row>
    <row r="1450" spans="1:33" ht="25.5" customHeight="1" x14ac:dyDescent="0.25">
      <c r="A1450" s="17" t="s">
        <v>12</v>
      </c>
      <c r="B1450" s="15">
        <v>1449</v>
      </c>
      <c r="C1450" s="13">
        <v>45614</v>
      </c>
      <c r="D1450" s="7" t="s">
        <v>2234</v>
      </c>
      <c r="E1450" s="7" t="s">
        <v>2226</v>
      </c>
      <c r="F1450" s="5" t="s">
        <v>2343</v>
      </c>
      <c r="G1450" s="24" t="s">
        <v>2645</v>
      </c>
      <c r="H1450" s="10" t="s">
        <v>2638</v>
      </c>
      <c r="I1450" s="25" t="s">
        <v>2440</v>
      </c>
      <c r="J1450" s="25" t="s">
        <v>2441</v>
      </c>
      <c r="K1450" s="8" t="s">
        <v>14</v>
      </c>
      <c r="L1450" s="9" t="s">
        <v>2519</v>
      </c>
      <c r="N1450" s="8" t="s">
        <v>2256</v>
      </c>
      <c r="P1450" s="10" t="s">
        <v>2548</v>
      </c>
      <c r="R1450" s="9" t="s">
        <v>2442</v>
      </c>
      <c r="T1450" s="26" t="s">
        <v>2444</v>
      </c>
      <c r="U1450" s="26" t="s">
        <v>2443</v>
      </c>
      <c r="V1450" s="26" t="s">
        <v>2439</v>
      </c>
      <c r="Y1450" s="29">
        <v>45613</v>
      </c>
      <c r="AC1450" s="25" t="s">
        <v>2446</v>
      </c>
      <c r="AD1450" s="9" t="s">
        <v>2434</v>
      </c>
      <c r="AE1450" s="2" t="s">
        <v>2433</v>
      </c>
      <c r="AG1450" s="2" t="s">
        <v>2445</v>
      </c>
    </row>
    <row r="1451" spans="1:33" ht="25.5" customHeight="1" x14ac:dyDescent="0.25">
      <c r="A1451" s="17" t="s">
        <v>12</v>
      </c>
      <c r="B1451" s="15">
        <v>1450</v>
      </c>
      <c r="C1451" s="13">
        <v>45614</v>
      </c>
      <c r="D1451" s="7" t="s">
        <v>2234</v>
      </c>
      <c r="E1451" s="7" t="s">
        <v>2226</v>
      </c>
      <c r="F1451" s="5" t="s">
        <v>2343</v>
      </c>
      <c r="G1451" s="24" t="s">
        <v>2645</v>
      </c>
      <c r="H1451" s="10" t="s">
        <v>2638</v>
      </c>
      <c r="I1451" s="25" t="s">
        <v>2440</v>
      </c>
      <c r="J1451" s="25" t="s">
        <v>2441</v>
      </c>
      <c r="K1451" s="8" t="s">
        <v>14</v>
      </c>
      <c r="L1451" s="9" t="s">
        <v>2520</v>
      </c>
      <c r="N1451" s="8" t="s">
        <v>2256</v>
      </c>
      <c r="P1451" s="10" t="s">
        <v>2548</v>
      </c>
      <c r="R1451" s="9" t="s">
        <v>2442</v>
      </c>
      <c r="T1451" s="26" t="s">
        <v>2444</v>
      </c>
      <c r="U1451" s="26" t="s">
        <v>2443</v>
      </c>
      <c r="V1451" s="26" t="s">
        <v>2439</v>
      </c>
      <c r="Y1451" s="29">
        <v>45613</v>
      </c>
      <c r="AC1451" s="25" t="s">
        <v>2446</v>
      </c>
      <c r="AD1451" s="9" t="s">
        <v>2434</v>
      </c>
      <c r="AE1451" s="2" t="s">
        <v>2433</v>
      </c>
      <c r="AG1451" s="2" t="s">
        <v>2445</v>
      </c>
    </row>
    <row r="1452" spans="1:33" ht="25.5" customHeight="1" x14ac:dyDescent="0.25">
      <c r="A1452" s="17" t="s">
        <v>12</v>
      </c>
      <c r="B1452" s="15">
        <v>1451</v>
      </c>
      <c r="C1452" s="13">
        <v>45614</v>
      </c>
      <c r="D1452" s="7" t="s">
        <v>2234</v>
      </c>
      <c r="E1452" s="7" t="s">
        <v>2226</v>
      </c>
      <c r="F1452" s="5" t="s">
        <v>2343</v>
      </c>
      <c r="G1452" s="24" t="s">
        <v>2645</v>
      </c>
      <c r="H1452" s="10" t="s">
        <v>2638</v>
      </c>
      <c r="I1452" s="25" t="s">
        <v>2440</v>
      </c>
      <c r="J1452" s="25" t="s">
        <v>2441</v>
      </c>
      <c r="K1452" s="8" t="s">
        <v>14</v>
      </c>
      <c r="L1452" s="9" t="s">
        <v>2521</v>
      </c>
      <c r="N1452" s="8" t="s">
        <v>2256</v>
      </c>
      <c r="P1452" s="10" t="s">
        <v>2548</v>
      </c>
      <c r="R1452" s="9" t="s">
        <v>2442</v>
      </c>
      <c r="T1452" s="26" t="s">
        <v>2444</v>
      </c>
      <c r="U1452" s="26" t="s">
        <v>2443</v>
      </c>
      <c r="V1452" s="26" t="s">
        <v>2439</v>
      </c>
      <c r="Y1452" s="29">
        <v>45613</v>
      </c>
      <c r="AC1452" s="25" t="s">
        <v>2446</v>
      </c>
      <c r="AD1452" s="9" t="s">
        <v>2434</v>
      </c>
      <c r="AE1452" s="2" t="s">
        <v>2433</v>
      </c>
      <c r="AG1452" s="2" t="s">
        <v>2445</v>
      </c>
    </row>
    <row r="1453" spans="1:33" ht="25.5" customHeight="1" x14ac:dyDescent="0.25">
      <c r="A1453" s="17" t="s">
        <v>12</v>
      </c>
      <c r="B1453" s="15">
        <v>1452</v>
      </c>
      <c r="C1453" s="13">
        <v>45614</v>
      </c>
      <c r="D1453" s="7" t="s">
        <v>2234</v>
      </c>
      <c r="E1453" s="7" t="s">
        <v>2226</v>
      </c>
      <c r="F1453" s="5" t="s">
        <v>2343</v>
      </c>
      <c r="G1453" s="24" t="s">
        <v>2645</v>
      </c>
      <c r="H1453" s="10" t="s">
        <v>2638</v>
      </c>
      <c r="I1453" s="25" t="s">
        <v>2440</v>
      </c>
      <c r="J1453" s="25" t="s">
        <v>2441</v>
      </c>
      <c r="K1453" s="8" t="s">
        <v>14</v>
      </c>
      <c r="L1453" s="9" t="s">
        <v>2522</v>
      </c>
      <c r="N1453" s="8" t="s">
        <v>2256</v>
      </c>
      <c r="P1453" s="10" t="s">
        <v>2548</v>
      </c>
      <c r="R1453" s="9" t="s">
        <v>2442</v>
      </c>
      <c r="T1453" s="26" t="s">
        <v>2444</v>
      </c>
      <c r="U1453" s="26" t="s">
        <v>2443</v>
      </c>
      <c r="V1453" s="26" t="s">
        <v>2439</v>
      </c>
      <c r="Y1453" s="29">
        <v>45613</v>
      </c>
      <c r="AC1453" s="25" t="s">
        <v>2446</v>
      </c>
      <c r="AD1453" s="9" t="s">
        <v>2434</v>
      </c>
      <c r="AE1453" s="2" t="s">
        <v>2433</v>
      </c>
      <c r="AG1453" s="2" t="s">
        <v>2445</v>
      </c>
    </row>
    <row r="1454" spans="1:33" ht="25.5" customHeight="1" x14ac:dyDescent="0.25">
      <c r="A1454" s="17" t="s">
        <v>12</v>
      </c>
      <c r="B1454" s="15">
        <v>1453</v>
      </c>
      <c r="C1454" s="13">
        <v>45614</v>
      </c>
      <c r="D1454" s="7" t="s">
        <v>2234</v>
      </c>
      <c r="E1454" s="7" t="s">
        <v>2226</v>
      </c>
      <c r="F1454" s="5" t="s">
        <v>2343</v>
      </c>
      <c r="G1454" s="24" t="s">
        <v>2645</v>
      </c>
      <c r="H1454" s="10" t="s">
        <v>2638</v>
      </c>
      <c r="I1454" s="25" t="s">
        <v>2440</v>
      </c>
      <c r="J1454" s="25" t="s">
        <v>2441</v>
      </c>
      <c r="K1454" s="8" t="s">
        <v>14</v>
      </c>
      <c r="L1454" s="9" t="s">
        <v>2523</v>
      </c>
      <c r="N1454" s="8" t="s">
        <v>2256</v>
      </c>
      <c r="P1454" s="10" t="s">
        <v>2548</v>
      </c>
      <c r="R1454" s="9" t="s">
        <v>2442</v>
      </c>
      <c r="T1454" s="26" t="s">
        <v>2444</v>
      </c>
      <c r="U1454" s="26" t="s">
        <v>2443</v>
      </c>
      <c r="V1454" s="26" t="s">
        <v>2439</v>
      </c>
      <c r="Y1454" s="29">
        <v>45613</v>
      </c>
      <c r="AC1454" s="25" t="s">
        <v>2446</v>
      </c>
      <c r="AD1454" s="9" t="s">
        <v>2434</v>
      </c>
      <c r="AE1454" s="2" t="s">
        <v>2433</v>
      </c>
      <c r="AG1454" s="2" t="s">
        <v>2445</v>
      </c>
    </row>
    <row r="1455" spans="1:33" ht="25.5" customHeight="1" x14ac:dyDescent="0.25">
      <c r="A1455" s="17" t="s">
        <v>12</v>
      </c>
      <c r="B1455" s="15">
        <v>1454</v>
      </c>
      <c r="C1455" s="13">
        <v>45614</v>
      </c>
      <c r="D1455" s="7" t="s">
        <v>2234</v>
      </c>
      <c r="E1455" s="7" t="s">
        <v>2226</v>
      </c>
      <c r="F1455" s="5" t="s">
        <v>2343</v>
      </c>
      <c r="G1455" s="24" t="s">
        <v>2645</v>
      </c>
      <c r="H1455" s="10" t="s">
        <v>2638</v>
      </c>
      <c r="I1455" s="25" t="s">
        <v>2440</v>
      </c>
      <c r="J1455" s="25" t="s">
        <v>2441</v>
      </c>
      <c r="K1455" s="8" t="s">
        <v>14</v>
      </c>
      <c r="L1455" s="9" t="s">
        <v>2524</v>
      </c>
      <c r="N1455" s="8" t="s">
        <v>2256</v>
      </c>
      <c r="P1455" s="10" t="s">
        <v>2548</v>
      </c>
      <c r="R1455" s="9" t="s">
        <v>2442</v>
      </c>
      <c r="T1455" s="26" t="s">
        <v>2444</v>
      </c>
      <c r="U1455" s="26" t="s">
        <v>2443</v>
      </c>
      <c r="V1455" s="26" t="s">
        <v>2439</v>
      </c>
      <c r="Y1455" s="29">
        <v>45613</v>
      </c>
      <c r="AC1455" s="25" t="s">
        <v>2446</v>
      </c>
      <c r="AD1455" s="9" t="s">
        <v>2434</v>
      </c>
      <c r="AE1455" s="2" t="s">
        <v>2433</v>
      </c>
      <c r="AG1455" s="2" t="s">
        <v>2445</v>
      </c>
    </row>
    <row r="1456" spans="1:33" ht="25.5" customHeight="1" x14ac:dyDescent="0.25">
      <c r="A1456" s="17" t="s">
        <v>12</v>
      </c>
      <c r="B1456" s="15">
        <v>1455</v>
      </c>
      <c r="C1456" s="13">
        <v>45614</v>
      </c>
      <c r="D1456" s="7" t="s">
        <v>2234</v>
      </c>
      <c r="E1456" s="7" t="s">
        <v>2226</v>
      </c>
      <c r="F1456" s="5" t="s">
        <v>2343</v>
      </c>
      <c r="G1456" s="24" t="s">
        <v>2645</v>
      </c>
      <c r="H1456" s="10" t="s">
        <v>2638</v>
      </c>
      <c r="I1456" s="25" t="s">
        <v>2440</v>
      </c>
      <c r="J1456" s="25" t="s">
        <v>2441</v>
      </c>
      <c r="K1456" s="8" t="s">
        <v>14</v>
      </c>
      <c r="L1456" s="9" t="s">
        <v>2525</v>
      </c>
      <c r="N1456" s="8" t="s">
        <v>2256</v>
      </c>
      <c r="P1456" s="10" t="s">
        <v>2548</v>
      </c>
      <c r="R1456" s="9" t="s">
        <v>2442</v>
      </c>
      <c r="T1456" s="26" t="s">
        <v>2444</v>
      </c>
      <c r="U1456" s="26" t="s">
        <v>2443</v>
      </c>
      <c r="V1456" s="26" t="s">
        <v>2439</v>
      </c>
      <c r="Y1456" s="29">
        <v>45613</v>
      </c>
      <c r="AC1456" s="25" t="s">
        <v>2446</v>
      </c>
      <c r="AD1456" s="9" t="s">
        <v>2434</v>
      </c>
      <c r="AE1456" s="2" t="s">
        <v>2433</v>
      </c>
      <c r="AG1456" s="2" t="s">
        <v>2445</v>
      </c>
    </row>
    <row r="1457" spans="1:33" ht="25.5" customHeight="1" x14ac:dyDescent="0.25">
      <c r="A1457" s="17" t="s">
        <v>12</v>
      </c>
      <c r="B1457" s="15">
        <v>1456</v>
      </c>
      <c r="C1457" s="13">
        <v>45614</v>
      </c>
      <c r="D1457" s="7" t="s">
        <v>2234</v>
      </c>
      <c r="E1457" s="7" t="s">
        <v>2226</v>
      </c>
      <c r="F1457" s="5" t="s">
        <v>2343</v>
      </c>
      <c r="G1457" s="24" t="s">
        <v>2645</v>
      </c>
      <c r="H1457" s="10" t="s">
        <v>2638</v>
      </c>
      <c r="I1457" s="25" t="s">
        <v>2440</v>
      </c>
      <c r="J1457" s="25" t="s">
        <v>2441</v>
      </c>
      <c r="K1457" s="8" t="s">
        <v>14</v>
      </c>
      <c r="L1457" s="9" t="s">
        <v>2526</v>
      </c>
      <c r="N1457" s="8" t="s">
        <v>2256</v>
      </c>
      <c r="P1457" s="10" t="s">
        <v>2548</v>
      </c>
      <c r="R1457" s="9" t="s">
        <v>2442</v>
      </c>
      <c r="T1457" s="26" t="s">
        <v>2444</v>
      </c>
      <c r="U1457" s="26" t="s">
        <v>2443</v>
      </c>
      <c r="V1457" s="26" t="s">
        <v>2439</v>
      </c>
      <c r="Y1457" s="29">
        <v>45613</v>
      </c>
      <c r="AC1457" s="25" t="s">
        <v>2446</v>
      </c>
      <c r="AD1457" s="9" t="s">
        <v>2434</v>
      </c>
      <c r="AE1457" s="2" t="s">
        <v>2433</v>
      </c>
      <c r="AG1457" s="2" t="s">
        <v>2445</v>
      </c>
    </row>
    <row r="1458" spans="1:33" ht="25.5" customHeight="1" x14ac:dyDescent="0.25">
      <c r="A1458" s="17" t="s">
        <v>12</v>
      </c>
      <c r="B1458" s="15">
        <v>1457</v>
      </c>
      <c r="C1458" s="13">
        <v>45614</v>
      </c>
      <c r="D1458" s="7" t="s">
        <v>2234</v>
      </c>
      <c r="E1458" s="7" t="s">
        <v>2226</v>
      </c>
      <c r="F1458" s="5" t="s">
        <v>2343</v>
      </c>
      <c r="G1458" s="24" t="s">
        <v>2645</v>
      </c>
      <c r="H1458" s="10" t="s">
        <v>2638</v>
      </c>
      <c r="I1458" s="25" t="s">
        <v>2440</v>
      </c>
      <c r="J1458" s="25" t="s">
        <v>2441</v>
      </c>
      <c r="K1458" s="8" t="s">
        <v>14</v>
      </c>
      <c r="L1458" s="9" t="s">
        <v>2527</v>
      </c>
      <c r="N1458" s="8" t="s">
        <v>2256</v>
      </c>
      <c r="P1458" s="10" t="s">
        <v>2548</v>
      </c>
      <c r="R1458" s="9" t="s">
        <v>2442</v>
      </c>
      <c r="T1458" s="26" t="s">
        <v>2444</v>
      </c>
      <c r="U1458" s="26" t="s">
        <v>2443</v>
      </c>
      <c r="V1458" s="26" t="s">
        <v>2439</v>
      </c>
      <c r="Y1458" s="29">
        <v>45613</v>
      </c>
      <c r="AC1458" s="25" t="s">
        <v>2446</v>
      </c>
      <c r="AD1458" s="9" t="s">
        <v>2434</v>
      </c>
      <c r="AE1458" s="2" t="s">
        <v>2433</v>
      </c>
      <c r="AG1458" s="2" t="s">
        <v>2445</v>
      </c>
    </row>
    <row r="1459" spans="1:33" ht="25.5" customHeight="1" x14ac:dyDescent="0.25">
      <c r="A1459" s="17" t="s">
        <v>12</v>
      </c>
      <c r="B1459" s="15">
        <v>1458</v>
      </c>
      <c r="C1459" s="13">
        <v>45614</v>
      </c>
      <c r="D1459" s="7" t="s">
        <v>2234</v>
      </c>
      <c r="E1459" s="7" t="s">
        <v>2226</v>
      </c>
      <c r="F1459" s="5" t="s">
        <v>2343</v>
      </c>
      <c r="G1459" s="24" t="s">
        <v>2645</v>
      </c>
      <c r="H1459" s="10" t="s">
        <v>2638</v>
      </c>
      <c r="I1459" s="25" t="s">
        <v>2440</v>
      </c>
      <c r="J1459" s="25" t="s">
        <v>2441</v>
      </c>
      <c r="K1459" s="8" t="s">
        <v>14</v>
      </c>
      <c r="L1459" s="9" t="s">
        <v>2528</v>
      </c>
      <c r="N1459" s="8" t="s">
        <v>2256</v>
      </c>
      <c r="P1459" s="10" t="s">
        <v>2548</v>
      </c>
      <c r="R1459" s="9" t="s">
        <v>2442</v>
      </c>
      <c r="T1459" s="26" t="s">
        <v>2444</v>
      </c>
      <c r="U1459" s="26" t="s">
        <v>2443</v>
      </c>
      <c r="V1459" s="26" t="s">
        <v>2439</v>
      </c>
      <c r="Y1459" s="29">
        <v>45613</v>
      </c>
      <c r="AC1459" s="25" t="s">
        <v>2446</v>
      </c>
      <c r="AD1459" s="9" t="s">
        <v>2434</v>
      </c>
      <c r="AE1459" s="2" t="s">
        <v>2433</v>
      </c>
      <c r="AG1459" s="2" t="s">
        <v>2445</v>
      </c>
    </row>
    <row r="1460" spans="1:33" ht="25.5" customHeight="1" x14ac:dyDescent="0.25">
      <c r="A1460" s="17" t="s">
        <v>12</v>
      </c>
      <c r="B1460" s="15">
        <v>1459</v>
      </c>
      <c r="C1460" s="13">
        <v>45614</v>
      </c>
      <c r="D1460" s="7" t="s">
        <v>2234</v>
      </c>
      <c r="E1460" s="7" t="s">
        <v>2226</v>
      </c>
      <c r="F1460" s="5" t="s">
        <v>2343</v>
      </c>
      <c r="G1460" s="24" t="s">
        <v>2645</v>
      </c>
      <c r="H1460" s="10" t="s">
        <v>2638</v>
      </c>
      <c r="I1460" s="25" t="s">
        <v>2440</v>
      </c>
      <c r="J1460" s="25" t="s">
        <v>2441</v>
      </c>
      <c r="K1460" s="8" t="s">
        <v>14</v>
      </c>
      <c r="L1460" s="9" t="s">
        <v>2529</v>
      </c>
      <c r="N1460" s="8" t="s">
        <v>2256</v>
      </c>
      <c r="P1460" s="10" t="s">
        <v>2548</v>
      </c>
      <c r="R1460" s="9" t="s">
        <v>2442</v>
      </c>
      <c r="T1460" s="26" t="s">
        <v>2444</v>
      </c>
      <c r="U1460" s="26" t="s">
        <v>2443</v>
      </c>
      <c r="V1460" s="26" t="s">
        <v>2439</v>
      </c>
      <c r="Y1460" s="29">
        <v>45613</v>
      </c>
      <c r="AC1460" s="25" t="s">
        <v>2446</v>
      </c>
      <c r="AD1460" s="9" t="s">
        <v>2434</v>
      </c>
      <c r="AE1460" s="2" t="s">
        <v>2433</v>
      </c>
      <c r="AG1460" s="2" t="s">
        <v>2445</v>
      </c>
    </row>
    <row r="1461" spans="1:33" ht="25.5" customHeight="1" x14ac:dyDescent="0.25">
      <c r="A1461" s="17" t="s">
        <v>12</v>
      </c>
      <c r="B1461" s="15">
        <v>1460</v>
      </c>
      <c r="C1461" s="13">
        <v>45614</v>
      </c>
      <c r="D1461" s="7" t="s">
        <v>2234</v>
      </c>
      <c r="E1461" s="7" t="s">
        <v>2226</v>
      </c>
      <c r="F1461" s="5" t="s">
        <v>2343</v>
      </c>
      <c r="G1461" s="24" t="s">
        <v>2645</v>
      </c>
      <c r="H1461" s="10" t="s">
        <v>2638</v>
      </c>
      <c r="I1461" s="25" t="s">
        <v>2440</v>
      </c>
      <c r="J1461" s="25" t="s">
        <v>2441</v>
      </c>
      <c r="K1461" s="8" t="s">
        <v>14</v>
      </c>
      <c r="L1461" s="9" t="s">
        <v>2530</v>
      </c>
      <c r="N1461" s="8" t="s">
        <v>2256</v>
      </c>
      <c r="P1461" s="10" t="s">
        <v>2548</v>
      </c>
      <c r="R1461" s="9" t="s">
        <v>2442</v>
      </c>
      <c r="T1461" s="26" t="s">
        <v>2444</v>
      </c>
      <c r="U1461" s="26" t="s">
        <v>2443</v>
      </c>
      <c r="V1461" s="26" t="s">
        <v>2439</v>
      </c>
      <c r="Y1461" s="29">
        <v>45613</v>
      </c>
      <c r="AC1461" s="25" t="s">
        <v>2446</v>
      </c>
      <c r="AD1461" s="9" t="s">
        <v>2434</v>
      </c>
      <c r="AE1461" s="2" t="s">
        <v>2433</v>
      </c>
      <c r="AG1461" s="2" t="s">
        <v>2445</v>
      </c>
    </row>
    <row r="1462" spans="1:33" ht="25.5" customHeight="1" x14ac:dyDescent="0.25">
      <c r="A1462" s="17" t="s">
        <v>12</v>
      </c>
      <c r="B1462" s="15">
        <v>1461</v>
      </c>
      <c r="C1462" s="13">
        <v>45614</v>
      </c>
      <c r="D1462" s="7" t="s">
        <v>2234</v>
      </c>
      <c r="E1462" s="7" t="s">
        <v>2226</v>
      </c>
      <c r="F1462" s="5" t="s">
        <v>2343</v>
      </c>
      <c r="G1462" s="24" t="s">
        <v>2645</v>
      </c>
      <c r="H1462" s="10" t="s">
        <v>2638</v>
      </c>
      <c r="I1462" s="25" t="s">
        <v>2440</v>
      </c>
      <c r="J1462" s="25" t="s">
        <v>2441</v>
      </c>
      <c r="K1462" s="8" t="s">
        <v>14</v>
      </c>
      <c r="L1462" s="9" t="s">
        <v>2531</v>
      </c>
      <c r="N1462" s="8" t="s">
        <v>2256</v>
      </c>
      <c r="P1462" s="10" t="s">
        <v>2548</v>
      </c>
      <c r="R1462" s="9" t="s">
        <v>2442</v>
      </c>
      <c r="T1462" s="26" t="s">
        <v>2444</v>
      </c>
      <c r="U1462" s="26" t="s">
        <v>2443</v>
      </c>
      <c r="V1462" s="26" t="s">
        <v>2439</v>
      </c>
      <c r="Y1462" s="29">
        <v>45613</v>
      </c>
      <c r="AC1462" s="25" t="s">
        <v>2446</v>
      </c>
      <c r="AD1462" s="9" t="s">
        <v>2434</v>
      </c>
      <c r="AE1462" s="2" t="s">
        <v>2433</v>
      </c>
      <c r="AG1462" s="2" t="s">
        <v>2445</v>
      </c>
    </row>
    <row r="1463" spans="1:33" ht="25.5" customHeight="1" x14ac:dyDescent="0.25">
      <c r="A1463" s="17" t="s">
        <v>12</v>
      </c>
      <c r="B1463" s="15">
        <v>1462</v>
      </c>
      <c r="C1463" s="13">
        <v>45614</v>
      </c>
      <c r="D1463" s="7" t="s">
        <v>2234</v>
      </c>
      <c r="E1463" s="7" t="s">
        <v>2226</v>
      </c>
      <c r="F1463" s="5" t="s">
        <v>2343</v>
      </c>
      <c r="G1463" s="24" t="s">
        <v>2645</v>
      </c>
      <c r="H1463" s="10" t="s">
        <v>2638</v>
      </c>
      <c r="I1463" s="25" t="s">
        <v>2440</v>
      </c>
      <c r="J1463" s="25" t="s">
        <v>2441</v>
      </c>
      <c r="K1463" s="8" t="s">
        <v>14</v>
      </c>
      <c r="L1463" s="9" t="s">
        <v>2532</v>
      </c>
      <c r="N1463" s="8" t="s">
        <v>2256</v>
      </c>
      <c r="P1463" s="10" t="s">
        <v>2548</v>
      </c>
      <c r="R1463" s="9" t="s">
        <v>2442</v>
      </c>
      <c r="T1463" s="26" t="s">
        <v>2444</v>
      </c>
      <c r="U1463" s="26" t="s">
        <v>2443</v>
      </c>
      <c r="V1463" s="26" t="s">
        <v>2439</v>
      </c>
      <c r="Y1463" s="29">
        <v>45613</v>
      </c>
      <c r="AC1463" s="25" t="s">
        <v>2446</v>
      </c>
      <c r="AD1463" s="9" t="s">
        <v>2434</v>
      </c>
      <c r="AE1463" s="2" t="s">
        <v>2433</v>
      </c>
      <c r="AG1463" s="2" t="s">
        <v>2445</v>
      </c>
    </row>
    <row r="1464" spans="1:33" ht="25.5" customHeight="1" x14ac:dyDescent="0.25">
      <c r="A1464" s="17" t="s">
        <v>12</v>
      </c>
      <c r="B1464" s="15">
        <v>1463</v>
      </c>
      <c r="C1464" s="13">
        <v>45614</v>
      </c>
      <c r="D1464" s="7" t="s">
        <v>2234</v>
      </c>
      <c r="E1464" s="7" t="s">
        <v>2226</v>
      </c>
      <c r="F1464" s="5" t="s">
        <v>2343</v>
      </c>
      <c r="G1464" s="24" t="s">
        <v>2645</v>
      </c>
      <c r="H1464" s="10" t="s">
        <v>2638</v>
      </c>
      <c r="I1464" s="25" t="s">
        <v>2440</v>
      </c>
      <c r="J1464" s="25" t="s">
        <v>2441</v>
      </c>
      <c r="K1464" s="8" t="s">
        <v>14</v>
      </c>
      <c r="L1464" s="9" t="s">
        <v>2533</v>
      </c>
      <c r="N1464" s="8" t="s">
        <v>2256</v>
      </c>
      <c r="P1464" s="10" t="s">
        <v>2548</v>
      </c>
      <c r="R1464" s="9" t="s">
        <v>2442</v>
      </c>
      <c r="T1464" s="26" t="s">
        <v>2444</v>
      </c>
      <c r="U1464" s="26" t="s">
        <v>2443</v>
      </c>
      <c r="V1464" s="26" t="s">
        <v>2439</v>
      </c>
      <c r="Y1464" s="29">
        <v>45613</v>
      </c>
      <c r="AC1464" s="25" t="s">
        <v>2446</v>
      </c>
      <c r="AD1464" s="9" t="s">
        <v>2434</v>
      </c>
      <c r="AE1464" s="2" t="s">
        <v>2433</v>
      </c>
      <c r="AG1464" s="2" t="s">
        <v>2445</v>
      </c>
    </row>
    <row r="1465" spans="1:33" ht="25.5" customHeight="1" x14ac:dyDescent="0.25">
      <c r="A1465" s="17" t="s">
        <v>12</v>
      </c>
      <c r="B1465" s="15">
        <v>1464</v>
      </c>
      <c r="C1465" s="13">
        <v>45614</v>
      </c>
      <c r="D1465" s="7" t="s">
        <v>2234</v>
      </c>
      <c r="E1465" s="7" t="s">
        <v>2226</v>
      </c>
      <c r="F1465" s="5" t="s">
        <v>2343</v>
      </c>
      <c r="G1465" s="24" t="s">
        <v>2645</v>
      </c>
      <c r="H1465" s="10" t="s">
        <v>2638</v>
      </c>
      <c r="I1465" s="25" t="s">
        <v>2440</v>
      </c>
      <c r="J1465" s="25" t="s">
        <v>2441</v>
      </c>
      <c r="K1465" s="8" t="s">
        <v>14</v>
      </c>
      <c r="L1465" s="9" t="s">
        <v>2534</v>
      </c>
      <c r="N1465" s="8" t="s">
        <v>2256</v>
      </c>
      <c r="P1465" s="10" t="s">
        <v>2548</v>
      </c>
      <c r="R1465" s="9" t="s">
        <v>2442</v>
      </c>
      <c r="T1465" s="26" t="s">
        <v>2444</v>
      </c>
      <c r="U1465" s="26" t="s">
        <v>2443</v>
      </c>
      <c r="V1465" s="26" t="s">
        <v>2439</v>
      </c>
      <c r="Y1465" s="29">
        <v>45613</v>
      </c>
      <c r="AC1465" s="25" t="s">
        <v>2446</v>
      </c>
      <c r="AD1465" s="9" t="s">
        <v>2434</v>
      </c>
      <c r="AE1465" s="2" t="s">
        <v>2433</v>
      </c>
      <c r="AG1465" s="2" t="s">
        <v>2445</v>
      </c>
    </row>
    <row r="1466" spans="1:33" ht="25.5" customHeight="1" x14ac:dyDescent="0.25">
      <c r="A1466" s="17" t="s">
        <v>12</v>
      </c>
      <c r="B1466" s="15">
        <v>1465</v>
      </c>
      <c r="C1466" s="13">
        <v>45614</v>
      </c>
      <c r="D1466" s="7" t="s">
        <v>2234</v>
      </c>
      <c r="E1466" s="7" t="s">
        <v>2226</v>
      </c>
      <c r="F1466" s="5" t="s">
        <v>2343</v>
      </c>
      <c r="G1466" s="24" t="s">
        <v>2645</v>
      </c>
      <c r="H1466" s="10" t="s">
        <v>2638</v>
      </c>
      <c r="I1466" s="25" t="s">
        <v>2440</v>
      </c>
      <c r="J1466" s="25" t="s">
        <v>2441</v>
      </c>
      <c r="K1466" s="8" t="s">
        <v>14</v>
      </c>
      <c r="L1466" s="9" t="s">
        <v>2535</v>
      </c>
      <c r="N1466" s="8" t="s">
        <v>2256</v>
      </c>
      <c r="P1466" s="10" t="s">
        <v>2548</v>
      </c>
      <c r="R1466" s="9" t="s">
        <v>2442</v>
      </c>
      <c r="T1466" s="26" t="s">
        <v>2444</v>
      </c>
      <c r="U1466" s="26" t="s">
        <v>2443</v>
      </c>
      <c r="V1466" s="26" t="s">
        <v>2439</v>
      </c>
      <c r="Y1466" s="29">
        <v>45613</v>
      </c>
      <c r="AC1466" s="25" t="s">
        <v>2446</v>
      </c>
      <c r="AD1466" s="9" t="s">
        <v>2434</v>
      </c>
      <c r="AE1466" s="2" t="s">
        <v>2433</v>
      </c>
      <c r="AG1466" s="2" t="s">
        <v>2445</v>
      </c>
    </row>
    <row r="1467" spans="1:33" ht="25.5" customHeight="1" x14ac:dyDescent="0.25">
      <c r="A1467" s="17" t="s">
        <v>12</v>
      </c>
      <c r="B1467" s="15">
        <v>1466</v>
      </c>
      <c r="C1467" s="13">
        <v>45614</v>
      </c>
      <c r="D1467" s="7" t="s">
        <v>2234</v>
      </c>
      <c r="E1467" s="7" t="s">
        <v>2226</v>
      </c>
      <c r="F1467" s="5" t="s">
        <v>2343</v>
      </c>
      <c r="G1467" s="24" t="s">
        <v>2645</v>
      </c>
      <c r="H1467" s="10" t="s">
        <v>2638</v>
      </c>
      <c r="I1467" s="25" t="s">
        <v>2440</v>
      </c>
      <c r="J1467" s="25" t="s">
        <v>2441</v>
      </c>
      <c r="K1467" s="8" t="s">
        <v>14</v>
      </c>
      <c r="L1467" s="9" t="s">
        <v>2536</v>
      </c>
      <c r="N1467" s="8" t="s">
        <v>2256</v>
      </c>
      <c r="P1467" s="10" t="s">
        <v>2548</v>
      </c>
      <c r="R1467" s="9" t="s">
        <v>2442</v>
      </c>
      <c r="T1467" s="26" t="s">
        <v>2444</v>
      </c>
      <c r="U1467" s="26" t="s">
        <v>2443</v>
      </c>
      <c r="V1467" s="26" t="s">
        <v>2439</v>
      </c>
      <c r="Y1467" s="29">
        <v>45613</v>
      </c>
      <c r="AC1467" s="25" t="s">
        <v>2446</v>
      </c>
      <c r="AD1467" s="9" t="s">
        <v>2434</v>
      </c>
      <c r="AE1467" s="2" t="s">
        <v>2433</v>
      </c>
      <c r="AG1467" s="2" t="s">
        <v>2445</v>
      </c>
    </row>
    <row r="1468" spans="1:33" ht="25.5" customHeight="1" x14ac:dyDescent="0.25">
      <c r="A1468" s="17" t="s">
        <v>12</v>
      </c>
      <c r="B1468" s="15">
        <v>1467</v>
      </c>
      <c r="C1468" s="13">
        <v>45614</v>
      </c>
      <c r="D1468" s="7" t="s">
        <v>2234</v>
      </c>
      <c r="E1468" s="7" t="s">
        <v>2226</v>
      </c>
      <c r="F1468" s="5" t="s">
        <v>2343</v>
      </c>
      <c r="G1468" s="24" t="s">
        <v>2645</v>
      </c>
      <c r="H1468" s="10" t="s">
        <v>2638</v>
      </c>
      <c r="I1468" s="25" t="s">
        <v>2440</v>
      </c>
      <c r="J1468" s="25" t="s">
        <v>2441</v>
      </c>
      <c r="K1468" s="8" t="s">
        <v>14</v>
      </c>
      <c r="L1468" s="9" t="s">
        <v>2537</v>
      </c>
      <c r="N1468" s="8" t="s">
        <v>2256</v>
      </c>
      <c r="P1468" s="10" t="s">
        <v>2548</v>
      </c>
      <c r="R1468" s="9" t="s">
        <v>2442</v>
      </c>
      <c r="T1468" s="26" t="s">
        <v>2444</v>
      </c>
      <c r="U1468" s="26" t="s">
        <v>2443</v>
      </c>
      <c r="V1468" s="26" t="s">
        <v>2439</v>
      </c>
      <c r="Y1468" s="29">
        <v>45613</v>
      </c>
      <c r="AC1468" s="25" t="s">
        <v>2446</v>
      </c>
      <c r="AD1468" s="9" t="s">
        <v>2434</v>
      </c>
      <c r="AE1468" s="2" t="s">
        <v>2433</v>
      </c>
      <c r="AG1468" s="2" t="s">
        <v>2445</v>
      </c>
    </row>
    <row r="1469" spans="1:33" ht="25.5" customHeight="1" x14ac:dyDescent="0.25">
      <c r="A1469" s="17" t="s">
        <v>12</v>
      </c>
      <c r="B1469" s="15">
        <v>1468</v>
      </c>
      <c r="C1469" s="13">
        <v>45614</v>
      </c>
      <c r="D1469" s="7" t="s">
        <v>2234</v>
      </c>
      <c r="E1469" s="7" t="s">
        <v>2226</v>
      </c>
      <c r="F1469" s="5" t="s">
        <v>2343</v>
      </c>
      <c r="G1469" s="24" t="s">
        <v>2645</v>
      </c>
      <c r="H1469" s="10" t="s">
        <v>2638</v>
      </c>
      <c r="I1469" s="25" t="s">
        <v>2440</v>
      </c>
      <c r="J1469" s="25" t="s">
        <v>2441</v>
      </c>
      <c r="K1469" s="8" t="s">
        <v>14</v>
      </c>
      <c r="L1469" s="9" t="s">
        <v>2538</v>
      </c>
      <c r="N1469" s="8" t="s">
        <v>2256</v>
      </c>
      <c r="P1469" s="10" t="s">
        <v>2548</v>
      </c>
      <c r="R1469" s="9" t="s">
        <v>2442</v>
      </c>
      <c r="T1469" s="26" t="s">
        <v>2444</v>
      </c>
      <c r="U1469" s="26" t="s">
        <v>2443</v>
      </c>
      <c r="V1469" s="26" t="s">
        <v>2439</v>
      </c>
      <c r="Y1469" s="29">
        <v>45613</v>
      </c>
      <c r="AC1469" s="25" t="s">
        <v>2446</v>
      </c>
      <c r="AD1469" s="9" t="s">
        <v>2434</v>
      </c>
      <c r="AE1469" s="2" t="s">
        <v>2433</v>
      </c>
      <c r="AG1469" s="2" t="s">
        <v>2445</v>
      </c>
    </row>
    <row r="1470" spans="1:33" ht="25.5" customHeight="1" x14ac:dyDescent="0.25">
      <c r="A1470" s="17" t="s">
        <v>12</v>
      </c>
      <c r="B1470" s="15">
        <v>1469</v>
      </c>
      <c r="C1470" s="13">
        <v>45614</v>
      </c>
      <c r="D1470" s="7" t="s">
        <v>2234</v>
      </c>
      <c r="E1470" s="7" t="s">
        <v>2226</v>
      </c>
      <c r="F1470" s="5" t="s">
        <v>2343</v>
      </c>
      <c r="G1470" s="24" t="s">
        <v>2645</v>
      </c>
      <c r="H1470" s="10" t="s">
        <v>2638</v>
      </c>
      <c r="I1470" s="25" t="s">
        <v>2440</v>
      </c>
      <c r="J1470" s="25" t="s">
        <v>2441</v>
      </c>
      <c r="K1470" s="8" t="s">
        <v>14</v>
      </c>
      <c r="L1470" s="9" t="s">
        <v>2539</v>
      </c>
      <c r="N1470" s="8" t="s">
        <v>2256</v>
      </c>
      <c r="P1470" s="10" t="s">
        <v>2548</v>
      </c>
      <c r="R1470" s="9" t="s">
        <v>2442</v>
      </c>
      <c r="T1470" s="26" t="s">
        <v>2444</v>
      </c>
      <c r="U1470" s="26" t="s">
        <v>2443</v>
      </c>
      <c r="V1470" s="26" t="s">
        <v>2439</v>
      </c>
      <c r="Y1470" s="29">
        <v>45613</v>
      </c>
      <c r="AC1470" s="25" t="s">
        <v>2446</v>
      </c>
      <c r="AD1470" s="9" t="s">
        <v>2434</v>
      </c>
      <c r="AE1470" s="2" t="s">
        <v>2433</v>
      </c>
      <c r="AG1470" s="2" t="s">
        <v>2445</v>
      </c>
    </row>
    <row r="1471" spans="1:33" ht="25.5" customHeight="1" x14ac:dyDescent="0.25">
      <c r="A1471" s="17" t="s">
        <v>12</v>
      </c>
      <c r="B1471" s="15">
        <v>1470</v>
      </c>
      <c r="C1471" s="13">
        <v>45614</v>
      </c>
      <c r="D1471" s="7" t="s">
        <v>2234</v>
      </c>
      <c r="E1471" s="7" t="s">
        <v>2226</v>
      </c>
      <c r="F1471" s="5" t="s">
        <v>2343</v>
      </c>
      <c r="G1471" s="24" t="s">
        <v>2645</v>
      </c>
      <c r="H1471" s="10" t="s">
        <v>2638</v>
      </c>
      <c r="I1471" s="25" t="s">
        <v>2440</v>
      </c>
      <c r="J1471" s="25" t="s">
        <v>2441</v>
      </c>
      <c r="K1471" s="8" t="s">
        <v>14</v>
      </c>
      <c r="L1471" s="9" t="s">
        <v>2540</v>
      </c>
      <c r="N1471" s="8" t="s">
        <v>2256</v>
      </c>
      <c r="P1471" s="10" t="s">
        <v>2548</v>
      </c>
      <c r="R1471" s="9" t="s">
        <v>2442</v>
      </c>
      <c r="T1471" s="26" t="s">
        <v>2444</v>
      </c>
      <c r="U1471" s="26" t="s">
        <v>2443</v>
      </c>
      <c r="V1471" s="26" t="s">
        <v>2439</v>
      </c>
      <c r="Y1471" s="29">
        <v>45613</v>
      </c>
      <c r="AC1471" s="25" t="s">
        <v>2446</v>
      </c>
      <c r="AD1471" s="9" t="s">
        <v>2434</v>
      </c>
      <c r="AE1471" s="2" t="s">
        <v>2433</v>
      </c>
      <c r="AG1471" s="2" t="s">
        <v>2445</v>
      </c>
    </row>
    <row r="1472" spans="1:33" ht="25.5" customHeight="1" x14ac:dyDescent="0.25">
      <c r="A1472" s="17" t="s">
        <v>12</v>
      </c>
      <c r="B1472" s="15">
        <v>1471</v>
      </c>
      <c r="C1472" s="13">
        <v>45616</v>
      </c>
      <c r="D1472" s="7" t="s">
        <v>2234</v>
      </c>
      <c r="E1472" s="7" t="s">
        <v>2226</v>
      </c>
      <c r="F1472" s="5" t="s">
        <v>2261</v>
      </c>
      <c r="G1472" s="24" t="s">
        <v>2648</v>
      </c>
      <c r="H1472" s="10" t="s">
        <v>2636</v>
      </c>
      <c r="I1472" s="25" t="s">
        <v>2646</v>
      </c>
      <c r="J1472" s="25" t="s">
        <v>2681</v>
      </c>
      <c r="K1472" s="10" t="s">
        <v>2284</v>
      </c>
      <c r="L1472" s="9" t="s">
        <v>1419</v>
      </c>
      <c r="N1472" s="8" t="s">
        <v>2256</v>
      </c>
      <c r="P1472" s="10" t="s">
        <v>2548</v>
      </c>
      <c r="R1472" s="11" t="s">
        <v>2581</v>
      </c>
      <c r="AA1472" s="24" t="s">
        <v>2632</v>
      </c>
      <c r="AD1472" s="9" t="s">
        <v>2170</v>
      </c>
      <c r="AE1472" s="2" t="s">
        <v>1420</v>
      </c>
    </row>
    <row r="1473" spans="1:33" ht="25.5" customHeight="1" x14ac:dyDescent="0.25">
      <c r="A1473" s="17" t="s">
        <v>12</v>
      </c>
      <c r="B1473" s="15">
        <v>1472</v>
      </c>
      <c r="C1473" s="13">
        <v>45619</v>
      </c>
      <c r="D1473" s="7" t="s">
        <v>2234</v>
      </c>
      <c r="E1473" s="7" t="s">
        <v>2226</v>
      </c>
      <c r="F1473" s="5" t="s">
        <v>2307</v>
      </c>
      <c r="G1473" s="24" t="s">
        <v>2645</v>
      </c>
      <c r="H1473" s="10" t="s">
        <v>2638</v>
      </c>
      <c r="I1473" s="25" t="s">
        <v>2435</v>
      </c>
      <c r="J1473" s="25" t="s">
        <v>2436</v>
      </c>
      <c r="K1473" s="8" t="s">
        <v>2284</v>
      </c>
      <c r="L1473" s="9" t="s">
        <v>2437</v>
      </c>
      <c r="N1473" s="8" t="s">
        <v>2256</v>
      </c>
      <c r="O1473" s="9" t="s">
        <v>2438</v>
      </c>
      <c r="P1473" s="10" t="s">
        <v>2549</v>
      </c>
      <c r="R1473" s="9" t="s">
        <v>2442</v>
      </c>
      <c r="T1473" s="26" t="s">
        <v>2444</v>
      </c>
      <c r="U1473" s="26" t="s">
        <v>2443</v>
      </c>
      <c r="V1473" s="26" t="s">
        <v>2439</v>
      </c>
      <c r="Y1473" s="29">
        <v>45613</v>
      </c>
      <c r="AC1473" s="25" t="s">
        <v>2446</v>
      </c>
      <c r="AD1473" s="9" t="s">
        <v>2434</v>
      </c>
      <c r="AE1473" s="2" t="s">
        <v>2433</v>
      </c>
      <c r="AG1473" s="2" t="s">
        <v>2445</v>
      </c>
    </row>
    <row r="1474" spans="1:33" ht="25.5" customHeight="1" x14ac:dyDescent="0.25">
      <c r="A1474" s="17" t="s">
        <v>12</v>
      </c>
      <c r="B1474" s="15">
        <v>1473</v>
      </c>
      <c r="C1474" s="13">
        <v>45622</v>
      </c>
      <c r="D1474" s="7" t="s">
        <v>2234</v>
      </c>
      <c r="E1474" s="7" t="s">
        <v>2226</v>
      </c>
      <c r="F1474" s="5" t="s">
        <v>2893</v>
      </c>
      <c r="G1474" s="24" t="s">
        <v>2648</v>
      </c>
      <c r="H1474" s="10" t="s">
        <v>2636</v>
      </c>
      <c r="I1474" s="25" t="s">
        <v>2965</v>
      </c>
      <c r="J1474" s="25" t="s">
        <v>548</v>
      </c>
      <c r="K1474" s="8" t="s">
        <v>13</v>
      </c>
      <c r="L1474" s="9" t="s">
        <v>2966</v>
      </c>
      <c r="N1474" s="8" t="s">
        <v>2256</v>
      </c>
      <c r="P1474" s="10" t="s">
        <v>2548</v>
      </c>
      <c r="AD1474" s="9" t="s">
        <v>2967</v>
      </c>
      <c r="AE1474" s="2" t="s">
        <v>2968</v>
      </c>
    </row>
    <row r="1475" spans="1:33" ht="25.5" customHeight="1" x14ac:dyDescent="0.25">
      <c r="A1475" s="17" t="s">
        <v>12</v>
      </c>
      <c r="B1475" s="15">
        <v>1474</v>
      </c>
      <c r="C1475" s="13">
        <v>45624</v>
      </c>
      <c r="D1475" s="7" t="s">
        <v>2234</v>
      </c>
      <c r="E1475" s="7" t="s">
        <v>2226</v>
      </c>
      <c r="F1475" s="5" t="s">
        <v>2261</v>
      </c>
      <c r="G1475" s="24" t="s">
        <v>2648</v>
      </c>
      <c r="H1475" s="10" t="s">
        <v>2636</v>
      </c>
      <c r="I1475" s="25" t="s">
        <v>2646</v>
      </c>
      <c r="J1475" s="25" t="s">
        <v>2263</v>
      </c>
      <c r="K1475" s="10" t="s">
        <v>2284</v>
      </c>
      <c r="L1475" s="9" t="s">
        <v>1437</v>
      </c>
      <c r="N1475" s="8" t="s">
        <v>2256</v>
      </c>
      <c r="P1475" s="10" t="s">
        <v>2548</v>
      </c>
      <c r="T1475" s="26" t="s">
        <v>2812</v>
      </c>
      <c r="AD1475" s="9" t="s">
        <v>2171</v>
      </c>
      <c r="AE1475" s="2" t="s">
        <v>1432</v>
      </c>
    </row>
    <row r="1476" spans="1:33" ht="25.5" customHeight="1" x14ac:dyDescent="0.25">
      <c r="A1476" s="17" t="s">
        <v>12</v>
      </c>
      <c r="B1476" s="15">
        <v>1475</v>
      </c>
      <c r="C1476" s="13">
        <v>45624</v>
      </c>
      <c r="D1476" s="7" t="s">
        <v>2234</v>
      </c>
      <c r="E1476" s="7" t="s">
        <v>2226</v>
      </c>
      <c r="F1476" s="5" t="s">
        <v>2261</v>
      </c>
      <c r="G1476" s="24" t="s">
        <v>2648</v>
      </c>
      <c r="H1476" s="10" t="s">
        <v>2636</v>
      </c>
      <c r="I1476" s="25" t="s">
        <v>2646</v>
      </c>
      <c r="J1476" s="25" t="s">
        <v>2263</v>
      </c>
      <c r="K1476" s="10" t="s">
        <v>2284</v>
      </c>
      <c r="L1476" s="9" t="s">
        <v>1434</v>
      </c>
      <c r="N1476" s="8" t="s">
        <v>2256</v>
      </c>
      <c r="P1476" s="10" t="s">
        <v>2548</v>
      </c>
      <c r="R1476" s="11" t="s">
        <v>2575</v>
      </c>
      <c r="T1476" s="26" t="s">
        <v>2812</v>
      </c>
      <c r="AA1476" s="24" t="s">
        <v>2626</v>
      </c>
      <c r="AD1476" s="9" t="s">
        <v>2171</v>
      </c>
      <c r="AE1476" s="2" t="s">
        <v>1432</v>
      </c>
    </row>
    <row r="1477" spans="1:33" ht="25.5" customHeight="1" x14ac:dyDescent="0.25">
      <c r="A1477" s="17" t="s">
        <v>12</v>
      </c>
      <c r="B1477" s="15">
        <v>1476</v>
      </c>
      <c r="C1477" s="13">
        <v>45624</v>
      </c>
      <c r="D1477" s="7" t="s">
        <v>2234</v>
      </c>
      <c r="E1477" s="7" t="s">
        <v>2226</v>
      </c>
      <c r="F1477" s="5" t="s">
        <v>2261</v>
      </c>
      <c r="G1477" s="24" t="s">
        <v>2648</v>
      </c>
      <c r="H1477" s="10" t="s">
        <v>2636</v>
      </c>
      <c r="I1477" s="25" t="s">
        <v>2646</v>
      </c>
      <c r="J1477" s="25" t="s">
        <v>2263</v>
      </c>
      <c r="K1477" s="10" t="s">
        <v>2284</v>
      </c>
      <c r="L1477" s="9" t="s">
        <v>1435</v>
      </c>
      <c r="N1477" s="8" t="s">
        <v>2256</v>
      </c>
      <c r="P1477" s="10" t="s">
        <v>2548</v>
      </c>
      <c r="T1477" s="26" t="s">
        <v>2812</v>
      </c>
      <c r="AD1477" s="9" t="s">
        <v>2171</v>
      </c>
      <c r="AE1477" s="2" t="s">
        <v>1432</v>
      </c>
    </row>
    <row r="1478" spans="1:33" ht="25.5" customHeight="1" x14ac:dyDescent="0.25">
      <c r="A1478" s="17" t="s">
        <v>12</v>
      </c>
      <c r="B1478" s="15">
        <v>1477</v>
      </c>
      <c r="C1478" s="13">
        <v>45624</v>
      </c>
      <c r="D1478" s="7" t="s">
        <v>2234</v>
      </c>
      <c r="E1478" s="7" t="s">
        <v>2226</v>
      </c>
      <c r="F1478" s="5" t="s">
        <v>2261</v>
      </c>
      <c r="G1478" s="24" t="s">
        <v>2648</v>
      </c>
      <c r="H1478" s="10" t="s">
        <v>2636</v>
      </c>
      <c r="I1478" s="25" t="s">
        <v>2646</v>
      </c>
      <c r="J1478" s="25" t="s">
        <v>2263</v>
      </c>
      <c r="K1478" s="10" t="s">
        <v>2284</v>
      </c>
      <c r="L1478" s="9" t="s">
        <v>1433</v>
      </c>
      <c r="N1478" s="8" t="s">
        <v>2256</v>
      </c>
      <c r="P1478" s="10" t="s">
        <v>2548</v>
      </c>
      <c r="R1478" s="11" t="s">
        <v>2563</v>
      </c>
      <c r="T1478" s="26" t="s">
        <v>2812</v>
      </c>
      <c r="AA1478" s="24" t="s">
        <v>2624</v>
      </c>
      <c r="AD1478" s="9" t="s">
        <v>2171</v>
      </c>
      <c r="AE1478" s="2" t="s">
        <v>1432</v>
      </c>
    </row>
    <row r="1479" spans="1:33" ht="25.5" customHeight="1" x14ac:dyDescent="0.25">
      <c r="A1479" s="17" t="s">
        <v>12</v>
      </c>
      <c r="B1479" s="15">
        <v>1478</v>
      </c>
      <c r="C1479" s="13">
        <v>45624</v>
      </c>
      <c r="D1479" s="7" t="s">
        <v>2234</v>
      </c>
      <c r="E1479" s="7" t="s">
        <v>2226</v>
      </c>
      <c r="F1479" s="5" t="s">
        <v>2261</v>
      </c>
      <c r="G1479" s="24" t="s">
        <v>2648</v>
      </c>
      <c r="H1479" s="10" t="s">
        <v>2636</v>
      </c>
      <c r="I1479" s="25" t="s">
        <v>2646</v>
      </c>
      <c r="J1479" s="25" t="s">
        <v>2263</v>
      </c>
      <c r="K1479" s="10" t="s">
        <v>2284</v>
      </c>
      <c r="L1479" s="9" t="s">
        <v>1436</v>
      </c>
      <c r="N1479" s="8" t="s">
        <v>2256</v>
      </c>
      <c r="P1479" s="10" t="s">
        <v>2548</v>
      </c>
      <c r="T1479" s="26" t="s">
        <v>2812</v>
      </c>
      <c r="AD1479" s="9" t="s">
        <v>2171</v>
      </c>
      <c r="AE1479" s="2" t="s">
        <v>1432</v>
      </c>
    </row>
    <row r="1480" spans="1:33" ht="25.5" customHeight="1" x14ac:dyDescent="0.25">
      <c r="A1480" s="17" t="s">
        <v>12</v>
      </c>
      <c r="B1480" s="15">
        <v>1479</v>
      </c>
      <c r="C1480" s="13">
        <v>45625</v>
      </c>
      <c r="D1480" s="7" t="s">
        <v>2234</v>
      </c>
      <c r="E1480" s="7" t="s">
        <v>2226</v>
      </c>
      <c r="F1480" s="5" t="s">
        <v>2261</v>
      </c>
      <c r="G1480" s="24" t="s">
        <v>2648</v>
      </c>
      <c r="H1480" s="10" t="s">
        <v>2636</v>
      </c>
      <c r="I1480" s="24" t="s">
        <v>2643</v>
      </c>
      <c r="J1480" s="25" t="s">
        <v>2263</v>
      </c>
      <c r="K1480" s="10" t="s">
        <v>2284</v>
      </c>
      <c r="L1480" s="9" t="s">
        <v>1441</v>
      </c>
      <c r="N1480" s="8" t="s">
        <v>2256</v>
      </c>
      <c r="P1480" s="10" t="s">
        <v>2548</v>
      </c>
      <c r="R1480" s="11" t="s">
        <v>2563</v>
      </c>
      <c r="AA1480" s="24" t="s">
        <v>2624</v>
      </c>
      <c r="AD1480" s="9" t="s">
        <v>2172</v>
      </c>
      <c r="AE1480" s="2" t="s">
        <v>1439</v>
      </c>
    </row>
    <row r="1481" spans="1:33" ht="25.5" customHeight="1" x14ac:dyDescent="0.25">
      <c r="A1481" s="17" t="s">
        <v>12</v>
      </c>
      <c r="B1481" s="15">
        <v>1480</v>
      </c>
      <c r="C1481" s="13">
        <v>45625</v>
      </c>
      <c r="D1481" s="7" t="s">
        <v>2234</v>
      </c>
      <c r="E1481" s="7" t="s">
        <v>2226</v>
      </c>
      <c r="F1481" s="5" t="s">
        <v>2261</v>
      </c>
      <c r="G1481" s="24" t="s">
        <v>2648</v>
      </c>
      <c r="H1481" s="10" t="s">
        <v>2636</v>
      </c>
      <c r="I1481" s="24" t="s">
        <v>2643</v>
      </c>
      <c r="J1481" s="25" t="s">
        <v>2263</v>
      </c>
      <c r="K1481" s="10" t="s">
        <v>2284</v>
      </c>
      <c r="L1481" s="9" t="s">
        <v>1442</v>
      </c>
      <c r="N1481" s="8" t="s">
        <v>2256</v>
      </c>
      <c r="P1481" s="10" t="s">
        <v>2548</v>
      </c>
      <c r="R1481" s="11" t="s">
        <v>2563</v>
      </c>
      <c r="AA1481" s="24" t="s">
        <v>2624</v>
      </c>
      <c r="AD1481" s="9" t="s">
        <v>2172</v>
      </c>
      <c r="AE1481" s="2" t="s">
        <v>1439</v>
      </c>
    </row>
    <row r="1482" spans="1:33" ht="25.5" customHeight="1" x14ac:dyDescent="0.25">
      <c r="A1482" s="17" t="s">
        <v>12</v>
      </c>
      <c r="B1482" s="15">
        <v>1481</v>
      </c>
      <c r="C1482" s="13">
        <v>45625</v>
      </c>
      <c r="D1482" s="7" t="s">
        <v>2234</v>
      </c>
      <c r="E1482" s="7" t="s">
        <v>2226</v>
      </c>
      <c r="F1482" s="5" t="s">
        <v>2261</v>
      </c>
      <c r="G1482" s="24" t="s">
        <v>2648</v>
      </c>
      <c r="H1482" s="10" t="s">
        <v>2636</v>
      </c>
      <c r="I1482" s="24" t="s">
        <v>2643</v>
      </c>
      <c r="J1482" s="25" t="s">
        <v>2263</v>
      </c>
      <c r="K1482" s="10" t="s">
        <v>2284</v>
      </c>
      <c r="L1482" s="9" t="s">
        <v>1440</v>
      </c>
      <c r="N1482" s="8" t="s">
        <v>2256</v>
      </c>
      <c r="P1482" s="10" t="s">
        <v>2548</v>
      </c>
      <c r="R1482" s="11" t="s">
        <v>2563</v>
      </c>
      <c r="AA1482" s="24" t="s">
        <v>2624</v>
      </c>
      <c r="AD1482" s="9" t="s">
        <v>2172</v>
      </c>
      <c r="AE1482" s="2" t="s">
        <v>1439</v>
      </c>
    </row>
    <row r="1483" spans="1:33" ht="25.5" customHeight="1" x14ac:dyDescent="0.25">
      <c r="A1483" s="17" t="s">
        <v>12</v>
      </c>
      <c r="B1483" s="15">
        <v>1482</v>
      </c>
      <c r="C1483" s="13">
        <v>45628</v>
      </c>
      <c r="D1483" s="7" t="s">
        <v>2235</v>
      </c>
      <c r="E1483" s="7" t="s">
        <v>2226</v>
      </c>
      <c r="F1483" s="5" t="s">
        <v>2261</v>
      </c>
      <c r="G1483" s="24" t="s">
        <v>2648</v>
      </c>
      <c r="H1483" s="10" t="s">
        <v>2636</v>
      </c>
      <c r="I1483" s="25" t="s">
        <v>2646</v>
      </c>
      <c r="J1483" s="25" t="s">
        <v>2681</v>
      </c>
      <c r="K1483" s="10" t="s">
        <v>2284</v>
      </c>
      <c r="L1483" s="9" t="s">
        <v>1444</v>
      </c>
      <c r="N1483" s="8" t="s">
        <v>2256</v>
      </c>
      <c r="P1483" s="10" t="s">
        <v>2548</v>
      </c>
      <c r="R1483" s="11" t="s">
        <v>2571</v>
      </c>
      <c r="Z1483" s="24" t="s">
        <v>2605</v>
      </c>
      <c r="AA1483" s="24" t="s">
        <v>2620</v>
      </c>
      <c r="AD1483" s="9" t="s">
        <v>2173</v>
      </c>
      <c r="AE1483" s="2" t="s">
        <v>1445</v>
      </c>
      <c r="AF1483" s="2" t="s">
        <v>1458</v>
      </c>
    </row>
    <row r="1484" spans="1:33" ht="25.5" customHeight="1" x14ac:dyDescent="0.25">
      <c r="A1484" s="17" t="s">
        <v>12</v>
      </c>
      <c r="B1484" s="15">
        <v>1483</v>
      </c>
      <c r="C1484" s="13">
        <v>45630</v>
      </c>
      <c r="D1484" s="7" t="s">
        <v>2235</v>
      </c>
      <c r="E1484" s="7" t="s">
        <v>2226</v>
      </c>
      <c r="F1484" s="5" t="s">
        <v>2261</v>
      </c>
      <c r="G1484" s="24" t="s">
        <v>2648</v>
      </c>
      <c r="H1484" s="10" t="s">
        <v>2636</v>
      </c>
      <c r="I1484" s="25" t="s">
        <v>2646</v>
      </c>
      <c r="J1484" s="24" t="s">
        <v>2682</v>
      </c>
      <c r="K1484" s="8" t="s">
        <v>15</v>
      </c>
      <c r="L1484" s="9" t="s">
        <v>249</v>
      </c>
      <c r="N1484" s="8" t="s">
        <v>2256</v>
      </c>
      <c r="P1484" s="10" t="s">
        <v>2548</v>
      </c>
      <c r="R1484" s="9" t="s">
        <v>2561</v>
      </c>
      <c r="T1484" s="26" t="s">
        <v>2862</v>
      </c>
      <c r="AD1484" s="9" t="s">
        <v>2175</v>
      </c>
      <c r="AE1484" s="2" t="s">
        <v>1454</v>
      </c>
    </row>
    <row r="1485" spans="1:33" ht="25.5" customHeight="1" x14ac:dyDescent="0.25">
      <c r="A1485" s="17" t="s">
        <v>12</v>
      </c>
      <c r="B1485" s="15">
        <v>1484</v>
      </c>
      <c r="C1485" s="13">
        <v>45630</v>
      </c>
      <c r="D1485" s="7" t="s">
        <v>2235</v>
      </c>
      <c r="E1485" s="7" t="s">
        <v>2226</v>
      </c>
      <c r="F1485" s="5" t="s">
        <v>2261</v>
      </c>
      <c r="G1485" s="24" t="s">
        <v>2648</v>
      </c>
      <c r="H1485" s="10" t="s">
        <v>2636</v>
      </c>
      <c r="I1485" s="25" t="s">
        <v>2646</v>
      </c>
      <c r="J1485" s="25" t="s">
        <v>2682</v>
      </c>
      <c r="K1485" s="8" t="s">
        <v>15</v>
      </c>
      <c r="L1485" s="9" t="s">
        <v>1455</v>
      </c>
      <c r="N1485" s="8" t="s">
        <v>2256</v>
      </c>
      <c r="P1485" s="10" t="s">
        <v>2548</v>
      </c>
      <c r="Z1485" s="24" t="s">
        <v>2595</v>
      </c>
      <c r="AD1485" s="9" t="s">
        <v>2175</v>
      </c>
      <c r="AE1485" s="2" t="s">
        <v>1454</v>
      </c>
      <c r="AF1485" s="2" t="s">
        <v>1463</v>
      </c>
    </row>
    <row r="1486" spans="1:33" ht="25.5" customHeight="1" x14ac:dyDescent="0.25">
      <c r="A1486" s="17" t="s">
        <v>12</v>
      </c>
      <c r="B1486" s="15">
        <v>1485</v>
      </c>
      <c r="C1486" s="13">
        <v>45630</v>
      </c>
      <c r="D1486" s="7" t="s">
        <v>2235</v>
      </c>
      <c r="E1486" s="7" t="s">
        <v>2226</v>
      </c>
      <c r="F1486" s="5" t="s">
        <v>2261</v>
      </c>
      <c r="G1486" s="24" t="s">
        <v>2648</v>
      </c>
      <c r="H1486" s="10" t="s">
        <v>2636</v>
      </c>
      <c r="I1486" s="25" t="s">
        <v>2646</v>
      </c>
      <c r="J1486" s="25" t="s">
        <v>15</v>
      </c>
      <c r="K1486" s="8" t="s">
        <v>15</v>
      </c>
      <c r="L1486" s="9" t="s">
        <v>1449</v>
      </c>
      <c r="N1486" s="8" t="s">
        <v>2256</v>
      </c>
      <c r="P1486" s="10" t="s">
        <v>2548</v>
      </c>
      <c r="AD1486" s="9" t="s">
        <v>2174</v>
      </c>
      <c r="AE1486" s="2" t="s">
        <v>1446</v>
      </c>
    </row>
    <row r="1487" spans="1:33" ht="25.5" customHeight="1" x14ac:dyDescent="0.25">
      <c r="A1487" s="17" t="s">
        <v>12</v>
      </c>
      <c r="B1487" s="15">
        <v>1486</v>
      </c>
      <c r="C1487" s="13">
        <v>45630</v>
      </c>
      <c r="D1487" s="7" t="s">
        <v>2235</v>
      </c>
      <c r="E1487" s="7" t="s">
        <v>2226</v>
      </c>
      <c r="F1487" s="5" t="s">
        <v>2261</v>
      </c>
      <c r="G1487" s="24" t="s">
        <v>2648</v>
      </c>
      <c r="H1487" s="10" t="s">
        <v>2636</v>
      </c>
      <c r="I1487" s="25" t="s">
        <v>2646</v>
      </c>
      <c r="J1487" s="25" t="s">
        <v>2682</v>
      </c>
      <c r="K1487" s="8" t="s">
        <v>15</v>
      </c>
      <c r="L1487" s="9" t="s">
        <v>1457</v>
      </c>
      <c r="N1487" s="8" t="s">
        <v>2256</v>
      </c>
      <c r="P1487" s="10" t="s">
        <v>2548</v>
      </c>
      <c r="Z1487" s="24" t="s">
        <v>2595</v>
      </c>
      <c r="AD1487" s="9" t="s">
        <v>2175</v>
      </c>
      <c r="AE1487" s="2" t="s">
        <v>1454</v>
      </c>
      <c r="AF1487" s="2" t="s">
        <v>1463</v>
      </c>
    </row>
    <row r="1488" spans="1:33" ht="25.5" customHeight="1" x14ac:dyDescent="0.25">
      <c r="A1488" s="17" t="s">
        <v>12</v>
      </c>
      <c r="B1488" s="15">
        <v>1487</v>
      </c>
      <c r="C1488" s="13">
        <v>45630</v>
      </c>
      <c r="D1488" s="7" t="s">
        <v>2235</v>
      </c>
      <c r="E1488" s="7" t="s">
        <v>2226</v>
      </c>
      <c r="F1488" s="5" t="s">
        <v>2261</v>
      </c>
      <c r="G1488" s="24" t="s">
        <v>2648</v>
      </c>
      <c r="H1488" s="10" t="s">
        <v>2636</v>
      </c>
      <c r="I1488" s="25" t="s">
        <v>2646</v>
      </c>
      <c r="J1488" s="24" t="s">
        <v>2682</v>
      </c>
      <c r="K1488" s="8" t="s">
        <v>15</v>
      </c>
      <c r="L1488" s="9" t="s">
        <v>1005</v>
      </c>
      <c r="N1488" s="8" t="s">
        <v>2256</v>
      </c>
      <c r="P1488" s="10" t="s">
        <v>2548</v>
      </c>
      <c r="R1488" s="11" t="s">
        <v>2556</v>
      </c>
      <c r="AA1488" s="24" t="s">
        <v>2625</v>
      </c>
      <c r="AD1488" s="9" t="s">
        <v>2175</v>
      </c>
      <c r="AE1488" s="2" t="s">
        <v>1454</v>
      </c>
    </row>
    <row r="1489" spans="1:32" ht="25.5" customHeight="1" x14ac:dyDescent="0.25">
      <c r="A1489" s="17" t="s">
        <v>12</v>
      </c>
      <c r="B1489" s="15">
        <v>1488</v>
      </c>
      <c r="C1489" s="13">
        <v>45630</v>
      </c>
      <c r="D1489" s="7" t="s">
        <v>2235</v>
      </c>
      <c r="E1489" s="7" t="s">
        <v>2226</v>
      </c>
      <c r="F1489" s="5" t="s">
        <v>2261</v>
      </c>
      <c r="G1489" s="24" t="s">
        <v>2648</v>
      </c>
      <c r="H1489" s="10" t="s">
        <v>2636</v>
      </c>
      <c r="I1489" s="25" t="s">
        <v>2646</v>
      </c>
      <c r="J1489" s="24" t="s">
        <v>2682</v>
      </c>
      <c r="K1489" s="8" t="s">
        <v>15</v>
      </c>
      <c r="L1489" s="9" t="s">
        <v>1456</v>
      </c>
      <c r="N1489" s="8" t="s">
        <v>2256</v>
      </c>
      <c r="P1489" s="10" t="s">
        <v>2548</v>
      </c>
      <c r="AD1489" s="9" t="s">
        <v>2175</v>
      </c>
      <c r="AE1489" s="2" t="s">
        <v>1454</v>
      </c>
    </row>
    <row r="1490" spans="1:32" ht="25.5" customHeight="1" x14ac:dyDescent="0.25">
      <c r="A1490" s="17" t="s">
        <v>12</v>
      </c>
      <c r="B1490" s="15">
        <v>1489</v>
      </c>
      <c r="C1490" s="13">
        <v>45630</v>
      </c>
      <c r="D1490" s="7" t="s">
        <v>2235</v>
      </c>
      <c r="E1490" s="7" t="s">
        <v>2226</v>
      </c>
      <c r="F1490" s="5" t="s">
        <v>2261</v>
      </c>
      <c r="G1490" s="24" t="s">
        <v>2648</v>
      </c>
      <c r="H1490" s="10" t="s">
        <v>2636</v>
      </c>
      <c r="I1490" s="25" t="s">
        <v>2646</v>
      </c>
      <c r="J1490" s="25" t="s">
        <v>15</v>
      </c>
      <c r="K1490" s="8" t="s">
        <v>15</v>
      </c>
      <c r="L1490" s="9" t="s">
        <v>1450</v>
      </c>
      <c r="N1490" s="8" t="s">
        <v>2256</v>
      </c>
      <c r="P1490" s="10" t="s">
        <v>2548</v>
      </c>
      <c r="AD1490" s="9" t="s">
        <v>2174</v>
      </c>
      <c r="AE1490" s="2" t="s">
        <v>1446</v>
      </c>
    </row>
    <row r="1491" spans="1:32" ht="25.5" customHeight="1" x14ac:dyDescent="0.25">
      <c r="A1491" s="17" t="s">
        <v>12</v>
      </c>
      <c r="B1491" s="15">
        <v>1490</v>
      </c>
      <c r="C1491" s="13">
        <v>45630</v>
      </c>
      <c r="D1491" s="7" t="s">
        <v>2235</v>
      </c>
      <c r="E1491" s="7" t="s">
        <v>2226</v>
      </c>
      <c r="F1491" s="5" t="s">
        <v>2261</v>
      </c>
      <c r="G1491" s="24" t="s">
        <v>2648</v>
      </c>
      <c r="H1491" s="10" t="s">
        <v>2636</v>
      </c>
      <c r="I1491" s="25" t="s">
        <v>2646</v>
      </c>
      <c r="J1491" s="25" t="s">
        <v>15</v>
      </c>
      <c r="K1491" s="8" t="s">
        <v>15</v>
      </c>
      <c r="L1491" s="9" t="s">
        <v>1448</v>
      </c>
      <c r="N1491" s="8" t="s">
        <v>2256</v>
      </c>
      <c r="P1491" s="10" t="s">
        <v>2548</v>
      </c>
      <c r="R1491" s="11" t="s">
        <v>2581</v>
      </c>
      <c r="Z1491" s="25" t="s">
        <v>1465</v>
      </c>
      <c r="AA1491" s="24" t="s">
        <v>2632</v>
      </c>
      <c r="AD1491" s="9" t="s">
        <v>2174</v>
      </c>
      <c r="AE1491" s="2" t="s">
        <v>1446</v>
      </c>
      <c r="AF1491" s="2" t="s">
        <v>1466</v>
      </c>
    </row>
    <row r="1492" spans="1:32" ht="25.5" customHeight="1" x14ac:dyDescent="0.25">
      <c r="A1492" s="17" t="s">
        <v>12</v>
      </c>
      <c r="B1492" s="15">
        <v>1491</v>
      </c>
      <c r="C1492" s="13">
        <v>45630</v>
      </c>
      <c r="D1492" s="7" t="s">
        <v>2235</v>
      </c>
      <c r="E1492" s="7" t="s">
        <v>2226</v>
      </c>
      <c r="F1492" s="5" t="s">
        <v>2261</v>
      </c>
      <c r="G1492" s="24" t="s">
        <v>2648</v>
      </c>
      <c r="H1492" s="10" t="s">
        <v>2636</v>
      </c>
      <c r="I1492" s="25" t="s">
        <v>2646</v>
      </c>
      <c r="J1492" s="25" t="s">
        <v>15</v>
      </c>
      <c r="K1492" s="8" t="s">
        <v>15</v>
      </c>
      <c r="L1492" s="9" t="s">
        <v>1447</v>
      </c>
      <c r="N1492" s="8" t="s">
        <v>2256</v>
      </c>
      <c r="P1492" s="10" t="s">
        <v>2548</v>
      </c>
      <c r="R1492" s="11" t="s">
        <v>2571</v>
      </c>
      <c r="AA1492" s="24" t="s">
        <v>2620</v>
      </c>
      <c r="AD1492" s="9" t="s">
        <v>2174</v>
      </c>
      <c r="AE1492" s="2" t="s">
        <v>1446</v>
      </c>
    </row>
    <row r="1493" spans="1:32" ht="25.5" customHeight="1" x14ac:dyDescent="0.25">
      <c r="A1493" s="17" t="s">
        <v>12</v>
      </c>
      <c r="B1493" s="15">
        <v>1492</v>
      </c>
      <c r="C1493" s="13">
        <v>45631</v>
      </c>
      <c r="D1493" s="7" t="s">
        <v>2235</v>
      </c>
      <c r="E1493" s="7" t="s">
        <v>2226</v>
      </c>
      <c r="F1493" s="5" t="s">
        <v>2261</v>
      </c>
      <c r="G1493" s="24" t="s">
        <v>2648</v>
      </c>
      <c r="H1493" s="10" t="s">
        <v>2636</v>
      </c>
      <c r="I1493" s="24" t="s">
        <v>2643</v>
      </c>
      <c r="J1493" s="25" t="s">
        <v>2263</v>
      </c>
      <c r="K1493" s="10" t="s">
        <v>2284</v>
      </c>
      <c r="L1493" s="9" t="s">
        <v>1453</v>
      </c>
      <c r="N1493" s="8" t="s">
        <v>2256</v>
      </c>
      <c r="P1493" s="10" t="s">
        <v>2548</v>
      </c>
      <c r="R1493" s="11" t="s">
        <v>2580</v>
      </c>
      <c r="AA1493" s="24" t="s">
        <v>2623</v>
      </c>
      <c r="AD1493" s="9" t="s">
        <v>2176</v>
      </c>
      <c r="AE1493" s="2" t="s">
        <v>1452</v>
      </c>
    </row>
    <row r="1494" spans="1:32" ht="25.5" customHeight="1" x14ac:dyDescent="0.25">
      <c r="A1494" s="17" t="s">
        <v>12</v>
      </c>
      <c r="B1494" s="15">
        <v>1493</v>
      </c>
      <c r="C1494" s="13">
        <v>45633</v>
      </c>
      <c r="D1494" s="7" t="s">
        <v>2235</v>
      </c>
      <c r="E1494" s="7" t="s">
        <v>2226</v>
      </c>
      <c r="F1494" s="5" t="s">
        <v>2261</v>
      </c>
      <c r="G1494" s="24" t="s">
        <v>2648</v>
      </c>
      <c r="H1494" s="10" t="s">
        <v>2636</v>
      </c>
      <c r="I1494" s="24" t="s">
        <v>2646</v>
      </c>
      <c r="J1494" s="25" t="s">
        <v>2263</v>
      </c>
      <c r="K1494" s="10" t="s">
        <v>2284</v>
      </c>
      <c r="L1494" s="9" t="s">
        <v>1462</v>
      </c>
      <c r="N1494" s="8" t="s">
        <v>2256</v>
      </c>
      <c r="P1494" s="10" t="s">
        <v>2548</v>
      </c>
      <c r="AA1494" s="24" t="s">
        <v>2620</v>
      </c>
      <c r="AD1494" s="11" t="s">
        <v>2178</v>
      </c>
      <c r="AE1494" s="2" t="s">
        <v>1458</v>
      </c>
    </row>
    <row r="1495" spans="1:32" ht="25.5" customHeight="1" x14ac:dyDescent="0.25">
      <c r="A1495" s="17" t="s">
        <v>12</v>
      </c>
      <c r="B1495" s="15">
        <v>1494</v>
      </c>
      <c r="C1495" s="13">
        <v>45633</v>
      </c>
      <c r="D1495" s="7" t="s">
        <v>2235</v>
      </c>
      <c r="E1495" s="7" t="s">
        <v>2226</v>
      </c>
      <c r="F1495" s="5" t="s">
        <v>2261</v>
      </c>
      <c r="G1495" s="24" t="s">
        <v>2648</v>
      </c>
      <c r="H1495" s="10" t="s">
        <v>2636</v>
      </c>
      <c r="I1495" s="24" t="s">
        <v>2646</v>
      </c>
      <c r="J1495" s="25" t="s">
        <v>2263</v>
      </c>
      <c r="K1495" s="10" t="s">
        <v>2284</v>
      </c>
      <c r="L1495" s="9" t="s">
        <v>1460</v>
      </c>
      <c r="N1495" s="8" t="s">
        <v>2256</v>
      </c>
      <c r="P1495" s="10" t="s">
        <v>2548</v>
      </c>
      <c r="AA1495" s="24" t="s">
        <v>2620</v>
      </c>
      <c r="AD1495" s="9" t="s">
        <v>2178</v>
      </c>
      <c r="AE1495" s="2" t="s">
        <v>1458</v>
      </c>
    </row>
    <row r="1496" spans="1:32" ht="25.5" customHeight="1" x14ac:dyDescent="0.25">
      <c r="A1496" s="17" t="s">
        <v>12</v>
      </c>
      <c r="B1496" s="15">
        <v>1495</v>
      </c>
      <c r="C1496" s="13">
        <v>45633</v>
      </c>
      <c r="D1496" s="7" t="s">
        <v>2235</v>
      </c>
      <c r="E1496" s="7" t="s">
        <v>2226</v>
      </c>
      <c r="F1496" s="5" t="s">
        <v>2261</v>
      </c>
      <c r="G1496" s="24" t="s">
        <v>2648</v>
      </c>
      <c r="H1496" s="10" t="s">
        <v>2636</v>
      </c>
      <c r="I1496" s="24" t="s">
        <v>2646</v>
      </c>
      <c r="J1496" s="25" t="s">
        <v>2263</v>
      </c>
      <c r="K1496" s="10" t="s">
        <v>2284</v>
      </c>
      <c r="L1496" s="9" t="s">
        <v>1459</v>
      </c>
      <c r="N1496" s="8" t="s">
        <v>2256</v>
      </c>
      <c r="P1496" s="10" t="s">
        <v>2548</v>
      </c>
      <c r="AA1496" s="24" t="s">
        <v>2620</v>
      </c>
      <c r="AD1496" s="11" t="s">
        <v>2178</v>
      </c>
      <c r="AE1496" s="2" t="s">
        <v>1458</v>
      </c>
    </row>
    <row r="1497" spans="1:32" ht="25.5" customHeight="1" x14ac:dyDescent="0.25">
      <c r="A1497" s="17" t="s">
        <v>12</v>
      </c>
      <c r="B1497" s="15">
        <v>1496</v>
      </c>
      <c r="C1497" s="13">
        <v>45633</v>
      </c>
      <c r="D1497" s="7" t="s">
        <v>2235</v>
      </c>
      <c r="E1497" s="7" t="s">
        <v>2226</v>
      </c>
      <c r="F1497" s="5" t="s">
        <v>2261</v>
      </c>
      <c r="G1497" s="24" t="s">
        <v>2648</v>
      </c>
      <c r="H1497" s="10" t="s">
        <v>2636</v>
      </c>
      <c r="I1497" s="24" t="s">
        <v>2643</v>
      </c>
      <c r="J1497" s="25" t="s">
        <v>2263</v>
      </c>
      <c r="K1497" s="10" t="s">
        <v>2284</v>
      </c>
      <c r="L1497" s="9" t="s">
        <v>1425</v>
      </c>
      <c r="N1497" s="8" t="s">
        <v>2256</v>
      </c>
      <c r="P1497" s="10" t="s">
        <v>2548</v>
      </c>
      <c r="R1497" s="11" t="s">
        <v>2555</v>
      </c>
      <c r="AA1497" s="24" t="s">
        <v>2631</v>
      </c>
      <c r="AD1497" s="11" t="s">
        <v>2177</v>
      </c>
      <c r="AE1497" s="2" t="s">
        <v>1426</v>
      </c>
    </row>
    <row r="1498" spans="1:32" ht="25.5" customHeight="1" x14ac:dyDescent="0.25">
      <c r="A1498" s="17" t="s">
        <v>12</v>
      </c>
      <c r="B1498" s="15">
        <v>1497</v>
      </c>
      <c r="C1498" s="13">
        <v>45633</v>
      </c>
      <c r="D1498" s="7" t="s">
        <v>2235</v>
      </c>
      <c r="E1498" s="7" t="s">
        <v>2226</v>
      </c>
      <c r="F1498" s="5" t="s">
        <v>2261</v>
      </c>
      <c r="G1498" s="24" t="s">
        <v>2648</v>
      </c>
      <c r="H1498" s="10" t="s">
        <v>2636</v>
      </c>
      <c r="I1498" s="24" t="s">
        <v>2646</v>
      </c>
      <c r="J1498" s="25" t="s">
        <v>2263</v>
      </c>
      <c r="K1498" s="10" t="s">
        <v>2284</v>
      </c>
      <c r="L1498" s="9" t="s">
        <v>1461</v>
      </c>
      <c r="N1498" s="8" t="s">
        <v>2256</v>
      </c>
      <c r="P1498" s="10" t="s">
        <v>2548</v>
      </c>
      <c r="AA1498" s="24" t="s">
        <v>2620</v>
      </c>
      <c r="AD1498" s="9" t="s">
        <v>2178</v>
      </c>
      <c r="AE1498" s="2" t="s">
        <v>1458</v>
      </c>
    </row>
    <row r="1499" spans="1:32" ht="25.5" customHeight="1" x14ac:dyDescent="0.25">
      <c r="A1499" s="17" t="s">
        <v>12</v>
      </c>
      <c r="B1499" s="15">
        <v>1498</v>
      </c>
      <c r="C1499" s="13">
        <v>45640</v>
      </c>
      <c r="D1499" s="7" t="s">
        <v>2235</v>
      </c>
      <c r="E1499" s="7" t="s">
        <v>2226</v>
      </c>
      <c r="F1499" s="5" t="s">
        <v>2261</v>
      </c>
      <c r="G1499" s="24" t="s">
        <v>2655</v>
      </c>
      <c r="H1499" s="10" t="s">
        <v>2636</v>
      </c>
      <c r="I1499" s="25" t="s">
        <v>2664</v>
      </c>
      <c r="J1499" s="25" t="s">
        <v>2263</v>
      </c>
      <c r="K1499" s="10" t="s">
        <v>2284</v>
      </c>
      <c r="L1499" s="9" t="s">
        <v>1443</v>
      </c>
      <c r="N1499" s="8" t="s">
        <v>2256</v>
      </c>
      <c r="P1499" s="10" t="s">
        <v>2548</v>
      </c>
      <c r="R1499" s="11" t="s">
        <v>2571</v>
      </c>
      <c r="AA1499" s="24" t="s">
        <v>2620</v>
      </c>
      <c r="AD1499" s="9" t="s">
        <v>2179</v>
      </c>
      <c r="AE1499" s="2" t="s">
        <v>1568</v>
      </c>
    </row>
    <row r="1500" spans="1:32" ht="25.5" customHeight="1" x14ac:dyDescent="0.25">
      <c r="A1500" s="17" t="s">
        <v>12</v>
      </c>
      <c r="B1500" s="15">
        <v>1499</v>
      </c>
      <c r="C1500" s="13">
        <v>45640</v>
      </c>
      <c r="D1500" s="7" t="s">
        <v>2235</v>
      </c>
      <c r="E1500" s="7" t="s">
        <v>2226</v>
      </c>
      <c r="F1500" s="5" t="s">
        <v>2261</v>
      </c>
      <c r="G1500" s="24" t="s">
        <v>2648</v>
      </c>
      <c r="H1500" s="10" t="s">
        <v>2636</v>
      </c>
      <c r="I1500" s="24" t="s">
        <v>2643</v>
      </c>
      <c r="J1500" s="25" t="s">
        <v>2263</v>
      </c>
      <c r="K1500" s="10" t="s">
        <v>2284</v>
      </c>
      <c r="L1500" s="9" t="s">
        <v>598</v>
      </c>
      <c r="N1500" s="8" t="s">
        <v>2256</v>
      </c>
      <c r="P1500" s="10" t="s">
        <v>2548</v>
      </c>
      <c r="R1500" s="11" t="s">
        <v>2571</v>
      </c>
      <c r="AA1500" s="24" t="s">
        <v>2620</v>
      </c>
      <c r="AD1500" s="9" t="s">
        <v>2179</v>
      </c>
      <c r="AE1500" s="2" t="s">
        <v>1568</v>
      </c>
    </row>
    <row r="1501" spans="1:32" ht="25.5" customHeight="1" x14ac:dyDescent="0.25">
      <c r="A1501" s="17" t="s">
        <v>12</v>
      </c>
      <c r="B1501" s="15">
        <v>1500</v>
      </c>
      <c r="C1501" s="13">
        <v>45640</v>
      </c>
      <c r="D1501" s="7" t="s">
        <v>2235</v>
      </c>
      <c r="E1501" s="7" t="s">
        <v>2226</v>
      </c>
      <c r="F1501" s="5" t="s">
        <v>2261</v>
      </c>
      <c r="G1501" s="24" t="s">
        <v>2648</v>
      </c>
      <c r="H1501" s="10" t="s">
        <v>2636</v>
      </c>
      <c r="I1501" s="24" t="s">
        <v>2643</v>
      </c>
      <c r="J1501" s="25" t="s">
        <v>2263</v>
      </c>
      <c r="K1501" s="10" t="s">
        <v>2284</v>
      </c>
      <c r="L1501" s="9" t="s">
        <v>1569</v>
      </c>
      <c r="N1501" s="8" t="s">
        <v>2256</v>
      </c>
      <c r="P1501" s="10" t="s">
        <v>2548</v>
      </c>
      <c r="R1501" s="11" t="s">
        <v>2564</v>
      </c>
      <c r="AA1501" s="24" t="s">
        <v>2626</v>
      </c>
      <c r="AD1501" s="9" t="s">
        <v>2180</v>
      </c>
      <c r="AE1501" s="2" t="s">
        <v>1570</v>
      </c>
    </row>
    <row r="1502" spans="1:32" ht="25.5" customHeight="1" x14ac:dyDescent="0.25">
      <c r="A1502" s="17" t="s">
        <v>12</v>
      </c>
      <c r="B1502" s="15">
        <v>1501</v>
      </c>
      <c r="C1502" s="13">
        <v>45646</v>
      </c>
      <c r="D1502" s="7" t="s">
        <v>2235</v>
      </c>
      <c r="E1502" s="7" t="s">
        <v>2226</v>
      </c>
      <c r="F1502" s="5" t="s">
        <v>2261</v>
      </c>
      <c r="G1502" s="24" t="s">
        <v>2648</v>
      </c>
      <c r="H1502" s="10" t="s">
        <v>2636</v>
      </c>
      <c r="I1502" s="24" t="s">
        <v>2643</v>
      </c>
      <c r="J1502" s="25" t="s">
        <v>2263</v>
      </c>
      <c r="K1502" s="10" t="s">
        <v>2284</v>
      </c>
      <c r="L1502" s="9" t="s">
        <v>1575</v>
      </c>
      <c r="N1502" s="8" t="s">
        <v>2256</v>
      </c>
      <c r="P1502" s="10" t="s">
        <v>2548</v>
      </c>
      <c r="R1502" s="11" t="s">
        <v>2566</v>
      </c>
      <c r="AA1502" s="24" t="s">
        <v>2627</v>
      </c>
      <c r="AD1502" s="9" t="s">
        <v>2183</v>
      </c>
      <c r="AE1502" s="2" t="s">
        <v>1576</v>
      </c>
    </row>
    <row r="1503" spans="1:32" ht="25.5" customHeight="1" x14ac:dyDescent="0.25">
      <c r="A1503" s="17" t="s">
        <v>12</v>
      </c>
      <c r="B1503" s="15">
        <v>1502</v>
      </c>
      <c r="C1503" s="13">
        <v>45646</v>
      </c>
      <c r="D1503" s="7" t="s">
        <v>2235</v>
      </c>
      <c r="E1503" s="7" t="s">
        <v>2226</v>
      </c>
      <c r="F1503" s="5" t="s">
        <v>2261</v>
      </c>
      <c r="G1503" s="24" t="s">
        <v>2648</v>
      </c>
      <c r="H1503" s="10" t="s">
        <v>2636</v>
      </c>
      <c r="I1503" s="24" t="s">
        <v>2643</v>
      </c>
      <c r="J1503" s="25" t="s">
        <v>2263</v>
      </c>
      <c r="K1503" s="10" t="s">
        <v>2284</v>
      </c>
      <c r="L1503" s="9" t="s">
        <v>1573</v>
      </c>
      <c r="N1503" s="8" t="s">
        <v>2256</v>
      </c>
      <c r="P1503" s="10" t="s">
        <v>2548</v>
      </c>
      <c r="R1503" s="11" t="s">
        <v>2561</v>
      </c>
      <c r="AA1503" s="24" t="s">
        <v>2629</v>
      </c>
      <c r="AD1503" s="9" t="s">
        <v>2182</v>
      </c>
      <c r="AE1503" s="2" t="s">
        <v>1574</v>
      </c>
    </row>
    <row r="1504" spans="1:32" ht="25.5" customHeight="1" x14ac:dyDescent="0.25">
      <c r="A1504" s="17" t="s">
        <v>12</v>
      </c>
      <c r="B1504" s="15">
        <v>1503</v>
      </c>
      <c r="C1504" s="13">
        <v>45646</v>
      </c>
      <c r="D1504" s="7" t="s">
        <v>2235</v>
      </c>
      <c r="E1504" s="7" t="s">
        <v>2226</v>
      </c>
      <c r="F1504" s="5" t="s">
        <v>2261</v>
      </c>
      <c r="G1504" s="24" t="s">
        <v>2648</v>
      </c>
      <c r="H1504" s="10" t="s">
        <v>2636</v>
      </c>
      <c r="I1504" s="24" t="s">
        <v>2643</v>
      </c>
      <c r="J1504" s="25" t="s">
        <v>2263</v>
      </c>
      <c r="K1504" s="10" t="s">
        <v>2284</v>
      </c>
      <c r="L1504" s="9" t="s">
        <v>1571</v>
      </c>
      <c r="N1504" s="8" t="s">
        <v>2256</v>
      </c>
      <c r="P1504" s="10" t="s">
        <v>2548</v>
      </c>
      <c r="R1504" s="11" t="s">
        <v>2580</v>
      </c>
      <c r="AA1504" s="24" t="s">
        <v>2623</v>
      </c>
      <c r="AD1504" s="9" t="s">
        <v>2181</v>
      </c>
      <c r="AE1504" s="2" t="s">
        <v>1572</v>
      </c>
    </row>
    <row r="1505" spans="1:34" ht="25.5" customHeight="1" x14ac:dyDescent="0.25">
      <c r="A1505" s="17" t="s">
        <v>12</v>
      </c>
      <c r="B1505" s="15">
        <v>1504</v>
      </c>
      <c r="C1505" s="13">
        <v>45649</v>
      </c>
      <c r="D1505" s="7" t="s">
        <v>2235</v>
      </c>
      <c r="E1505" s="7" t="s">
        <v>2226</v>
      </c>
      <c r="F1505" s="5" t="s">
        <v>7</v>
      </c>
      <c r="G1505" s="24" t="s">
        <v>2649</v>
      </c>
      <c r="H1505" s="8" t="s">
        <v>2552</v>
      </c>
      <c r="I1505" s="24" t="s">
        <v>2279</v>
      </c>
      <c r="J1505" s="25" t="s">
        <v>2263</v>
      </c>
      <c r="K1505" s="10" t="s">
        <v>2284</v>
      </c>
      <c r="L1505" s="9" t="s">
        <v>1480</v>
      </c>
      <c r="N1505" s="8" t="s">
        <v>2256</v>
      </c>
      <c r="P1505" s="10" t="s">
        <v>2548</v>
      </c>
      <c r="T1505" s="26" t="s">
        <v>2694</v>
      </c>
      <c r="U1505" s="26" t="s">
        <v>2288</v>
      </c>
      <c r="AD1505" s="9" t="s">
        <v>2185</v>
      </c>
      <c r="AE1505" s="2" t="s">
        <v>1476</v>
      </c>
      <c r="AF1505" s="2" t="s">
        <v>1742</v>
      </c>
      <c r="AG1505" s="2" t="s">
        <v>1891</v>
      </c>
    </row>
    <row r="1506" spans="1:34" ht="25.5" customHeight="1" x14ac:dyDescent="0.25">
      <c r="A1506" s="17" t="s">
        <v>12</v>
      </c>
      <c r="B1506" s="15">
        <v>1505</v>
      </c>
      <c r="C1506" s="13">
        <v>45649</v>
      </c>
      <c r="D1506" s="7" t="s">
        <v>2235</v>
      </c>
      <c r="E1506" s="7" t="s">
        <v>2226</v>
      </c>
      <c r="F1506" s="5" t="s">
        <v>7</v>
      </c>
      <c r="G1506" s="24" t="s">
        <v>2649</v>
      </c>
      <c r="H1506" s="8" t="s">
        <v>2552</v>
      </c>
      <c r="I1506" s="24" t="s">
        <v>2279</v>
      </c>
      <c r="J1506" s="25" t="s">
        <v>2263</v>
      </c>
      <c r="K1506" s="10" t="s">
        <v>2284</v>
      </c>
      <c r="L1506" s="9" t="s">
        <v>1481</v>
      </c>
      <c r="N1506" s="8" t="s">
        <v>2256</v>
      </c>
      <c r="P1506" s="10" t="s">
        <v>2548</v>
      </c>
      <c r="T1506" s="26" t="s">
        <v>2694</v>
      </c>
      <c r="U1506" s="26" t="s">
        <v>2288</v>
      </c>
      <c r="AD1506" s="9" t="s">
        <v>2185</v>
      </c>
      <c r="AE1506" s="2" t="s">
        <v>1476</v>
      </c>
      <c r="AF1506" s="2" t="s">
        <v>1742</v>
      </c>
      <c r="AG1506" s="2" t="s">
        <v>1891</v>
      </c>
    </row>
    <row r="1507" spans="1:34" ht="25.5" customHeight="1" x14ac:dyDescent="0.25">
      <c r="A1507" s="17" t="s">
        <v>12</v>
      </c>
      <c r="B1507" s="15">
        <v>1506</v>
      </c>
      <c r="C1507" s="13">
        <v>45649</v>
      </c>
      <c r="D1507" s="7" t="s">
        <v>2235</v>
      </c>
      <c r="E1507" s="7" t="s">
        <v>2226</v>
      </c>
      <c r="F1507" s="5" t="s">
        <v>7</v>
      </c>
      <c r="G1507" s="24" t="s">
        <v>2649</v>
      </c>
      <c r="H1507" s="8" t="s">
        <v>2552</v>
      </c>
      <c r="I1507" s="24" t="s">
        <v>2279</v>
      </c>
      <c r="J1507" s="25" t="s">
        <v>2263</v>
      </c>
      <c r="K1507" s="10" t="s">
        <v>2284</v>
      </c>
      <c r="L1507" s="9" t="s">
        <v>1478</v>
      </c>
      <c r="N1507" s="8" t="s">
        <v>2256</v>
      </c>
      <c r="P1507" s="10" t="s">
        <v>2548</v>
      </c>
      <c r="T1507" s="26" t="s">
        <v>2695</v>
      </c>
      <c r="U1507" s="26" t="s">
        <v>2773</v>
      </c>
      <c r="V1507" s="26" t="s">
        <v>2422</v>
      </c>
      <c r="AD1507" s="9" t="s">
        <v>2185</v>
      </c>
      <c r="AE1507" s="2" t="s">
        <v>1476</v>
      </c>
      <c r="AF1507" s="2" t="s">
        <v>1742</v>
      </c>
      <c r="AG1507" s="2" t="s">
        <v>1891</v>
      </c>
    </row>
    <row r="1508" spans="1:34" ht="25.5" customHeight="1" x14ac:dyDescent="0.25">
      <c r="A1508" s="17" t="s">
        <v>12</v>
      </c>
      <c r="B1508" s="15">
        <v>1507</v>
      </c>
      <c r="C1508" s="13">
        <v>45649</v>
      </c>
      <c r="D1508" s="7" t="s">
        <v>2235</v>
      </c>
      <c r="E1508" s="7" t="s">
        <v>2226</v>
      </c>
      <c r="F1508" s="5" t="s">
        <v>7</v>
      </c>
      <c r="G1508" s="24" t="s">
        <v>2649</v>
      </c>
      <c r="H1508" s="8" t="s">
        <v>2552</v>
      </c>
      <c r="I1508" s="24" t="s">
        <v>2279</v>
      </c>
      <c r="J1508" s="25" t="s">
        <v>2263</v>
      </c>
      <c r="K1508" s="10" t="s">
        <v>2284</v>
      </c>
      <c r="L1508" s="9" t="s">
        <v>1479</v>
      </c>
      <c r="N1508" s="8" t="s">
        <v>2256</v>
      </c>
      <c r="P1508" s="10" t="s">
        <v>2548</v>
      </c>
      <c r="T1508" s="26" t="s">
        <v>2695</v>
      </c>
      <c r="U1508" s="26" t="s">
        <v>2773</v>
      </c>
      <c r="V1508" s="26" t="s">
        <v>2422</v>
      </c>
      <c r="AD1508" s="9" t="s">
        <v>2185</v>
      </c>
      <c r="AE1508" s="2" t="s">
        <v>1476</v>
      </c>
      <c r="AF1508" s="2" t="s">
        <v>1742</v>
      </c>
      <c r="AG1508" s="2" t="s">
        <v>1891</v>
      </c>
    </row>
    <row r="1509" spans="1:34" ht="25.5" customHeight="1" x14ac:dyDescent="0.25">
      <c r="A1509" s="17" t="s">
        <v>12</v>
      </c>
      <c r="B1509" s="15">
        <v>1508</v>
      </c>
      <c r="C1509" s="13">
        <v>45649</v>
      </c>
      <c r="D1509" s="7" t="s">
        <v>2235</v>
      </c>
      <c r="E1509" s="7" t="s">
        <v>2226</v>
      </c>
      <c r="F1509" s="5" t="s">
        <v>7</v>
      </c>
      <c r="G1509" s="24" t="s">
        <v>2649</v>
      </c>
      <c r="H1509" s="8" t="s">
        <v>2552</v>
      </c>
      <c r="I1509" s="24" t="s">
        <v>2279</v>
      </c>
      <c r="J1509" s="25" t="s">
        <v>2263</v>
      </c>
      <c r="K1509" s="10" t="s">
        <v>2284</v>
      </c>
      <c r="L1509" s="9" t="s">
        <v>1483</v>
      </c>
      <c r="N1509" s="8" t="s">
        <v>2256</v>
      </c>
      <c r="P1509" s="10" t="s">
        <v>2548</v>
      </c>
      <c r="T1509" s="26" t="s">
        <v>2737</v>
      </c>
      <c r="U1509" s="26" t="s">
        <v>2283</v>
      </c>
      <c r="AD1509" s="9" t="s">
        <v>2185</v>
      </c>
      <c r="AE1509" s="2" t="s">
        <v>1476</v>
      </c>
      <c r="AF1509" s="2" t="s">
        <v>1742</v>
      </c>
      <c r="AG1509" s="2" t="s">
        <v>1893</v>
      </c>
    </row>
    <row r="1510" spans="1:34" ht="25.5" customHeight="1" x14ac:dyDescent="0.25">
      <c r="A1510" s="17" t="s">
        <v>12</v>
      </c>
      <c r="B1510" s="15">
        <v>1509</v>
      </c>
      <c r="C1510" s="13">
        <v>45649</v>
      </c>
      <c r="D1510" s="7" t="s">
        <v>2235</v>
      </c>
      <c r="E1510" s="7" t="s">
        <v>2226</v>
      </c>
      <c r="F1510" s="5" t="s">
        <v>7</v>
      </c>
      <c r="G1510" s="24" t="s">
        <v>2649</v>
      </c>
      <c r="H1510" s="8" t="s">
        <v>2552</v>
      </c>
      <c r="I1510" s="24" t="s">
        <v>2279</v>
      </c>
      <c r="J1510" s="25" t="s">
        <v>2263</v>
      </c>
      <c r="K1510" s="10" t="s">
        <v>2284</v>
      </c>
      <c r="L1510" s="9" t="s">
        <v>1477</v>
      </c>
      <c r="N1510" s="8" t="s">
        <v>2256</v>
      </c>
      <c r="P1510" s="10" t="s">
        <v>2548</v>
      </c>
      <c r="T1510" s="26" t="s">
        <v>2710</v>
      </c>
      <c r="U1510" s="26" t="s">
        <v>1795</v>
      </c>
      <c r="AD1510" s="9" t="s">
        <v>2185</v>
      </c>
      <c r="AE1510" s="2" t="s">
        <v>1476</v>
      </c>
      <c r="AF1510" s="2" t="s">
        <v>1742</v>
      </c>
      <c r="AG1510" s="2" t="s">
        <v>1893</v>
      </c>
    </row>
    <row r="1511" spans="1:34" ht="25.5" customHeight="1" x14ac:dyDescent="0.25">
      <c r="A1511" s="17" t="s">
        <v>12</v>
      </c>
      <c r="B1511" s="15">
        <v>1510</v>
      </c>
      <c r="C1511" s="13">
        <v>45649</v>
      </c>
      <c r="D1511" s="7" t="s">
        <v>2235</v>
      </c>
      <c r="E1511" s="7" t="s">
        <v>2226</v>
      </c>
      <c r="F1511" s="5" t="s">
        <v>7</v>
      </c>
      <c r="G1511" s="24" t="s">
        <v>2649</v>
      </c>
      <c r="H1511" s="8" t="s">
        <v>2552</v>
      </c>
      <c r="I1511" s="24" t="s">
        <v>2279</v>
      </c>
      <c r="J1511" s="25" t="s">
        <v>2263</v>
      </c>
      <c r="K1511" s="10" t="s">
        <v>2284</v>
      </c>
      <c r="L1511" s="9" t="s">
        <v>1484</v>
      </c>
      <c r="N1511" s="8" t="s">
        <v>2256</v>
      </c>
      <c r="P1511" s="10" t="s">
        <v>2548</v>
      </c>
      <c r="T1511" s="26" t="s">
        <v>2740</v>
      </c>
      <c r="U1511" s="26" t="s">
        <v>2773</v>
      </c>
      <c r="AD1511" s="9" t="s">
        <v>2185</v>
      </c>
      <c r="AE1511" s="2" t="s">
        <v>1476</v>
      </c>
      <c r="AF1511" s="2" t="s">
        <v>1742</v>
      </c>
      <c r="AG1511" s="2" t="s">
        <v>1891</v>
      </c>
    </row>
    <row r="1512" spans="1:34" ht="25.5" customHeight="1" x14ac:dyDescent="0.25">
      <c r="A1512" s="17" t="s">
        <v>12</v>
      </c>
      <c r="B1512" s="15">
        <v>1511</v>
      </c>
      <c r="C1512" s="13">
        <v>45649</v>
      </c>
      <c r="D1512" s="7" t="s">
        <v>2235</v>
      </c>
      <c r="E1512" s="7" t="s">
        <v>2226</v>
      </c>
      <c r="F1512" s="5" t="s">
        <v>7</v>
      </c>
      <c r="G1512" s="24" t="s">
        <v>2649</v>
      </c>
      <c r="H1512" s="8" t="s">
        <v>2552</v>
      </c>
      <c r="I1512" s="24" t="s">
        <v>2279</v>
      </c>
      <c r="J1512" s="25" t="s">
        <v>2263</v>
      </c>
      <c r="K1512" s="10" t="s">
        <v>2284</v>
      </c>
      <c r="L1512" s="9" t="s">
        <v>1485</v>
      </c>
      <c r="N1512" s="8" t="s">
        <v>2256</v>
      </c>
      <c r="P1512" s="10" t="s">
        <v>2548</v>
      </c>
      <c r="T1512" s="26" t="s">
        <v>2740</v>
      </c>
      <c r="U1512" s="26" t="s">
        <v>2773</v>
      </c>
      <c r="AD1512" s="9" t="s">
        <v>2185</v>
      </c>
      <c r="AE1512" s="2" t="s">
        <v>1476</v>
      </c>
      <c r="AF1512" s="2" t="s">
        <v>1742</v>
      </c>
      <c r="AG1512" s="2" t="s">
        <v>1891</v>
      </c>
      <c r="AH1512" s="2" t="s">
        <v>1924</v>
      </c>
    </row>
    <row r="1513" spans="1:34" ht="25.5" customHeight="1" x14ac:dyDescent="0.25">
      <c r="A1513" s="17" t="s">
        <v>12</v>
      </c>
      <c r="B1513" s="15">
        <v>1512</v>
      </c>
      <c r="C1513" s="13">
        <v>45649</v>
      </c>
      <c r="D1513" s="7" t="s">
        <v>2235</v>
      </c>
      <c r="E1513" s="7" t="s">
        <v>2226</v>
      </c>
      <c r="F1513" s="5" t="s">
        <v>7</v>
      </c>
      <c r="G1513" s="24" t="s">
        <v>2649</v>
      </c>
      <c r="H1513" s="8" t="s">
        <v>2552</v>
      </c>
      <c r="I1513" s="24" t="s">
        <v>2279</v>
      </c>
      <c r="J1513" s="25" t="s">
        <v>2263</v>
      </c>
      <c r="K1513" s="10" t="s">
        <v>2284</v>
      </c>
      <c r="L1513" s="9" t="s">
        <v>1486</v>
      </c>
      <c r="N1513" s="8" t="s">
        <v>2256</v>
      </c>
      <c r="P1513" s="10" t="s">
        <v>2548</v>
      </c>
      <c r="T1513" s="26" t="s">
        <v>2740</v>
      </c>
      <c r="U1513" s="26" t="s">
        <v>2773</v>
      </c>
      <c r="AD1513" s="9" t="s">
        <v>2185</v>
      </c>
      <c r="AE1513" s="2" t="s">
        <v>1476</v>
      </c>
      <c r="AF1513" s="2" t="s">
        <v>1742</v>
      </c>
      <c r="AG1513" s="2" t="s">
        <v>1891</v>
      </c>
      <c r="AH1513" s="2" t="s">
        <v>1924</v>
      </c>
    </row>
    <row r="1514" spans="1:34" ht="25.5" customHeight="1" x14ac:dyDescent="0.25">
      <c r="A1514" s="17" t="s">
        <v>12</v>
      </c>
      <c r="B1514" s="15">
        <v>1513</v>
      </c>
      <c r="C1514" s="13">
        <v>45649</v>
      </c>
      <c r="D1514" s="7" t="s">
        <v>2235</v>
      </c>
      <c r="E1514" s="7" t="s">
        <v>2226</v>
      </c>
      <c r="F1514" s="5" t="s">
        <v>7</v>
      </c>
      <c r="G1514" s="24" t="s">
        <v>2649</v>
      </c>
      <c r="H1514" s="8" t="s">
        <v>2552</v>
      </c>
      <c r="I1514" s="24" t="s">
        <v>2279</v>
      </c>
      <c r="J1514" s="25" t="s">
        <v>2263</v>
      </c>
      <c r="K1514" s="10" t="s">
        <v>2284</v>
      </c>
      <c r="L1514" s="9" t="s">
        <v>1487</v>
      </c>
      <c r="N1514" s="8" t="s">
        <v>2256</v>
      </c>
      <c r="P1514" s="10" t="s">
        <v>2548</v>
      </c>
      <c r="T1514" s="26" t="s">
        <v>2740</v>
      </c>
      <c r="U1514" s="26" t="s">
        <v>2773</v>
      </c>
      <c r="AD1514" s="9" t="s">
        <v>2185</v>
      </c>
      <c r="AE1514" s="2" t="s">
        <v>1476</v>
      </c>
      <c r="AF1514" s="2" t="s">
        <v>1742</v>
      </c>
      <c r="AG1514" s="2" t="s">
        <v>1891</v>
      </c>
    </row>
    <row r="1515" spans="1:34" ht="25.5" customHeight="1" x14ac:dyDescent="0.25">
      <c r="A1515" s="17" t="s">
        <v>12</v>
      </c>
      <c r="B1515" s="15">
        <v>1514</v>
      </c>
      <c r="C1515" s="13">
        <v>45649</v>
      </c>
      <c r="D1515" s="7" t="s">
        <v>2235</v>
      </c>
      <c r="E1515" s="7" t="s">
        <v>2226</v>
      </c>
      <c r="F1515" s="5" t="s">
        <v>7</v>
      </c>
      <c r="G1515" s="24" t="s">
        <v>2649</v>
      </c>
      <c r="H1515" s="8" t="s">
        <v>2552</v>
      </c>
      <c r="I1515" s="24" t="s">
        <v>2279</v>
      </c>
      <c r="J1515" s="25" t="s">
        <v>2263</v>
      </c>
      <c r="K1515" s="10" t="s">
        <v>2284</v>
      </c>
      <c r="L1515" s="9" t="s">
        <v>1488</v>
      </c>
      <c r="N1515" s="8" t="s">
        <v>2256</v>
      </c>
      <c r="P1515" s="10" t="s">
        <v>2548</v>
      </c>
      <c r="T1515" s="26" t="s">
        <v>2742</v>
      </c>
      <c r="U1515" s="26" t="s">
        <v>2773</v>
      </c>
      <c r="AD1515" s="9" t="s">
        <v>2185</v>
      </c>
      <c r="AE1515" s="2" t="s">
        <v>1476</v>
      </c>
      <c r="AF1515" s="2" t="s">
        <v>1742</v>
      </c>
      <c r="AG1515" s="2" t="s">
        <v>1893</v>
      </c>
      <c r="AH1515" s="2" t="s">
        <v>1924</v>
      </c>
    </row>
    <row r="1516" spans="1:34" ht="25.5" customHeight="1" x14ac:dyDescent="0.25">
      <c r="A1516" s="17" t="s">
        <v>12</v>
      </c>
      <c r="B1516" s="15">
        <v>1515</v>
      </c>
      <c r="C1516" s="13">
        <v>45649</v>
      </c>
      <c r="D1516" s="7" t="s">
        <v>2235</v>
      </c>
      <c r="E1516" s="7" t="s">
        <v>2226</v>
      </c>
      <c r="F1516" s="5" t="s">
        <v>7</v>
      </c>
      <c r="G1516" s="24" t="s">
        <v>2649</v>
      </c>
      <c r="H1516" s="8" t="s">
        <v>2552</v>
      </c>
      <c r="I1516" s="24" t="s">
        <v>2279</v>
      </c>
      <c r="J1516" s="25" t="s">
        <v>2263</v>
      </c>
      <c r="K1516" s="10" t="s">
        <v>2284</v>
      </c>
      <c r="L1516" s="9" t="s">
        <v>1489</v>
      </c>
      <c r="N1516" s="8" t="s">
        <v>2256</v>
      </c>
      <c r="P1516" s="10" t="s">
        <v>2548</v>
      </c>
      <c r="T1516" s="26" t="s">
        <v>2744</v>
      </c>
      <c r="U1516" s="26" t="s">
        <v>2773</v>
      </c>
      <c r="AD1516" s="9" t="s">
        <v>2185</v>
      </c>
      <c r="AE1516" s="2" t="s">
        <v>1476</v>
      </c>
      <c r="AF1516" s="2" t="s">
        <v>1742</v>
      </c>
      <c r="AG1516" s="2" t="s">
        <v>1891</v>
      </c>
    </row>
    <row r="1517" spans="1:34" ht="25.5" customHeight="1" x14ac:dyDescent="0.25">
      <c r="A1517" s="17" t="s">
        <v>12</v>
      </c>
      <c r="B1517" s="15">
        <v>1516</v>
      </c>
      <c r="C1517" s="13">
        <v>45649</v>
      </c>
      <c r="D1517" s="7" t="s">
        <v>2235</v>
      </c>
      <c r="E1517" s="7" t="s">
        <v>2226</v>
      </c>
      <c r="F1517" s="5" t="s">
        <v>7</v>
      </c>
      <c r="G1517" s="24" t="s">
        <v>2649</v>
      </c>
      <c r="H1517" s="8" t="s">
        <v>2552</v>
      </c>
      <c r="I1517" s="24" t="s">
        <v>2279</v>
      </c>
      <c r="J1517" s="25" t="s">
        <v>2263</v>
      </c>
      <c r="K1517" s="10" t="s">
        <v>2284</v>
      </c>
      <c r="L1517" s="9" t="s">
        <v>845</v>
      </c>
      <c r="N1517" s="8" t="s">
        <v>2256</v>
      </c>
      <c r="P1517" s="10" t="s">
        <v>2548</v>
      </c>
      <c r="T1517" s="26" t="s">
        <v>2744</v>
      </c>
      <c r="U1517" s="26" t="s">
        <v>2773</v>
      </c>
      <c r="AD1517" s="9" t="s">
        <v>2185</v>
      </c>
      <c r="AE1517" s="2" t="s">
        <v>1476</v>
      </c>
      <c r="AF1517" s="2" t="s">
        <v>1742</v>
      </c>
      <c r="AG1517" s="2" t="s">
        <v>1891</v>
      </c>
    </row>
    <row r="1518" spans="1:34" ht="25.5" customHeight="1" x14ac:dyDescent="0.25">
      <c r="A1518" s="17" t="s">
        <v>12</v>
      </c>
      <c r="B1518" s="15">
        <v>1517</v>
      </c>
      <c r="C1518" s="13">
        <v>45649</v>
      </c>
      <c r="D1518" s="7" t="s">
        <v>2235</v>
      </c>
      <c r="E1518" s="7" t="s">
        <v>2226</v>
      </c>
      <c r="F1518" s="5" t="s">
        <v>7</v>
      </c>
      <c r="G1518" s="24" t="s">
        <v>2649</v>
      </c>
      <c r="H1518" s="8" t="s">
        <v>2552</v>
      </c>
      <c r="I1518" s="24" t="s">
        <v>2279</v>
      </c>
      <c r="J1518" s="25" t="s">
        <v>2263</v>
      </c>
      <c r="K1518" s="10" t="s">
        <v>2284</v>
      </c>
      <c r="L1518" s="9" t="s">
        <v>1490</v>
      </c>
      <c r="N1518" s="8" t="s">
        <v>2256</v>
      </c>
      <c r="P1518" s="10" t="s">
        <v>2548</v>
      </c>
      <c r="T1518" s="26" t="s">
        <v>2744</v>
      </c>
      <c r="U1518" s="26" t="s">
        <v>2773</v>
      </c>
      <c r="AD1518" s="9" t="s">
        <v>2185</v>
      </c>
      <c r="AE1518" s="2" t="s">
        <v>1476</v>
      </c>
      <c r="AF1518" s="2" t="s">
        <v>1742</v>
      </c>
      <c r="AG1518" s="2" t="s">
        <v>1891</v>
      </c>
    </row>
    <row r="1519" spans="1:34" ht="25.5" customHeight="1" x14ac:dyDescent="0.25">
      <c r="A1519" s="17" t="s">
        <v>12</v>
      </c>
      <c r="B1519" s="15">
        <v>1518</v>
      </c>
      <c r="C1519" s="13">
        <v>45649</v>
      </c>
      <c r="D1519" s="7" t="s">
        <v>2235</v>
      </c>
      <c r="E1519" s="7" t="s">
        <v>2226</v>
      </c>
      <c r="F1519" s="5" t="s">
        <v>7</v>
      </c>
      <c r="G1519" s="24" t="s">
        <v>2649</v>
      </c>
      <c r="H1519" s="8" t="s">
        <v>2552</v>
      </c>
      <c r="I1519" s="24" t="s">
        <v>2279</v>
      </c>
      <c r="J1519" s="25" t="s">
        <v>2263</v>
      </c>
      <c r="K1519" s="10" t="s">
        <v>2284</v>
      </c>
      <c r="L1519" s="9" t="s">
        <v>1491</v>
      </c>
      <c r="N1519" s="8" t="s">
        <v>2256</v>
      </c>
      <c r="P1519" s="10" t="s">
        <v>2548</v>
      </c>
      <c r="T1519" s="26" t="s">
        <v>2747</v>
      </c>
      <c r="U1519" s="26" t="s">
        <v>2288</v>
      </c>
      <c r="AD1519" s="9" t="s">
        <v>2185</v>
      </c>
      <c r="AE1519" s="2" t="s">
        <v>1476</v>
      </c>
      <c r="AF1519" s="2" t="s">
        <v>1742</v>
      </c>
      <c r="AG1519" s="2" t="s">
        <v>1893</v>
      </c>
    </row>
    <row r="1520" spans="1:34" ht="25.5" customHeight="1" x14ac:dyDescent="0.25">
      <c r="A1520" s="17" t="s">
        <v>12</v>
      </c>
      <c r="B1520" s="15">
        <v>1519</v>
      </c>
      <c r="C1520" s="13">
        <v>45649</v>
      </c>
      <c r="D1520" s="7" t="s">
        <v>2235</v>
      </c>
      <c r="E1520" s="7" t="s">
        <v>2226</v>
      </c>
      <c r="F1520" s="5" t="s">
        <v>7</v>
      </c>
      <c r="G1520" s="24" t="s">
        <v>2649</v>
      </c>
      <c r="H1520" s="8" t="s">
        <v>2552</v>
      </c>
      <c r="I1520" s="24" t="s">
        <v>2279</v>
      </c>
      <c r="J1520" s="25" t="s">
        <v>2263</v>
      </c>
      <c r="K1520" s="10" t="s">
        <v>2284</v>
      </c>
      <c r="L1520" s="9" t="s">
        <v>1492</v>
      </c>
      <c r="N1520" s="8" t="s">
        <v>2256</v>
      </c>
      <c r="P1520" s="10" t="s">
        <v>2548</v>
      </c>
      <c r="T1520" s="26" t="s">
        <v>2716</v>
      </c>
      <c r="U1520" s="26" t="s">
        <v>2691</v>
      </c>
      <c r="AD1520" s="9" t="s">
        <v>2185</v>
      </c>
      <c r="AE1520" s="2" t="s">
        <v>1476</v>
      </c>
      <c r="AF1520" s="2" t="s">
        <v>1742</v>
      </c>
      <c r="AG1520" s="2" t="s">
        <v>1893</v>
      </c>
    </row>
    <row r="1521" spans="1:37" ht="25.5" customHeight="1" x14ac:dyDescent="0.25">
      <c r="A1521" s="17" t="s">
        <v>12</v>
      </c>
      <c r="B1521" s="15">
        <v>1520</v>
      </c>
      <c r="C1521" s="13">
        <v>45649</v>
      </c>
      <c r="D1521" s="7" t="s">
        <v>2235</v>
      </c>
      <c r="E1521" s="7" t="s">
        <v>2226</v>
      </c>
      <c r="F1521" s="5" t="s">
        <v>7</v>
      </c>
      <c r="G1521" s="24" t="s">
        <v>2649</v>
      </c>
      <c r="H1521" s="8" t="s">
        <v>2552</v>
      </c>
      <c r="I1521" s="24" t="s">
        <v>2279</v>
      </c>
      <c r="J1521" s="25" t="s">
        <v>2263</v>
      </c>
      <c r="K1521" s="10" t="s">
        <v>2284</v>
      </c>
      <c r="L1521" s="9" t="s">
        <v>791</v>
      </c>
      <c r="N1521" s="10" t="s">
        <v>2371</v>
      </c>
      <c r="P1521" s="10" t="s">
        <v>2548</v>
      </c>
      <c r="T1521" s="26" t="s">
        <v>2760</v>
      </c>
      <c r="U1521" s="26" t="s">
        <v>2691</v>
      </c>
      <c r="AD1521" s="9" t="s">
        <v>2185</v>
      </c>
      <c r="AE1521" s="2" t="s">
        <v>1476</v>
      </c>
      <c r="AF1521" s="2" t="s">
        <v>1742</v>
      </c>
      <c r="AG1521" s="2" t="s">
        <v>1893</v>
      </c>
    </row>
    <row r="1522" spans="1:37" ht="25.5" customHeight="1" x14ac:dyDescent="0.25">
      <c r="A1522" s="17" t="s">
        <v>12</v>
      </c>
      <c r="B1522" s="15">
        <v>1521</v>
      </c>
      <c r="C1522" s="13">
        <v>45649</v>
      </c>
      <c r="D1522" s="7" t="s">
        <v>2235</v>
      </c>
      <c r="E1522" s="7" t="s">
        <v>2226</v>
      </c>
      <c r="F1522" s="5" t="s">
        <v>7</v>
      </c>
      <c r="G1522" s="24" t="s">
        <v>2649</v>
      </c>
      <c r="H1522" s="8" t="s">
        <v>2552</v>
      </c>
      <c r="I1522" s="24" t="s">
        <v>2279</v>
      </c>
      <c r="J1522" s="25" t="s">
        <v>2263</v>
      </c>
      <c r="K1522" s="10" t="s">
        <v>2284</v>
      </c>
      <c r="L1522" s="9" t="s">
        <v>1482</v>
      </c>
      <c r="N1522" s="8" t="s">
        <v>2371</v>
      </c>
      <c r="P1522" s="10" t="s">
        <v>2548</v>
      </c>
      <c r="T1522" s="26" t="s">
        <v>2771</v>
      </c>
      <c r="U1522" s="26" t="s">
        <v>2691</v>
      </c>
      <c r="AD1522" s="9" t="s">
        <v>2185</v>
      </c>
      <c r="AE1522" s="2" t="s">
        <v>1476</v>
      </c>
      <c r="AF1522" s="2" t="s">
        <v>1742</v>
      </c>
      <c r="AG1522" s="2" t="s">
        <v>1893</v>
      </c>
    </row>
    <row r="1523" spans="1:37" ht="25.5" customHeight="1" x14ac:dyDescent="0.25">
      <c r="A1523" s="17" t="s">
        <v>12</v>
      </c>
      <c r="B1523" s="15">
        <v>1522</v>
      </c>
      <c r="C1523" s="13">
        <v>45649</v>
      </c>
      <c r="D1523" s="7" t="s">
        <v>2235</v>
      </c>
      <c r="E1523" s="7" t="s">
        <v>2226</v>
      </c>
      <c r="F1523" s="5" t="s">
        <v>2370</v>
      </c>
      <c r="G1523" s="24" t="s">
        <v>2368</v>
      </c>
      <c r="H1523" s="10" t="s">
        <v>2552</v>
      </c>
      <c r="I1523" s="24" t="s">
        <v>2369</v>
      </c>
      <c r="J1523" s="24" t="s">
        <v>2456</v>
      </c>
      <c r="K1523" s="8" t="s">
        <v>2262</v>
      </c>
      <c r="L1523" s="9" t="s">
        <v>2496</v>
      </c>
      <c r="N1523" s="8" t="s">
        <v>2256</v>
      </c>
      <c r="P1523" s="10" t="s">
        <v>2548</v>
      </c>
      <c r="Q1523" s="11" t="s">
        <v>2365</v>
      </c>
      <c r="R1523" s="11" t="s">
        <v>100</v>
      </c>
      <c r="T1523" s="26" t="s">
        <v>2346</v>
      </c>
      <c r="U1523" s="26" t="s">
        <v>2779</v>
      </c>
      <c r="V1523" s="26" t="s">
        <v>2461</v>
      </c>
      <c r="Z1523" s="25" t="s">
        <v>2458</v>
      </c>
      <c r="AD1523" s="9" t="s">
        <v>2345</v>
      </c>
      <c r="AE1523" s="2" t="s">
        <v>2344</v>
      </c>
      <c r="AF1523" s="2" t="s">
        <v>2366</v>
      </c>
      <c r="AG1523" s="2" t="s">
        <v>2367</v>
      </c>
      <c r="AH1523" s="2" t="s">
        <v>2451</v>
      </c>
      <c r="AI1523" s="2" t="s">
        <v>2452</v>
      </c>
      <c r="AJ1523" s="2" t="s">
        <v>2459</v>
      </c>
      <c r="AK1523" s="2" t="s">
        <v>2460</v>
      </c>
    </row>
    <row r="1524" spans="1:37" ht="25.5" customHeight="1" x14ac:dyDescent="0.25">
      <c r="A1524" s="17" t="s">
        <v>12</v>
      </c>
      <c r="B1524" s="15">
        <v>1523</v>
      </c>
      <c r="C1524" s="13">
        <v>45649</v>
      </c>
      <c r="D1524" s="7" t="s">
        <v>2235</v>
      </c>
      <c r="E1524" s="7" t="s">
        <v>2226</v>
      </c>
      <c r="F1524" s="5" t="s">
        <v>2370</v>
      </c>
      <c r="G1524" s="24" t="s">
        <v>2368</v>
      </c>
      <c r="H1524" s="10" t="s">
        <v>2552</v>
      </c>
      <c r="I1524" s="24" t="s">
        <v>2369</v>
      </c>
      <c r="J1524" s="24" t="s">
        <v>2456</v>
      </c>
      <c r="K1524" s="8" t="s">
        <v>2262</v>
      </c>
      <c r="L1524" s="9" t="s">
        <v>2497</v>
      </c>
      <c r="N1524" s="8" t="s">
        <v>2256</v>
      </c>
      <c r="P1524" s="10" t="s">
        <v>2548</v>
      </c>
      <c r="Q1524" s="11" t="s">
        <v>2365</v>
      </c>
      <c r="R1524" s="11" t="s">
        <v>100</v>
      </c>
      <c r="T1524" s="26" t="s">
        <v>2346</v>
      </c>
      <c r="U1524" s="26" t="s">
        <v>2779</v>
      </c>
      <c r="V1524" s="26" t="s">
        <v>2461</v>
      </c>
      <c r="Z1524" s="25" t="s">
        <v>2458</v>
      </c>
      <c r="AD1524" s="9" t="s">
        <v>2345</v>
      </c>
      <c r="AE1524" s="2" t="s">
        <v>2344</v>
      </c>
      <c r="AF1524" s="2" t="s">
        <v>2366</v>
      </c>
      <c r="AG1524" s="2" t="s">
        <v>2367</v>
      </c>
      <c r="AH1524" s="2" t="s">
        <v>2451</v>
      </c>
      <c r="AI1524" s="2" t="s">
        <v>2452</v>
      </c>
      <c r="AJ1524" s="2" t="s">
        <v>2459</v>
      </c>
      <c r="AK1524" s="2" t="s">
        <v>2460</v>
      </c>
    </row>
    <row r="1525" spans="1:37" ht="25.5" customHeight="1" x14ac:dyDescent="0.25">
      <c r="A1525" s="17" t="s">
        <v>12</v>
      </c>
      <c r="B1525" s="15">
        <v>1524</v>
      </c>
      <c r="C1525" s="13">
        <v>45649</v>
      </c>
      <c r="D1525" s="7" t="s">
        <v>2235</v>
      </c>
      <c r="E1525" s="7" t="s">
        <v>2226</v>
      </c>
      <c r="F1525" s="5" t="s">
        <v>2370</v>
      </c>
      <c r="G1525" s="24" t="s">
        <v>2368</v>
      </c>
      <c r="H1525" s="10" t="s">
        <v>2552</v>
      </c>
      <c r="I1525" s="24" t="s">
        <v>2369</v>
      </c>
      <c r="J1525" s="24" t="s">
        <v>2456</v>
      </c>
      <c r="K1525" s="8" t="s">
        <v>2262</v>
      </c>
      <c r="L1525" s="9" t="s">
        <v>2481</v>
      </c>
      <c r="N1525" s="8" t="s">
        <v>2256</v>
      </c>
      <c r="P1525" s="10" t="s">
        <v>2548</v>
      </c>
      <c r="Q1525" s="11" t="s">
        <v>2365</v>
      </c>
      <c r="R1525" s="11" t="s">
        <v>100</v>
      </c>
      <c r="T1525" s="26" t="s">
        <v>2346</v>
      </c>
      <c r="U1525" s="26" t="s">
        <v>2779</v>
      </c>
      <c r="V1525" s="26" t="s">
        <v>2461</v>
      </c>
      <c r="Z1525" s="25" t="s">
        <v>2458</v>
      </c>
      <c r="AD1525" s="9" t="s">
        <v>2345</v>
      </c>
      <c r="AE1525" s="2" t="s">
        <v>2344</v>
      </c>
      <c r="AF1525" s="2" t="s">
        <v>2366</v>
      </c>
      <c r="AG1525" s="2" t="s">
        <v>2367</v>
      </c>
      <c r="AH1525" s="2" t="s">
        <v>2451</v>
      </c>
      <c r="AI1525" s="2" t="s">
        <v>2452</v>
      </c>
      <c r="AJ1525" s="2" t="s">
        <v>2459</v>
      </c>
      <c r="AK1525" s="2" t="s">
        <v>2460</v>
      </c>
    </row>
    <row r="1526" spans="1:37" ht="25.5" customHeight="1" x14ac:dyDescent="0.25">
      <c r="A1526" s="17" t="s">
        <v>12</v>
      </c>
      <c r="B1526" s="15">
        <v>1525</v>
      </c>
      <c r="C1526" s="13">
        <v>45649</v>
      </c>
      <c r="D1526" s="7" t="s">
        <v>2235</v>
      </c>
      <c r="E1526" s="7" t="s">
        <v>2226</v>
      </c>
      <c r="F1526" s="5" t="s">
        <v>2370</v>
      </c>
      <c r="G1526" s="24" t="s">
        <v>2368</v>
      </c>
      <c r="H1526" s="10" t="s">
        <v>2552</v>
      </c>
      <c r="I1526" s="24" t="s">
        <v>2369</v>
      </c>
      <c r="J1526" s="24" t="s">
        <v>2456</v>
      </c>
      <c r="K1526" s="8" t="s">
        <v>2262</v>
      </c>
      <c r="L1526" s="9" t="s">
        <v>2482</v>
      </c>
      <c r="N1526" s="8" t="s">
        <v>2256</v>
      </c>
      <c r="P1526" s="10" t="s">
        <v>2548</v>
      </c>
      <c r="Q1526" s="11" t="s">
        <v>2365</v>
      </c>
      <c r="R1526" s="11" t="s">
        <v>100</v>
      </c>
      <c r="T1526" s="26" t="s">
        <v>2346</v>
      </c>
      <c r="U1526" s="26" t="s">
        <v>2779</v>
      </c>
      <c r="V1526" s="26" t="s">
        <v>2461</v>
      </c>
      <c r="Z1526" s="25" t="s">
        <v>2458</v>
      </c>
      <c r="AD1526" s="9" t="s">
        <v>2345</v>
      </c>
      <c r="AE1526" s="2" t="s">
        <v>2344</v>
      </c>
      <c r="AF1526" s="2" t="s">
        <v>2366</v>
      </c>
      <c r="AG1526" s="2" t="s">
        <v>2367</v>
      </c>
      <c r="AH1526" s="2" t="s">
        <v>2451</v>
      </c>
      <c r="AI1526" s="2" t="s">
        <v>2452</v>
      </c>
      <c r="AJ1526" s="2" t="s">
        <v>2459</v>
      </c>
      <c r="AK1526" s="2" t="s">
        <v>2460</v>
      </c>
    </row>
    <row r="1527" spans="1:37" ht="25.5" customHeight="1" x14ac:dyDescent="0.25">
      <c r="A1527" s="17" t="s">
        <v>12</v>
      </c>
      <c r="B1527" s="15">
        <v>1526</v>
      </c>
      <c r="C1527" s="13">
        <v>45649</v>
      </c>
      <c r="D1527" s="7" t="s">
        <v>2235</v>
      </c>
      <c r="E1527" s="7" t="s">
        <v>2226</v>
      </c>
      <c r="F1527" s="5" t="s">
        <v>2370</v>
      </c>
      <c r="G1527" s="24" t="s">
        <v>2368</v>
      </c>
      <c r="H1527" s="10" t="s">
        <v>2552</v>
      </c>
      <c r="I1527" s="24" t="s">
        <v>2369</v>
      </c>
      <c r="J1527" s="24" t="s">
        <v>2454</v>
      </c>
      <c r="K1527" s="8" t="s">
        <v>2262</v>
      </c>
      <c r="L1527" s="9" t="s">
        <v>2483</v>
      </c>
      <c r="N1527" s="8" t="s">
        <v>2256</v>
      </c>
      <c r="P1527" s="10" t="s">
        <v>2548</v>
      </c>
      <c r="Q1527" s="11" t="s">
        <v>2365</v>
      </c>
      <c r="R1527" s="11" t="s">
        <v>100</v>
      </c>
      <c r="T1527" s="26" t="s">
        <v>2346</v>
      </c>
      <c r="U1527" s="26" t="s">
        <v>2779</v>
      </c>
      <c r="V1527" s="26" t="s">
        <v>2461</v>
      </c>
      <c r="Z1527" s="25" t="s">
        <v>2458</v>
      </c>
      <c r="AD1527" s="9" t="s">
        <v>2345</v>
      </c>
      <c r="AE1527" s="2" t="s">
        <v>2344</v>
      </c>
      <c r="AF1527" s="2" t="s">
        <v>2366</v>
      </c>
      <c r="AG1527" s="2" t="s">
        <v>2367</v>
      </c>
      <c r="AH1527" s="2" t="s">
        <v>2451</v>
      </c>
      <c r="AI1527" s="2" t="s">
        <v>2452</v>
      </c>
      <c r="AJ1527" s="2" t="s">
        <v>2459</v>
      </c>
      <c r="AK1527" s="2" t="s">
        <v>2460</v>
      </c>
    </row>
    <row r="1528" spans="1:37" ht="25.5" customHeight="1" x14ac:dyDescent="0.25">
      <c r="A1528" s="17" t="s">
        <v>12</v>
      </c>
      <c r="B1528" s="15">
        <v>1527</v>
      </c>
      <c r="C1528" s="13">
        <v>45649</v>
      </c>
      <c r="D1528" s="7" t="s">
        <v>2235</v>
      </c>
      <c r="E1528" s="7" t="s">
        <v>2226</v>
      </c>
      <c r="F1528" s="5" t="s">
        <v>2370</v>
      </c>
      <c r="G1528" s="24" t="s">
        <v>2368</v>
      </c>
      <c r="H1528" s="10" t="s">
        <v>2552</v>
      </c>
      <c r="I1528" s="24" t="s">
        <v>2369</v>
      </c>
      <c r="J1528" s="24" t="s">
        <v>2454</v>
      </c>
      <c r="K1528" s="8" t="s">
        <v>2262</v>
      </c>
      <c r="L1528" s="9" t="s">
        <v>2484</v>
      </c>
      <c r="N1528" s="8" t="s">
        <v>2256</v>
      </c>
      <c r="P1528" s="10" t="s">
        <v>2548</v>
      </c>
      <c r="Q1528" s="11" t="s">
        <v>2365</v>
      </c>
      <c r="R1528" s="11" t="s">
        <v>100</v>
      </c>
      <c r="T1528" s="26" t="s">
        <v>2346</v>
      </c>
      <c r="U1528" s="26" t="s">
        <v>2779</v>
      </c>
      <c r="V1528" s="26" t="s">
        <v>2461</v>
      </c>
      <c r="Z1528" s="25" t="s">
        <v>2458</v>
      </c>
      <c r="AD1528" s="9" t="s">
        <v>2345</v>
      </c>
      <c r="AE1528" s="2" t="s">
        <v>2344</v>
      </c>
      <c r="AF1528" s="2" t="s">
        <v>2366</v>
      </c>
      <c r="AG1528" s="2" t="s">
        <v>2367</v>
      </c>
      <c r="AH1528" s="2" t="s">
        <v>2451</v>
      </c>
      <c r="AI1528" s="2" t="s">
        <v>2452</v>
      </c>
      <c r="AJ1528" s="2" t="s">
        <v>2459</v>
      </c>
      <c r="AK1528" s="2" t="s">
        <v>2460</v>
      </c>
    </row>
    <row r="1529" spans="1:37" ht="25.5" customHeight="1" x14ac:dyDescent="0.25">
      <c r="A1529" s="17" t="s">
        <v>12</v>
      </c>
      <c r="B1529" s="15">
        <v>1528</v>
      </c>
      <c r="C1529" s="13">
        <v>45649</v>
      </c>
      <c r="D1529" s="7" t="s">
        <v>2235</v>
      </c>
      <c r="E1529" s="7" t="s">
        <v>2226</v>
      </c>
      <c r="F1529" s="5" t="s">
        <v>2370</v>
      </c>
      <c r="G1529" s="24" t="s">
        <v>2368</v>
      </c>
      <c r="H1529" s="10" t="s">
        <v>2552</v>
      </c>
      <c r="I1529" s="24" t="s">
        <v>2369</v>
      </c>
      <c r="J1529" s="24" t="s">
        <v>2456</v>
      </c>
      <c r="K1529" s="8" t="s">
        <v>2262</v>
      </c>
      <c r="L1529" s="9" t="s">
        <v>2490</v>
      </c>
      <c r="N1529" s="8" t="s">
        <v>2256</v>
      </c>
      <c r="P1529" s="10" t="s">
        <v>2548</v>
      </c>
      <c r="Q1529" s="11" t="s">
        <v>2365</v>
      </c>
      <c r="R1529" s="11" t="s">
        <v>100</v>
      </c>
      <c r="T1529" s="26" t="s">
        <v>2346</v>
      </c>
      <c r="U1529" s="26" t="s">
        <v>2779</v>
      </c>
      <c r="V1529" s="26" t="s">
        <v>2461</v>
      </c>
      <c r="Z1529" s="25" t="s">
        <v>2458</v>
      </c>
      <c r="AD1529" s="9" t="s">
        <v>2345</v>
      </c>
      <c r="AE1529" s="2" t="s">
        <v>2344</v>
      </c>
      <c r="AF1529" s="2" t="s">
        <v>2366</v>
      </c>
      <c r="AG1529" s="2" t="s">
        <v>2367</v>
      </c>
      <c r="AH1529" s="2" t="s">
        <v>2451</v>
      </c>
      <c r="AI1529" s="2" t="s">
        <v>2452</v>
      </c>
      <c r="AJ1529" s="2" t="s">
        <v>2459</v>
      </c>
      <c r="AK1529" s="2" t="s">
        <v>2460</v>
      </c>
    </row>
    <row r="1530" spans="1:37" ht="25.5" customHeight="1" x14ac:dyDescent="0.25">
      <c r="A1530" s="17" t="s">
        <v>12</v>
      </c>
      <c r="B1530" s="15">
        <v>1529</v>
      </c>
      <c r="C1530" s="13">
        <v>45649</v>
      </c>
      <c r="D1530" s="7" t="s">
        <v>2235</v>
      </c>
      <c r="E1530" s="7" t="s">
        <v>2226</v>
      </c>
      <c r="F1530" s="5" t="s">
        <v>2370</v>
      </c>
      <c r="G1530" s="24" t="s">
        <v>2368</v>
      </c>
      <c r="H1530" s="10" t="s">
        <v>2552</v>
      </c>
      <c r="I1530" s="24" t="s">
        <v>2369</v>
      </c>
      <c r="J1530" s="24" t="s">
        <v>2456</v>
      </c>
      <c r="K1530" s="8" t="s">
        <v>2262</v>
      </c>
      <c r="L1530" s="9" t="s">
        <v>2491</v>
      </c>
      <c r="N1530" s="8" t="s">
        <v>2256</v>
      </c>
      <c r="P1530" s="10" t="s">
        <v>2548</v>
      </c>
      <c r="Q1530" s="11" t="s">
        <v>2365</v>
      </c>
      <c r="R1530" s="11" t="s">
        <v>100</v>
      </c>
      <c r="T1530" s="26" t="s">
        <v>2346</v>
      </c>
      <c r="U1530" s="26" t="s">
        <v>2779</v>
      </c>
      <c r="V1530" s="26" t="s">
        <v>2461</v>
      </c>
      <c r="Z1530" s="25" t="s">
        <v>2458</v>
      </c>
      <c r="AD1530" s="9" t="s">
        <v>2345</v>
      </c>
      <c r="AE1530" s="2" t="s">
        <v>2344</v>
      </c>
      <c r="AF1530" s="2" t="s">
        <v>2366</v>
      </c>
      <c r="AG1530" s="2" t="s">
        <v>2367</v>
      </c>
      <c r="AH1530" s="2" t="s">
        <v>2451</v>
      </c>
      <c r="AI1530" s="2" t="s">
        <v>2452</v>
      </c>
      <c r="AJ1530" s="2" t="s">
        <v>2459</v>
      </c>
      <c r="AK1530" s="2" t="s">
        <v>2460</v>
      </c>
    </row>
    <row r="1531" spans="1:37" ht="25.5" customHeight="1" x14ac:dyDescent="0.25">
      <c r="A1531" s="17" t="s">
        <v>12</v>
      </c>
      <c r="B1531" s="15">
        <v>1530</v>
      </c>
      <c r="C1531" s="13">
        <v>45649</v>
      </c>
      <c r="D1531" s="7" t="s">
        <v>2235</v>
      </c>
      <c r="E1531" s="7" t="s">
        <v>2226</v>
      </c>
      <c r="F1531" s="5" t="s">
        <v>2370</v>
      </c>
      <c r="G1531" s="24" t="s">
        <v>2368</v>
      </c>
      <c r="H1531" s="10" t="s">
        <v>2552</v>
      </c>
      <c r="I1531" s="24" t="s">
        <v>2369</v>
      </c>
      <c r="J1531" s="24" t="s">
        <v>2456</v>
      </c>
      <c r="K1531" s="8" t="s">
        <v>2262</v>
      </c>
      <c r="L1531" s="9" t="s">
        <v>2363</v>
      </c>
      <c r="N1531" s="8" t="s">
        <v>2256</v>
      </c>
      <c r="P1531" s="10" t="s">
        <v>2548</v>
      </c>
      <c r="Q1531" s="11" t="s">
        <v>2365</v>
      </c>
      <c r="R1531" s="11" t="s">
        <v>100</v>
      </c>
      <c r="T1531" s="26" t="s">
        <v>2346</v>
      </c>
      <c r="U1531" s="26" t="s">
        <v>2779</v>
      </c>
      <c r="V1531" s="26" t="s">
        <v>2461</v>
      </c>
      <c r="Z1531" s="25" t="s">
        <v>2458</v>
      </c>
      <c r="AD1531" s="9" t="s">
        <v>2345</v>
      </c>
      <c r="AE1531" s="2" t="s">
        <v>2344</v>
      </c>
      <c r="AF1531" s="2" t="s">
        <v>2366</v>
      </c>
      <c r="AG1531" s="2" t="s">
        <v>2367</v>
      </c>
      <c r="AH1531" s="2" t="s">
        <v>2451</v>
      </c>
      <c r="AI1531" s="2" t="s">
        <v>2452</v>
      </c>
      <c r="AJ1531" s="2" t="s">
        <v>2459</v>
      </c>
      <c r="AK1531" s="2" t="s">
        <v>2460</v>
      </c>
    </row>
    <row r="1532" spans="1:37" ht="25.5" customHeight="1" x14ac:dyDescent="0.25">
      <c r="A1532" s="17" t="s">
        <v>12</v>
      </c>
      <c r="B1532" s="15">
        <v>1531</v>
      </c>
      <c r="C1532" s="13">
        <v>45649</v>
      </c>
      <c r="D1532" s="7" t="s">
        <v>2235</v>
      </c>
      <c r="E1532" s="7" t="s">
        <v>2226</v>
      </c>
      <c r="F1532" s="5" t="s">
        <v>2370</v>
      </c>
      <c r="G1532" s="24" t="s">
        <v>2368</v>
      </c>
      <c r="H1532" s="10" t="s">
        <v>2552</v>
      </c>
      <c r="I1532" s="24" t="s">
        <v>2369</v>
      </c>
      <c r="J1532" s="24" t="s">
        <v>2456</v>
      </c>
      <c r="K1532" s="8" t="s">
        <v>2262</v>
      </c>
      <c r="L1532" s="9" t="s">
        <v>2498</v>
      </c>
      <c r="N1532" s="8" t="s">
        <v>2256</v>
      </c>
      <c r="P1532" s="10" t="s">
        <v>2548</v>
      </c>
      <c r="Q1532" s="11" t="s">
        <v>2365</v>
      </c>
      <c r="R1532" s="11" t="s">
        <v>100</v>
      </c>
      <c r="T1532" s="26" t="s">
        <v>2346</v>
      </c>
      <c r="U1532" s="26" t="s">
        <v>2779</v>
      </c>
      <c r="V1532" s="26" t="s">
        <v>2461</v>
      </c>
      <c r="Z1532" s="25" t="s">
        <v>2458</v>
      </c>
      <c r="AD1532" s="9" t="s">
        <v>2345</v>
      </c>
      <c r="AE1532" s="2" t="s">
        <v>2344</v>
      </c>
      <c r="AF1532" s="2" t="s">
        <v>2366</v>
      </c>
      <c r="AG1532" s="2" t="s">
        <v>2367</v>
      </c>
      <c r="AH1532" s="2" t="s">
        <v>2451</v>
      </c>
      <c r="AI1532" s="2" t="s">
        <v>2452</v>
      </c>
      <c r="AJ1532" s="2" t="s">
        <v>2459</v>
      </c>
      <c r="AK1532" s="2" t="s">
        <v>2460</v>
      </c>
    </row>
    <row r="1533" spans="1:37" ht="25.5" customHeight="1" x14ac:dyDescent="0.25">
      <c r="A1533" s="17" t="s">
        <v>12</v>
      </c>
      <c r="B1533" s="15">
        <v>1532</v>
      </c>
      <c r="C1533" s="13">
        <v>45649</v>
      </c>
      <c r="D1533" s="7" t="s">
        <v>2235</v>
      </c>
      <c r="E1533" s="7" t="s">
        <v>2226</v>
      </c>
      <c r="F1533" s="5" t="s">
        <v>2370</v>
      </c>
      <c r="G1533" s="24" t="s">
        <v>2368</v>
      </c>
      <c r="H1533" s="10" t="s">
        <v>2552</v>
      </c>
      <c r="I1533" s="24" t="s">
        <v>2369</v>
      </c>
      <c r="J1533" s="24" t="s">
        <v>2456</v>
      </c>
      <c r="K1533" s="8" t="s">
        <v>2262</v>
      </c>
      <c r="L1533" s="9" t="s">
        <v>2360</v>
      </c>
      <c r="N1533" s="8" t="s">
        <v>2256</v>
      </c>
      <c r="P1533" s="10" t="s">
        <v>2548</v>
      </c>
      <c r="Q1533" s="11" t="s">
        <v>2365</v>
      </c>
      <c r="R1533" s="11" t="s">
        <v>100</v>
      </c>
      <c r="T1533" s="26" t="s">
        <v>2346</v>
      </c>
      <c r="U1533" s="26" t="s">
        <v>2779</v>
      </c>
      <c r="V1533" s="26" t="s">
        <v>2461</v>
      </c>
      <c r="Z1533" s="25" t="s">
        <v>2458</v>
      </c>
      <c r="AD1533" s="9" t="s">
        <v>2345</v>
      </c>
      <c r="AE1533" s="2" t="s">
        <v>2344</v>
      </c>
      <c r="AF1533" s="2" t="s">
        <v>2366</v>
      </c>
      <c r="AG1533" s="2" t="s">
        <v>2367</v>
      </c>
      <c r="AH1533" s="2" t="s">
        <v>2451</v>
      </c>
      <c r="AI1533" s="2" t="s">
        <v>2452</v>
      </c>
      <c r="AJ1533" s="2" t="s">
        <v>2459</v>
      </c>
      <c r="AK1533" s="2" t="s">
        <v>2460</v>
      </c>
    </row>
    <row r="1534" spans="1:37" ht="25.5" customHeight="1" x14ac:dyDescent="0.25">
      <c r="A1534" s="17" t="s">
        <v>12</v>
      </c>
      <c r="B1534" s="15">
        <v>1533</v>
      </c>
      <c r="C1534" s="13">
        <v>45649</v>
      </c>
      <c r="D1534" s="7" t="s">
        <v>2235</v>
      </c>
      <c r="E1534" s="7" t="s">
        <v>2226</v>
      </c>
      <c r="F1534" s="5" t="s">
        <v>2370</v>
      </c>
      <c r="G1534" s="24" t="s">
        <v>2368</v>
      </c>
      <c r="H1534" s="10" t="s">
        <v>2552</v>
      </c>
      <c r="I1534" s="24" t="s">
        <v>2369</v>
      </c>
      <c r="J1534" s="24" t="s">
        <v>2456</v>
      </c>
      <c r="K1534" s="8" t="s">
        <v>2262</v>
      </c>
      <c r="L1534" s="9" t="s">
        <v>2358</v>
      </c>
      <c r="N1534" s="8" t="s">
        <v>2256</v>
      </c>
      <c r="P1534" s="10" t="s">
        <v>2548</v>
      </c>
      <c r="Q1534" s="11" t="s">
        <v>2365</v>
      </c>
      <c r="R1534" s="11" t="s">
        <v>100</v>
      </c>
      <c r="T1534" s="26" t="s">
        <v>2346</v>
      </c>
      <c r="U1534" s="26" t="s">
        <v>2779</v>
      </c>
      <c r="V1534" s="26" t="s">
        <v>2461</v>
      </c>
      <c r="Z1534" s="25" t="s">
        <v>2458</v>
      </c>
      <c r="AD1534" s="9" t="s">
        <v>2345</v>
      </c>
      <c r="AE1534" s="2" t="s">
        <v>2344</v>
      </c>
      <c r="AF1534" s="2" t="s">
        <v>2366</v>
      </c>
      <c r="AG1534" s="2" t="s">
        <v>2367</v>
      </c>
      <c r="AH1534" s="2" t="s">
        <v>2451</v>
      </c>
      <c r="AI1534" s="2" t="s">
        <v>2452</v>
      </c>
      <c r="AJ1534" s="2" t="s">
        <v>2459</v>
      </c>
      <c r="AK1534" s="2" t="s">
        <v>2460</v>
      </c>
    </row>
    <row r="1535" spans="1:37" ht="25.5" customHeight="1" x14ac:dyDescent="0.25">
      <c r="A1535" s="17" t="s">
        <v>12</v>
      </c>
      <c r="B1535" s="15">
        <v>1534</v>
      </c>
      <c r="C1535" s="13">
        <v>45649</v>
      </c>
      <c r="D1535" s="7" t="s">
        <v>2235</v>
      </c>
      <c r="E1535" s="7" t="s">
        <v>2226</v>
      </c>
      <c r="F1535" s="5" t="s">
        <v>2370</v>
      </c>
      <c r="G1535" s="24" t="s">
        <v>2368</v>
      </c>
      <c r="H1535" s="10" t="s">
        <v>2552</v>
      </c>
      <c r="I1535" s="24" t="s">
        <v>2369</v>
      </c>
      <c r="J1535" s="24" t="s">
        <v>2456</v>
      </c>
      <c r="K1535" s="8" t="s">
        <v>2262</v>
      </c>
      <c r="L1535" s="9" t="s">
        <v>2352</v>
      </c>
      <c r="N1535" s="8" t="s">
        <v>2256</v>
      </c>
      <c r="P1535" s="10" t="s">
        <v>2548</v>
      </c>
      <c r="Q1535" s="11" t="s">
        <v>2365</v>
      </c>
      <c r="R1535" s="11" t="s">
        <v>100</v>
      </c>
      <c r="T1535" s="26" t="s">
        <v>2346</v>
      </c>
      <c r="U1535" s="26" t="s">
        <v>2779</v>
      </c>
      <c r="V1535" s="26" t="s">
        <v>2461</v>
      </c>
      <c r="Z1535" s="25" t="s">
        <v>2458</v>
      </c>
      <c r="AD1535" s="9" t="s">
        <v>2345</v>
      </c>
      <c r="AE1535" s="2" t="s">
        <v>2344</v>
      </c>
      <c r="AF1535" s="2" t="s">
        <v>2366</v>
      </c>
      <c r="AG1535" s="2" t="s">
        <v>2367</v>
      </c>
      <c r="AH1535" s="2" t="s">
        <v>2451</v>
      </c>
      <c r="AI1535" s="2" t="s">
        <v>2452</v>
      </c>
      <c r="AJ1535" s="2" t="s">
        <v>2459</v>
      </c>
      <c r="AK1535" s="2" t="s">
        <v>2460</v>
      </c>
    </row>
    <row r="1536" spans="1:37" ht="25.5" customHeight="1" x14ac:dyDescent="0.25">
      <c r="A1536" s="17" t="s">
        <v>12</v>
      </c>
      <c r="B1536" s="15">
        <v>1535</v>
      </c>
      <c r="C1536" s="13">
        <v>45649</v>
      </c>
      <c r="D1536" s="7" t="s">
        <v>2235</v>
      </c>
      <c r="E1536" s="7" t="s">
        <v>2226</v>
      </c>
      <c r="F1536" s="5" t="s">
        <v>2370</v>
      </c>
      <c r="G1536" s="24" t="s">
        <v>2368</v>
      </c>
      <c r="H1536" s="10" t="s">
        <v>2552</v>
      </c>
      <c r="I1536" s="24" t="s">
        <v>2369</v>
      </c>
      <c r="J1536" s="24" t="s">
        <v>2456</v>
      </c>
      <c r="K1536" s="8" t="s">
        <v>2262</v>
      </c>
      <c r="L1536" s="9" t="s">
        <v>2486</v>
      </c>
      <c r="N1536" s="8" t="s">
        <v>2256</v>
      </c>
      <c r="P1536" s="10" t="s">
        <v>2548</v>
      </c>
      <c r="Q1536" s="11" t="s">
        <v>2365</v>
      </c>
      <c r="R1536" s="11" t="s">
        <v>100</v>
      </c>
      <c r="T1536" s="26" t="s">
        <v>2346</v>
      </c>
      <c r="U1536" s="26" t="s">
        <v>2779</v>
      </c>
      <c r="V1536" s="26" t="s">
        <v>2461</v>
      </c>
      <c r="Z1536" s="25" t="s">
        <v>2458</v>
      </c>
      <c r="AD1536" s="9" t="s">
        <v>2345</v>
      </c>
      <c r="AE1536" s="2" t="s">
        <v>2344</v>
      </c>
      <c r="AF1536" s="2" t="s">
        <v>2366</v>
      </c>
      <c r="AG1536" s="2" t="s">
        <v>2367</v>
      </c>
      <c r="AH1536" s="2" t="s">
        <v>2451</v>
      </c>
      <c r="AI1536" s="2" t="s">
        <v>2452</v>
      </c>
      <c r="AJ1536" s="2" t="s">
        <v>2459</v>
      </c>
      <c r="AK1536" s="2" t="s">
        <v>2460</v>
      </c>
    </row>
    <row r="1537" spans="1:37" ht="25.5" customHeight="1" x14ac:dyDescent="0.25">
      <c r="A1537" s="17" t="s">
        <v>12</v>
      </c>
      <c r="B1537" s="15">
        <v>1536</v>
      </c>
      <c r="C1537" s="13">
        <v>45649</v>
      </c>
      <c r="D1537" s="7" t="s">
        <v>2235</v>
      </c>
      <c r="E1537" s="7" t="s">
        <v>2226</v>
      </c>
      <c r="F1537" s="5" t="s">
        <v>2370</v>
      </c>
      <c r="G1537" s="24" t="s">
        <v>2368</v>
      </c>
      <c r="H1537" s="10" t="s">
        <v>2552</v>
      </c>
      <c r="I1537" s="24" t="s">
        <v>2369</v>
      </c>
      <c r="J1537" s="24" t="s">
        <v>2456</v>
      </c>
      <c r="K1537" s="8" t="s">
        <v>2262</v>
      </c>
      <c r="L1537" s="9" t="s">
        <v>2351</v>
      </c>
      <c r="N1537" s="8" t="s">
        <v>2256</v>
      </c>
      <c r="P1537" s="10" t="s">
        <v>2548</v>
      </c>
      <c r="Q1537" s="11" t="s">
        <v>2365</v>
      </c>
      <c r="R1537" s="11" t="s">
        <v>100</v>
      </c>
      <c r="T1537" s="26" t="s">
        <v>2346</v>
      </c>
      <c r="U1537" s="26" t="s">
        <v>2779</v>
      </c>
      <c r="V1537" s="26" t="s">
        <v>2461</v>
      </c>
      <c r="Z1537" s="25" t="s">
        <v>2458</v>
      </c>
      <c r="AD1537" s="9" t="s">
        <v>2345</v>
      </c>
      <c r="AE1537" s="2" t="s">
        <v>2344</v>
      </c>
      <c r="AF1537" s="2" t="s">
        <v>2366</v>
      </c>
      <c r="AG1537" s="2" t="s">
        <v>2367</v>
      </c>
      <c r="AH1537" s="2" t="s">
        <v>2451</v>
      </c>
      <c r="AI1537" s="2" t="s">
        <v>2452</v>
      </c>
      <c r="AJ1537" s="2" t="s">
        <v>2459</v>
      </c>
      <c r="AK1537" s="2" t="s">
        <v>2460</v>
      </c>
    </row>
    <row r="1538" spans="1:37" ht="25.5" customHeight="1" x14ac:dyDescent="0.25">
      <c r="A1538" s="17" t="s">
        <v>12</v>
      </c>
      <c r="B1538" s="15">
        <v>1537</v>
      </c>
      <c r="C1538" s="13">
        <v>45649</v>
      </c>
      <c r="D1538" s="7" t="s">
        <v>2235</v>
      </c>
      <c r="E1538" s="7" t="s">
        <v>2226</v>
      </c>
      <c r="F1538" s="5" t="s">
        <v>2370</v>
      </c>
      <c r="G1538" s="24" t="s">
        <v>2368</v>
      </c>
      <c r="H1538" s="10" t="s">
        <v>2552</v>
      </c>
      <c r="I1538" s="24" t="s">
        <v>2369</v>
      </c>
      <c r="J1538" s="24" t="s">
        <v>2456</v>
      </c>
      <c r="K1538" s="8" t="s">
        <v>2262</v>
      </c>
      <c r="L1538" s="9" t="s">
        <v>2499</v>
      </c>
      <c r="N1538" s="8" t="s">
        <v>2256</v>
      </c>
      <c r="P1538" s="10" t="s">
        <v>2548</v>
      </c>
      <c r="Q1538" s="11" t="s">
        <v>2365</v>
      </c>
      <c r="R1538" s="11" t="s">
        <v>100</v>
      </c>
      <c r="T1538" s="26" t="s">
        <v>2346</v>
      </c>
      <c r="U1538" s="26" t="s">
        <v>2779</v>
      </c>
      <c r="V1538" s="26" t="s">
        <v>2461</v>
      </c>
      <c r="Z1538" s="25" t="s">
        <v>2458</v>
      </c>
      <c r="AD1538" s="9" t="s">
        <v>2345</v>
      </c>
      <c r="AE1538" s="2" t="s">
        <v>2344</v>
      </c>
      <c r="AF1538" s="2" t="s">
        <v>2366</v>
      </c>
      <c r="AG1538" s="2" t="s">
        <v>2367</v>
      </c>
      <c r="AH1538" s="2" t="s">
        <v>2451</v>
      </c>
      <c r="AI1538" s="2" t="s">
        <v>2452</v>
      </c>
      <c r="AJ1538" s="2" t="s">
        <v>2459</v>
      </c>
      <c r="AK1538" s="2" t="s">
        <v>2460</v>
      </c>
    </row>
    <row r="1539" spans="1:37" ht="25.5" customHeight="1" x14ac:dyDescent="0.25">
      <c r="A1539" s="17" t="s">
        <v>12</v>
      </c>
      <c r="B1539" s="15">
        <v>1538</v>
      </c>
      <c r="C1539" s="13">
        <v>45649</v>
      </c>
      <c r="D1539" s="7" t="s">
        <v>2235</v>
      </c>
      <c r="E1539" s="7" t="s">
        <v>2226</v>
      </c>
      <c r="F1539" s="5" t="s">
        <v>2370</v>
      </c>
      <c r="G1539" s="24" t="s">
        <v>2368</v>
      </c>
      <c r="H1539" s="10" t="s">
        <v>2552</v>
      </c>
      <c r="I1539" s="24" t="s">
        <v>2369</v>
      </c>
      <c r="J1539" s="24" t="s">
        <v>2456</v>
      </c>
      <c r="K1539" s="8" t="s">
        <v>2262</v>
      </c>
      <c r="L1539" s="9" t="s">
        <v>2350</v>
      </c>
      <c r="N1539" s="8" t="s">
        <v>2256</v>
      </c>
      <c r="P1539" s="10" t="s">
        <v>2548</v>
      </c>
      <c r="Q1539" s="11" t="s">
        <v>2365</v>
      </c>
      <c r="R1539" s="11" t="s">
        <v>100</v>
      </c>
      <c r="T1539" s="26" t="s">
        <v>2346</v>
      </c>
      <c r="U1539" s="26" t="s">
        <v>2779</v>
      </c>
      <c r="V1539" s="26" t="s">
        <v>2461</v>
      </c>
      <c r="Z1539" s="25" t="s">
        <v>2458</v>
      </c>
      <c r="AD1539" s="9" t="s">
        <v>2345</v>
      </c>
      <c r="AE1539" s="2" t="s">
        <v>2344</v>
      </c>
      <c r="AF1539" s="2" t="s">
        <v>2366</v>
      </c>
      <c r="AG1539" s="2" t="s">
        <v>2367</v>
      </c>
      <c r="AH1539" s="2" t="s">
        <v>2451</v>
      </c>
      <c r="AI1539" s="2" t="s">
        <v>2452</v>
      </c>
      <c r="AJ1539" s="2" t="s">
        <v>2459</v>
      </c>
      <c r="AK1539" s="2" t="s">
        <v>2460</v>
      </c>
    </row>
    <row r="1540" spans="1:37" ht="25.5" customHeight="1" x14ac:dyDescent="0.25">
      <c r="A1540" s="17" t="s">
        <v>12</v>
      </c>
      <c r="B1540" s="15">
        <v>1539</v>
      </c>
      <c r="C1540" s="13">
        <v>45649</v>
      </c>
      <c r="D1540" s="7" t="s">
        <v>2235</v>
      </c>
      <c r="E1540" s="7" t="s">
        <v>2226</v>
      </c>
      <c r="F1540" s="5" t="s">
        <v>2370</v>
      </c>
      <c r="G1540" s="24" t="s">
        <v>2368</v>
      </c>
      <c r="H1540" s="10" t="s">
        <v>2552</v>
      </c>
      <c r="I1540" s="24" t="s">
        <v>2369</v>
      </c>
      <c r="J1540" s="24" t="s">
        <v>2456</v>
      </c>
      <c r="K1540" s="8" t="s">
        <v>2262</v>
      </c>
      <c r="L1540" s="9" t="s">
        <v>2492</v>
      </c>
      <c r="N1540" s="8" t="s">
        <v>2256</v>
      </c>
      <c r="P1540" s="10" t="s">
        <v>2548</v>
      </c>
      <c r="Q1540" s="11" t="s">
        <v>2365</v>
      </c>
      <c r="R1540" s="11" t="s">
        <v>100</v>
      </c>
      <c r="T1540" s="26" t="s">
        <v>2346</v>
      </c>
      <c r="U1540" s="26" t="s">
        <v>2779</v>
      </c>
      <c r="V1540" s="26" t="s">
        <v>2461</v>
      </c>
      <c r="Z1540" s="25" t="s">
        <v>2458</v>
      </c>
      <c r="AD1540" s="9" t="s">
        <v>2345</v>
      </c>
      <c r="AE1540" s="2" t="s">
        <v>2344</v>
      </c>
      <c r="AF1540" s="2" t="s">
        <v>2366</v>
      </c>
      <c r="AG1540" s="2" t="s">
        <v>2367</v>
      </c>
      <c r="AH1540" s="2" t="s">
        <v>2451</v>
      </c>
      <c r="AI1540" s="2" t="s">
        <v>2452</v>
      </c>
      <c r="AJ1540" s="2" t="s">
        <v>2459</v>
      </c>
      <c r="AK1540" s="2" t="s">
        <v>2460</v>
      </c>
    </row>
    <row r="1541" spans="1:37" ht="25.5" customHeight="1" x14ac:dyDescent="0.25">
      <c r="A1541" s="17" t="s">
        <v>12</v>
      </c>
      <c r="B1541" s="15">
        <v>1540</v>
      </c>
      <c r="C1541" s="13">
        <v>45649</v>
      </c>
      <c r="D1541" s="7" t="s">
        <v>2235</v>
      </c>
      <c r="E1541" s="7" t="s">
        <v>2226</v>
      </c>
      <c r="F1541" s="5" t="s">
        <v>2370</v>
      </c>
      <c r="G1541" s="24" t="s">
        <v>2368</v>
      </c>
      <c r="H1541" s="10" t="s">
        <v>2552</v>
      </c>
      <c r="I1541" s="24" t="s">
        <v>2369</v>
      </c>
      <c r="J1541" s="24" t="s">
        <v>2456</v>
      </c>
      <c r="K1541" s="8" t="s">
        <v>2262</v>
      </c>
      <c r="L1541" s="9" t="s">
        <v>2355</v>
      </c>
      <c r="N1541" s="8" t="s">
        <v>2256</v>
      </c>
      <c r="P1541" s="10" t="s">
        <v>2548</v>
      </c>
      <c r="Q1541" s="11" t="s">
        <v>2365</v>
      </c>
      <c r="R1541" s="11" t="s">
        <v>100</v>
      </c>
      <c r="T1541" s="26" t="s">
        <v>2346</v>
      </c>
      <c r="U1541" s="26" t="s">
        <v>2779</v>
      </c>
      <c r="V1541" s="26" t="s">
        <v>2461</v>
      </c>
      <c r="Z1541" s="25" t="s">
        <v>2458</v>
      </c>
      <c r="AD1541" s="9" t="s">
        <v>2345</v>
      </c>
      <c r="AE1541" s="2" t="s">
        <v>2344</v>
      </c>
      <c r="AF1541" s="2" t="s">
        <v>2366</v>
      </c>
      <c r="AG1541" s="2" t="s">
        <v>2367</v>
      </c>
      <c r="AH1541" s="2" t="s">
        <v>2451</v>
      </c>
      <c r="AI1541" s="2" t="s">
        <v>2452</v>
      </c>
      <c r="AJ1541" s="2" t="s">
        <v>2459</v>
      </c>
      <c r="AK1541" s="2" t="s">
        <v>2460</v>
      </c>
    </row>
    <row r="1542" spans="1:37" ht="25.5" customHeight="1" x14ac:dyDescent="0.25">
      <c r="A1542" s="17" t="s">
        <v>12</v>
      </c>
      <c r="B1542" s="15">
        <v>1541</v>
      </c>
      <c r="C1542" s="13">
        <v>45649</v>
      </c>
      <c r="D1542" s="7" t="s">
        <v>2235</v>
      </c>
      <c r="E1542" s="7" t="s">
        <v>2226</v>
      </c>
      <c r="F1542" s="5" t="s">
        <v>2370</v>
      </c>
      <c r="G1542" s="24" t="s">
        <v>2368</v>
      </c>
      <c r="H1542" s="10" t="s">
        <v>2552</v>
      </c>
      <c r="I1542" s="24" t="s">
        <v>2369</v>
      </c>
      <c r="J1542" s="24" t="s">
        <v>2456</v>
      </c>
      <c r="K1542" s="8" t="s">
        <v>2262</v>
      </c>
      <c r="L1542" s="9" t="s">
        <v>2500</v>
      </c>
      <c r="N1542" s="8" t="s">
        <v>2256</v>
      </c>
      <c r="P1542" s="10" t="s">
        <v>2548</v>
      </c>
      <c r="Q1542" s="11" t="s">
        <v>2365</v>
      </c>
      <c r="R1542" s="11" t="s">
        <v>100</v>
      </c>
      <c r="T1542" s="26" t="s">
        <v>2346</v>
      </c>
      <c r="U1542" s="26" t="s">
        <v>2779</v>
      </c>
      <c r="V1542" s="26" t="s">
        <v>2461</v>
      </c>
      <c r="Z1542" s="25" t="s">
        <v>2458</v>
      </c>
      <c r="AD1542" s="9" t="s">
        <v>2345</v>
      </c>
      <c r="AE1542" s="2" t="s">
        <v>2344</v>
      </c>
      <c r="AF1542" s="2" t="s">
        <v>2366</v>
      </c>
      <c r="AG1542" s="2" t="s">
        <v>2367</v>
      </c>
      <c r="AH1542" s="2" t="s">
        <v>2451</v>
      </c>
      <c r="AI1542" s="2" t="s">
        <v>2452</v>
      </c>
      <c r="AJ1542" s="2" t="s">
        <v>2459</v>
      </c>
      <c r="AK1542" s="2" t="s">
        <v>2460</v>
      </c>
    </row>
    <row r="1543" spans="1:37" ht="25.5" customHeight="1" x14ac:dyDescent="0.25">
      <c r="A1543" s="17" t="s">
        <v>12</v>
      </c>
      <c r="B1543" s="15">
        <v>1542</v>
      </c>
      <c r="C1543" s="13">
        <v>45649</v>
      </c>
      <c r="D1543" s="7" t="s">
        <v>2235</v>
      </c>
      <c r="E1543" s="7" t="s">
        <v>2226</v>
      </c>
      <c r="F1543" s="5" t="s">
        <v>2370</v>
      </c>
      <c r="G1543" s="24" t="s">
        <v>2368</v>
      </c>
      <c r="H1543" s="10" t="s">
        <v>2552</v>
      </c>
      <c r="I1543" s="24" t="s">
        <v>2369</v>
      </c>
      <c r="J1543" s="24" t="s">
        <v>2456</v>
      </c>
      <c r="K1543" s="8" t="s">
        <v>2262</v>
      </c>
      <c r="L1543" s="9" t="s">
        <v>2487</v>
      </c>
      <c r="N1543" s="8" t="s">
        <v>2256</v>
      </c>
      <c r="P1543" s="10" t="s">
        <v>2548</v>
      </c>
      <c r="Q1543" s="11" t="s">
        <v>2365</v>
      </c>
      <c r="R1543" s="11" t="s">
        <v>100</v>
      </c>
      <c r="T1543" s="26" t="s">
        <v>2346</v>
      </c>
      <c r="U1543" s="26" t="s">
        <v>2779</v>
      </c>
      <c r="V1543" s="26" t="s">
        <v>2461</v>
      </c>
      <c r="Z1543" s="25" t="s">
        <v>2458</v>
      </c>
      <c r="AD1543" s="9" t="s">
        <v>2345</v>
      </c>
      <c r="AE1543" s="2" t="s">
        <v>2344</v>
      </c>
      <c r="AF1543" s="2" t="s">
        <v>2366</v>
      </c>
      <c r="AG1543" s="2" t="s">
        <v>2367</v>
      </c>
      <c r="AH1543" s="2" t="s">
        <v>2451</v>
      </c>
      <c r="AI1543" s="2" t="s">
        <v>2452</v>
      </c>
      <c r="AJ1543" s="2" t="s">
        <v>2459</v>
      </c>
      <c r="AK1543" s="2" t="s">
        <v>2460</v>
      </c>
    </row>
    <row r="1544" spans="1:37" ht="25.5" customHeight="1" x14ac:dyDescent="0.25">
      <c r="A1544" s="17" t="s">
        <v>12</v>
      </c>
      <c r="B1544" s="15">
        <v>1543</v>
      </c>
      <c r="C1544" s="13">
        <v>45649</v>
      </c>
      <c r="D1544" s="7" t="s">
        <v>2235</v>
      </c>
      <c r="E1544" s="7" t="s">
        <v>2226</v>
      </c>
      <c r="F1544" s="5" t="s">
        <v>2370</v>
      </c>
      <c r="G1544" s="24" t="s">
        <v>2368</v>
      </c>
      <c r="H1544" s="10" t="s">
        <v>2552</v>
      </c>
      <c r="I1544" s="24" t="s">
        <v>2369</v>
      </c>
      <c r="J1544" s="24" t="s">
        <v>2456</v>
      </c>
      <c r="K1544" s="8" t="s">
        <v>2262</v>
      </c>
      <c r="L1544" s="9" t="s">
        <v>2501</v>
      </c>
      <c r="N1544" s="8" t="s">
        <v>2256</v>
      </c>
      <c r="P1544" s="10" t="s">
        <v>2548</v>
      </c>
      <c r="Q1544" s="11" t="s">
        <v>2365</v>
      </c>
      <c r="R1544" s="11" t="s">
        <v>100</v>
      </c>
      <c r="T1544" s="26" t="s">
        <v>2346</v>
      </c>
      <c r="U1544" s="26" t="s">
        <v>2779</v>
      </c>
      <c r="V1544" s="26" t="s">
        <v>2461</v>
      </c>
      <c r="Z1544" s="25" t="s">
        <v>2458</v>
      </c>
      <c r="AD1544" s="9" t="s">
        <v>2345</v>
      </c>
      <c r="AE1544" s="2" t="s">
        <v>2344</v>
      </c>
      <c r="AF1544" s="2" t="s">
        <v>2366</v>
      </c>
      <c r="AG1544" s="2" t="s">
        <v>2367</v>
      </c>
      <c r="AH1544" s="2" t="s">
        <v>2451</v>
      </c>
      <c r="AI1544" s="2" t="s">
        <v>2452</v>
      </c>
      <c r="AJ1544" s="2" t="s">
        <v>2459</v>
      </c>
      <c r="AK1544" s="2" t="s">
        <v>2460</v>
      </c>
    </row>
    <row r="1545" spans="1:37" ht="25.5" customHeight="1" x14ac:dyDescent="0.25">
      <c r="A1545" s="17" t="s">
        <v>12</v>
      </c>
      <c r="B1545" s="15">
        <v>1544</v>
      </c>
      <c r="C1545" s="13">
        <v>45649</v>
      </c>
      <c r="D1545" s="7" t="s">
        <v>2235</v>
      </c>
      <c r="E1545" s="7" t="s">
        <v>2226</v>
      </c>
      <c r="F1545" s="5" t="s">
        <v>2370</v>
      </c>
      <c r="G1545" s="24" t="s">
        <v>2368</v>
      </c>
      <c r="H1545" s="10" t="s">
        <v>2552</v>
      </c>
      <c r="I1545" s="24" t="s">
        <v>2369</v>
      </c>
      <c r="J1545" s="24" t="s">
        <v>2456</v>
      </c>
      <c r="K1545" s="8" t="s">
        <v>2262</v>
      </c>
      <c r="L1545" s="9" t="s">
        <v>2488</v>
      </c>
      <c r="N1545" s="8" t="s">
        <v>2256</v>
      </c>
      <c r="P1545" s="10" t="s">
        <v>2548</v>
      </c>
      <c r="Q1545" s="11" t="s">
        <v>2365</v>
      </c>
      <c r="R1545" s="11" t="s">
        <v>100</v>
      </c>
      <c r="T1545" s="26" t="s">
        <v>2346</v>
      </c>
      <c r="U1545" s="26" t="s">
        <v>2779</v>
      </c>
      <c r="V1545" s="26" t="s">
        <v>2461</v>
      </c>
      <c r="Z1545" s="25" t="s">
        <v>2458</v>
      </c>
      <c r="AD1545" s="9" t="s">
        <v>2345</v>
      </c>
      <c r="AE1545" s="2" t="s">
        <v>2344</v>
      </c>
      <c r="AF1545" s="2" t="s">
        <v>2366</v>
      </c>
      <c r="AG1545" s="2" t="s">
        <v>2367</v>
      </c>
      <c r="AH1545" s="2" t="s">
        <v>2451</v>
      </c>
      <c r="AI1545" s="2" t="s">
        <v>2452</v>
      </c>
      <c r="AJ1545" s="2" t="s">
        <v>2459</v>
      </c>
      <c r="AK1545" s="2" t="s">
        <v>2460</v>
      </c>
    </row>
    <row r="1546" spans="1:37" ht="25.5" customHeight="1" x14ac:dyDescent="0.25">
      <c r="A1546" s="17" t="s">
        <v>12</v>
      </c>
      <c r="B1546" s="15">
        <v>1545</v>
      </c>
      <c r="C1546" s="13">
        <v>45649</v>
      </c>
      <c r="D1546" s="7" t="s">
        <v>2235</v>
      </c>
      <c r="E1546" s="7" t="s">
        <v>2226</v>
      </c>
      <c r="F1546" s="5" t="s">
        <v>2370</v>
      </c>
      <c r="G1546" s="24" t="s">
        <v>2368</v>
      </c>
      <c r="H1546" s="10" t="s">
        <v>2552</v>
      </c>
      <c r="I1546" s="24" t="s">
        <v>2369</v>
      </c>
      <c r="J1546" s="24" t="s">
        <v>2456</v>
      </c>
      <c r="K1546" s="8" t="s">
        <v>2262</v>
      </c>
      <c r="L1546" s="9" t="s">
        <v>2502</v>
      </c>
      <c r="N1546" s="8" t="s">
        <v>2256</v>
      </c>
      <c r="P1546" s="10" t="s">
        <v>2548</v>
      </c>
      <c r="Q1546" s="11" t="s">
        <v>2365</v>
      </c>
      <c r="R1546" s="11" t="s">
        <v>100</v>
      </c>
      <c r="T1546" s="26" t="s">
        <v>2346</v>
      </c>
      <c r="U1546" s="26" t="s">
        <v>2779</v>
      </c>
      <c r="V1546" s="26" t="s">
        <v>2461</v>
      </c>
      <c r="Z1546" s="25" t="s">
        <v>2458</v>
      </c>
      <c r="AD1546" s="9" t="s">
        <v>2345</v>
      </c>
      <c r="AE1546" s="2" t="s">
        <v>2344</v>
      </c>
      <c r="AF1546" s="2" t="s">
        <v>2366</v>
      </c>
      <c r="AG1546" s="2" t="s">
        <v>2367</v>
      </c>
      <c r="AH1546" s="2" t="s">
        <v>2451</v>
      </c>
      <c r="AI1546" s="2" t="s">
        <v>2452</v>
      </c>
      <c r="AJ1546" s="2" t="s">
        <v>2459</v>
      </c>
      <c r="AK1546" s="2" t="s">
        <v>2460</v>
      </c>
    </row>
    <row r="1547" spans="1:37" ht="25.5" customHeight="1" x14ac:dyDescent="0.25">
      <c r="A1547" s="17" t="s">
        <v>12</v>
      </c>
      <c r="B1547" s="15">
        <v>1546</v>
      </c>
      <c r="C1547" s="13">
        <v>45649</v>
      </c>
      <c r="D1547" s="7" t="s">
        <v>2235</v>
      </c>
      <c r="E1547" s="7" t="s">
        <v>2226</v>
      </c>
      <c r="F1547" s="5" t="s">
        <v>2370</v>
      </c>
      <c r="G1547" s="24" t="s">
        <v>2368</v>
      </c>
      <c r="H1547" s="10" t="s">
        <v>2552</v>
      </c>
      <c r="I1547" s="24" t="s">
        <v>2369</v>
      </c>
      <c r="J1547" s="24" t="s">
        <v>2454</v>
      </c>
      <c r="K1547" s="8" t="s">
        <v>2262</v>
      </c>
      <c r="L1547" s="9" t="s">
        <v>2462</v>
      </c>
      <c r="N1547" s="8" t="s">
        <v>2256</v>
      </c>
      <c r="P1547" s="10" t="s">
        <v>2548</v>
      </c>
      <c r="Q1547" s="11" t="s">
        <v>2365</v>
      </c>
      <c r="R1547" s="11" t="s">
        <v>100</v>
      </c>
      <c r="T1547" s="26" t="s">
        <v>2346</v>
      </c>
      <c r="U1547" s="26" t="s">
        <v>2779</v>
      </c>
      <c r="V1547" s="26" t="s">
        <v>2461</v>
      </c>
      <c r="Z1547" s="25" t="s">
        <v>2458</v>
      </c>
      <c r="AD1547" s="9" t="s">
        <v>2345</v>
      </c>
      <c r="AE1547" s="2" t="s">
        <v>2344</v>
      </c>
      <c r="AF1547" s="2" t="s">
        <v>2366</v>
      </c>
      <c r="AG1547" s="2" t="s">
        <v>2367</v>
      </c>
      <c r="AH1547" s="2" t="s">
        <v>2451</v>
      </c>
      <c r="AI1547" s="2" t="s">
        <v>2452</v>
      </c>
      <c r="AJ1547" s="2" t="s">
        <v>2459</v>
      </c>
      <c r="AK1547" s="2" t="s">
        <v>2460</v>
      </c>
    </row>
    <row r="1548" spans="1:37" ht="25.5" customHeight="1" x14ac:dyDescent="0.25">
      <c r="A1548" s="17" t="s">
        <v>12</v>
      </c>
      <c r="B1548" s="15">
        <v>1547</v>
      </c>
      <c r="C1548" s="13">
        <v>45649</v>
      </c>
      <c r="D1548" s="7" t="s">
        <v>2235</v>
      </c>
      <c r="E1548" s="7" t="s">
        <v>2226</v>
      </c>
      <c r="F1548" s="5" t="s">
        <v>2370</v>
      </c>
      <c r="G1548" s="24" t="s">
        <v>2368</v>
      </c>
      <c r="H1548" s="10" t="s">
        <v>2552</v>
      </c>
      <c r="I1548" s="24" t="s">
        <v>2369</v>
      </c>
      <c r="J1548" s="24" t="s">
        <v>2454</v>
      </c>
      <c r="K1548" s="8" t="s">
        <v>2262</v>
      </c>
      <c r="L1548" s="9" t="s">
        <v>2503</v>
      </c>
      <c r="M1548" s="9" t="s">
        <v>2453</v>
      </c>
      <c r="N1548" s="8" t="s">
        <v>2256</v>
      </c>
      <c r="P1548" s="10" t="s">
        <v>2548</v>
      </c>
      <c r="Q1548" s="11" t="s">
        <v>2365</v>
      </c>
      <c r="R1548" s="11" t="s">
        <v>100</v>
      </c>
      <c r="S1548" s="11" t="s">
        <v>2550</v>
      </c>
      <c r="T1548" s="26" t="s">
        <v>2346</v>
      </c>
      <c r="U1548" s="26" t="s">
        <v>2779</v>
      </c>
      <c r="V1548" s="26" t="s">
        <v>2461</v>
      </c>
      <c r="Y1548" s="29">
        <v>45287</v>
      </c>
      <c r="Z1548" s="25" t="s">
        <v>2458</v>
      </c>
      <c r="AD1548" s="9" t="s">
        <v>2345</v>
      </c>
      <c r="AE1548" s="2" t="s">
        <v>2344</v>
      </c>
      <c r="AF1548" s="2" t="s">
        <v>2366</v>
      </c>
      <c r="AG1548" s="2" t="s">
        <v>2367</v>
      </c>
      <c r="AH1548" s="2" t="s">
        <v>2451</v>
      </c>
      <c r="AI1548" s="2" t="s">
        <v>2452</v>
      </c>
      <c r="AJ1548" s="2" t="s">
        <v>2459</v>
      </c>
      <c r="AK1548" s="2" t="s">
        <v>2460</v>
      </c>
    </row>
    <row r="1549" spans="1:37" ht="25.5" customHeight="1" x14ac:dyDescent="0.25">
      <c r="A1549" s="17" t="s">
        <v>12</v>
      </c>
      <c r="B1549" s="15">
        <v>1548</v>
      </c>
      <c r="C1549" s="13">
        <v>45649</v>
      </c>
      <c r="D1549" s="7" t="s">
        <v>2235</v>
      </c>
      <c r="E1549" s="7" t="s">
        <v>2226</v>
      </c>
      <c r="F1549" s="5" t="s">
        <v>2370</v>
      </c>
      <c r="G1549" s="24" t="s">
        <v>2368</v>
      </c>
      <c r="H1549" s="10" t="s">
        <v>2552</v>
      </c>
      <c r="I1549" s="24" t="s">
        <v>2369</v>
      </c>
      <c r="J1549" s="24" t="s">
        <v>2456</v>
      </c>
      <c r="K1549" s="8" t="s">
        <v>2262</v>
      </c>
      <c r="L1549" s="9" t="s">
        <v>2504</v>
      </c>
      <c r="N1549" s="8" t="s">
        <v>2256</v>
      </c>
      <c r="P1549" s="10" t="s">
        <v>2548</v>
      </c>
      <c r="Q1549" s="11" t="s">
        <v>2365</v>
      </c>
      <c r="R1549" s="11" t="s">
        <v>100</v>
      </c>
      <c r="T1549" s="26" t="s">
        <v>2346</v>
      </c>
      <c r="U1549" s="26" t="s">
        <v>2779</v>
      </c>
      <c r="V1549" s="26" t="s">
        <v>2461</v>
      </c>
      <c r="Z1549" s="25" t="s">
        <v>2458</v>
      </c>
      <c r="AD1549" s="9" t="s">
        <v>2345</v>
      </c>
      <c r="AE1549" s="2" t="s">
        <v>2344</v>
      </c>
      <c r="AF1549" s="2" t="s">
        <v>2366</v>
      </c>
      <c r="AG1549" s="2" t="s">
        <v>2367</v>
      </c>
      <c r="AH1549" s="2" t="s">
        <v>2451</v>
      </c>
      <c r="AI1549" s="2" t="s">
        <v>2452</v>
      </c>
      <c r="AJ1549" s="2" t="s">
        <v>2459</v>
      </c>
      <c r="AK1549" s="2" t="s">
        <v>2460</v>
      </c>
    </row>
    <row r="1550" spans="1:37" ht="25.5" customHeight="1" x14ac:dyDescent="0.25">
      <c r="A1550" s="17" t="s">
        <v>12</v>
      </c>
      <c r="B1550" s="15">
        <v>1549</v>
      </c>
      <c r="C1550" s="13">
        <v>45649</v>
      </c>
      <c r="D1550" s="7" t="s">
        <v>2235</v>
      </c>
      <c r="E1550" s="7" t="s">
        <v>2226</v>
      </c>
      <c r="F1550" s="5" t="s">
        <v>2370</v>
      </c>
      <c r="G1550" s="24" t="s">
        <v>2368</v>
      </c>
      <c r="H1550" s="10" t="s">
        <v>2552</v>
      </c>
      <c r="I1550" s="24" t="s">
        <v>2369</v>
      </c>
      <c r="J1550" s="24" t="s">
        <v>2454</v>
      </c>
      <c r="K1550" s="8" t="s">
        <v>2262</v>
      </c>
      <c r="L1550" s="9" t="s">
        <v>2505</v>
      </c>
      <c r="N1550" s="8" t="s">
        <v>2256</v>
      </c>
      <c r="P1550" s="10" t="s">
        <v>2548</v>
      </c>
      <c r="Q1550" s="11" t="s">
        <v>2365</v>
      </c>
      <c r="R1550" s="11" t="s">
        <v>100</v>
      </c>
      <c r="T1550" s="26" t="s">
        <v>2346</v>
      </c>
      <c r="U1550" s="26" t="s">
        <v>2779</v>
      </c>
      <c r="V1550" s="26" t="s">
        <v>2461</v>
      </c>
      <c r="Z1550" s="25" t="s">
        <v>2458</v>
      </c>
      <c r="AD1550" s="9" t="s">
        <v>2345</v>
      </c>
      <c r="AE1550" s="2" t="s">
        <v>2344</v>
      </c>
      <c r="AF1550" s="2" t="s">
        <v>2366</v>
      </c>
      <c r="AG1550" s="2" t="s">
        <v>2367</v>
      </c>
      <c r="AH1550" s="2" t="s">
        <v>2451</v>
      </c>
      <c r="AI1550" s="2" t="s">
        <v>2452</v>
      </c>
      <c r="AJ1550" s="2" t="s">
        <v>2459</v>
      </c>
      <c r="AK1550" s="2" t="s">
        <v>2460</v>
      </c>
    </row>
    <row r="1551" spans="1:37" ht="25.5" customHeight="1" x14ac:dyDescent="0.25">
      <c r="A1551" s="17" t="s">
        <v>12</v>
      </c>
      <c r="B1551" s="15">
        <v>1550</v>
      </c>
      <c r="C1551" s="13">
        <v>45649</v>
      </c>
      <c r="D1551" s="7" t="s">
        <v>2235</v>
      </c>
      <c r="E1551" s="7" t="s">
        <v>2226</v>
      </c>
      <c r="F1551" s="5" t="s">
        <v>2370</v>
      </c>
      <c r="G1551" s="24" t="s">
        <v>2368</v>
      </c>
      <c r="H1551" s="10" t="s">
        <v>2552</v>
      </c>
      <c r="I1551" s="24" t="s">
        <v>2369</v>
      </c>
      <c r="J1551" s="24" t="s">
        <v>2454</v>
      </c>
      <c r="K1551" s="8" t="s">
        <v>2262</v>
      </c>
      <c r="L1551" s="9" t="s">
        <v>2506</v>
      </c>
      <c r="N1551" s="8" t="s">
        <v>2256</v>
      </c>
      <c r="P1551" s="10" t="s">
        <v>2548</v>
      </c>
      <c r="Q1551" s="11" t="s">
        <v>2365</v>
      </c>
      <c r="R1551" s="11" t="s">
        <v>100</v>
      </c>
      <c r="T1551" s="26" t="s">
        <v>2346</v>
      </c>
      <c r="U1551" s="26" t="s">
        <v>2779</v>
      </c>
      <c r="V1551" s="26" t="s">
        <v>2461</v>
      </c>
      <c r="Z1551" s="25" t="s">
        <v>2458</v>
      </c>
      <c r="AD1551" s="9" t="s">
        <v>2345</v>
      </c>
      <c r="AE1551" s="2" t="s">
        <v>2344</v>
      </c>
      <c r="AF1551" s="2" t="s">
        <v>2366</v>
      </c>
      <c r="AG1551" s="2" t="s">
        <v>2367</v>
      </c>
      <c r="AH1551" s="2" t="s">
        <v>2451</v>
      </c>
      <c r="AI1551" s="2" t="s">
        <v>2452</v>
      </c>
      <c r="AJ1551" s="2" t="s">
        <v>2459</v>
      </c>
      <c r="AK1551" s="2" t="s">
        <v>2460</v>
      </c>
    </row>
    <row r="1552" spans="1:37" ht="25.5" customHeight="1" x14ac:dyDescent="0.25">
      <c r="A1552" s="17" t="s">
        <v>12</v>
      </c>
      <c r="B1552" s="15">
        <v>1551</v>
      </c>
      <c r="C1552" s="13">
        <v>45649</v>
      </c>
      <c r="D1552" s="7" t="s">
        <v>2235</v>
      </c>
      <c r="E1552" s="7" t="s">
        <v>2226</v>
      </c>
      <c r="F1552" s="5" t="s">
        <v>2370</v>
      </c>
      <c r="G1552" s="24" t="s">
        <v>2368</v>
      </c>
      <c r="H1552" s="10" t="s">
        <v>2552</v>
      </c>
      <c r="I1552" s="24" t="s">
        <v>2369</v>
      </c>
      <c r="J1552" s="24" t="s">
        <v>2454</v>
      </c>
      <c r="K1552" s="8" t="s">
        <v>2262</v>
      </c>
      <c r="L1552" s="9" t="s">
        <v>2507</v>
      </c>
      <c r="N1552" s="8" t="s">
        <v>2256</v>
      </c>
      <c r="P1552" s="10" t="s">
        <v>2548</v>
      </c>
      <c r="Q1552" s="11" t="s">
        <v>2365</v>
      </c>
      <c r="R1552" s="11" t="s">
        <v>100</v>
      </c>
      <c r="T1552" s="26" t="s">
        <v>2346</v>
      </c>
      <c r="U1552" s="26" t="s">
        <v>2779</v>
      </c>
      <c r="V1552" s="26" t="s">
        <v>2461</v>
      </c>
      <c r="Z1552" s="25" t="s">
        <v>2458</v>
      </c>
      <c r="AD1552" s="9" t="s">
        <v>2345</v>
      </c>
      <c r="AE1552" s="2" t="s">
        <v>2344</v>
      </c>
      <c r="AF1552" s="2" t="s">
        <v>2366</v>
      </c>
      <c r="AG1552" s="2" t="s">
        <v>2367</v>
      </c>
      <c r="AH1552" s="2" t="s">
        <v>2451</v>
      </c>
      <c r="AI1552" s="2" t="s">
        <v>2452</v>
      </c>
      <c r="AJ1552" s="2" t="s">
        <v>2459</v>
      </c>
      <c r="AK1552" s="2" t="s">
        <v>2460</v>
      </c>
    </row>
    <row r="1553" spans="1:37" ht="25.5" customHeight="1" x14ac:dyDescent="0.25">
      <c r="A1553" s="17" t="s">
        <v>12</v>
      </c>
      <c r="B1553" s="15">
        <v>1552</v>
      </c>
      <c r="C1553" s="13">
        <v>45649</v>
      </c>
      <c r="D1553" s="7" t="s">
        <v>2235</v>
      </c>
      <c r="E1553" s="7" t="s">
        <v>2226</v>
      </c>
      <c r="F1553" s="5" t="s">
        <v>2370</v>
      </c>
      <c r="G1553" s="24" t="s">
        <v>2368</v>
      </c>
      <c r="H1553" s="10" t="s">
        <v>2552</v>
      </c>
      <c r="I1553" s="24" t="s">
        <v>2369</v>
      </c>
      <c r="J1553" s="24" t="s">
        <v>2454</v>
      </c>
      <c r="K1553" s="8" t="s">
        <v>2262</v>
      </c>
      <c r="L1553" s="9" t="s">
        <v>2348</v>
      </c>
      <c r="N1553" s="8" t="s">
        <v>2256</v>
      </c>
      <c r="P1553" s="10" t="s">
        <v>2548</v>
      </c>
      <c r="Q1553" s="11" t="s">
        <v>2365</v>
      </c>
      <c r="R1553" s="11" t="s">
        <v>100</v>
      </c>
      <c r="T1553" s="26" t="s">
        <v>2346</v>
      </c>
      <c r="U1553" s="26" t="s">
        <v>2779</v>
      </c>
      <c r="V1553" s="26" t="s">
        <v>2461</v>
      </c>
      <c r="Z1553" s="25" t="s">
        <v>2458</v>
      </c>
      <c r="AD1553" s="9" t="s">
        <v>2345</v>
      </c>
      <c r="AE1553" s="2" t="s">
        <v>2344</v>
      </c>
      <c r="AF1553" s="2" t="s">
        <v>2366</v>
      </c>
      <c r="AG1553" s="2" t="s">
        <v>2367</v>
      </c>
      <c r="AH1553" s="2" t="s">
        <v>2451</v>
      </c>
      <c r="AI1553" s="2" t="s">
        <v>2452</v>
      </c>
      <c r="AJ1553" s="2" t="s">
        <v>2459</v>
      </c>
      <c r="AK1553" s="2" t="s">
        <v>2460</v>
      </c>
    </row>
    <row r="1554" spans="1:37" ht="25.5" customHeight="1" x14ac:dyDescent="0.25">
      <c r="A1554" s="17" t="s">
        <v>12</v>
      </c>
      <c r="B1554" s="15">
        <v>1553</v>
      </c>
      <c r="C1554" s="13">
        <v>45649</v>
      </c>
      <c r="D1554" s="7" t="s">
        <v>2235</v>
      </c>
      <c r="E1554" s="7" t="s">
        <v>2226</v>
      </c>
      <c r="F1554" s="5" t="s">
        <v>2370</v>
      </c>
      <c r="G1554" s="24" t="s">
        <v>2368</v>
      </c>
      <c r="H1554" s="10" t="s">
        <v>2552</v>
      </c>
      <c r="I1554" s="24" t="s">
        <v>2369</v>
      </c>
      <c r="J1554" s="24" t="s">
        <v>2456</v>
      </c>
      <c r="K1554" s="8" t="s">
        <v>2262</v>
      </c>
      <c r="L1554" s="9" t="s">
        <v>2493</v>
      </c>
      <c r="N1554" s="8" t="s">
        <v>2256</v>
      </c>
      <c r="P1554" s="10" t="s">
        <v>2548</v>
      </c>
      <c r="Q1554" s="11" t="s">
        <v>2365</v>
      </c>
      <c r="R1554" s="11" t="s">
        <v>100</v>
      </c>
      <c r="T1554" s="26" t="s">
        <v>2346</v>
      </c>
      <c r="U1554" s="26" t="s">
        <v>2779</v>
      </c>
      <c r="V1554" s="26" t="s">
        <v>2461</v>
      </c>
      <c r="Z1554" s="25" t="s">
        <v>2458</v>
      </c>
      <c r="AD1554" s="9" t="s">
        <v>2345</v>
      </c>
      <c r="AE1554" s="2" t="s">
        <v>2344</v>
      </c>
      <c r="AF1554" s="2" t="s">
        <v>2366</v>
      </c>
      <c r="AG1554" s="2" t="s">
        <v>2367</v>
      </c>
      <c r="AH1554" s="2" t="s">
        <v>2451</v>
      </c>
      <c r="AI1554" s="2" t="s">
        <v>2452</v>
      </c>
      <c r="AJ1554" s="2" t="s">
        <v>2459</v>
      </c>
      <c r="AK1554" s="2" t="s">
        <v>2460</v>
      </c>
    </row>
    <row r="1555" spans="1:37" ht="25.5" customHeight="1" x14ac:dyDescent="0.25">
      <c r="A1555" s="17" t="s">
        <v>12</v>
      </c>
      <c r="B1555" s="15">
        <v>1554</v>
      </c>
      <c r="C1555" s="13">
        <v>45649</v>
      </c>
      <c r="D1555" s="7" t="s">
        <v>2235</v>
      </c>
      <c r="E1555" s="7" t="s">
        <v>2226</v>
      </c>
      <c r="F1555" s="5" t="s">
        <v>2370</v>
      </c>
      <c r="G1555" s="24" t="s">
        <v>2368</v>
      </c>
      <c r="H1555" s="10" t="s">
        <v>2552</v>
      </c>
      <c r="I1555" s="24" t="s">
        <v>2369</v>
      </c>
      <c r="J1555" s="24" t="s">
        <v>2456</v>
      </c>
      <c r="K1555" s="8" t="s">
        <v>2262</v>
      </c>
      <c r="L1555" s="9" t="s">
        <v>2359</v>
      </c>
      <c r="N1555" s="8" t="s">
        <v>2256</v>
      </c>
      <c r="P1555" s="10" t="s">
        <v>2548</v>
      </c>
      <c r="Q1555" s="11" t="s">
        <v>2365</v>
      </c>
      <c r="R1555" s="11" t="s">
        <v>100</v>
      </c>
      <c r="T1555" s="26" t="s">
        <v>2346</v>
      </c>
      <c r="U1555" s="26" t="s">
        <v>2779</v>
      </c>
      <c r="V1555" s="26" t="s">
        <v>2461</v>
      </c>
      <c r="Z1555" s="25" t="s">
        <v>2458</v>
      </c>
      <c r="AD1555" s="9" t="s">
        <v>2345</v>
      </c>
      <c r="AE1555" s="2" t="s">
        <v>2344</v>
      </c>
      <c r="AF1555" s="2" t="s">
        <v>2366</v>
      </c>
      <c r="AG1555" s="2" t="s">
        <v>2367</v>
      </c>
      <c r="AH1555" s="2" t="s">
        <v>2451</v>
      </c>
      <c r="AI1555" s="2" t="s">
        <v>2452</v>
      </c>
      <c r="AJ1555" s="2" t="s">
        <v>2459</v>
      </c>
      <c r="AK1555" s="2" t="s">
        <v>2460</v>
      </c>
    </row>
    <row r="1556" spans="1:37" ht="25.5" customHeight="1" x14ac:dyDescent="0.25">
      <c r="A1556" s="17" t="s">
        <v>12</v>
      </c>
      <c r="B1556" s="15">
        <v>1555</v>
      </c>
      <c r="C1556" s="13">
        <v>45649</v>
      </c>
      <c r="D1556" s="7" t="s">
        <v>2235</v>
      </c>
      <c r="E1556" s="7" t="s">
        <v>2226</v>
      </c>
      <c r="F1556" s="5" t="s">
        <v>2370</v>
      </c>
      <c r="G1556" s="24" t="s">
        <v>2368</v>
      </c>
      <c r="H1556" s="10" t="s">
        <v>2552</v>
      </c>
      <c r="I1556" s="24" t="s">
        <v>2369</v>
      </c>
      <c r="J1556" s="24" t="s">
        <v>2456</v>
      </c>
      <c r="K1556" s="8" t="s">
        <v>2262</v>
      </c>
      <c r="L1556" s="9" t="s">
        <v>2508</v>
      </c>
      <c r="N1556" s="8" t="s">
        <v>2256</v>
      </c>
      <c r="P1556" s="10" t="s">
        <v>2548</v>
      </c>
      <c r="Q1556" s="11" t="s">
        <v>2365</v>
      </c>
      <c r="R1556" s="11" t="s">
        <v>100</v>
      </c>
      <c r="T1556" s="26" t="s">
        <v>2346</v>
      </c>
      <c r="U1556" s="26" t="s">
        <v>2779</v>
      </c>
      <c r="V1556" s="26" t="s">
        <v>2461</v>
      </c>
      <c r="Z1556" s="25" t="s">
        <v>2458</v>
      </c>
      <c r="AD1556" s="9" t="s">
        <v>2345</v>
      </c>
      <c r="AE1556" s="2" t="s">
        <v>2344</v>
      </c>
      <c r="AF1556" s="2" t="s">
        <v>2366</v>
      </c>
      <c r="AG1556" s="2" t="s">
        <v>2367</v>
      </c>
      <c r="AH1556" s="2" t="s">
        <v>2451</v>
      </c>
      <c r="AI1556" s="2" t="s">
        <v>2452</v>
      </c>
      <c r="AJ1556" s="2" t="s">
        <v>2459</v>
      </c>
      <c r="AK1556" s="2" t="s">
        <v>2460</v>
      </c>
    </row>
    <row r="1557" spans="1:37" ht="25.5" customHeight="1" x14ac:dyDescent="0.25">
      <c r="A1557" s="17" t="s">
        <v>12</v>
      </c>
      <c r="B1557" s="15">
        <v>1556</v>
      </c>
      <c r="C1557" s="13">
        <v>45649</v>
      </c>
      <c r="D1557" s="7" t="s">
        <v>2235</v>
      </c>
      <c r="E1557" s="7" t="s">
        <v>2226</v>
      </c>
      <c r="F1557" s="5" t="s">
        <v>2370</v>
      </c>
      <c r="G1557" s="24" t="s">
        <v>2368</v>
      </c>
      <c r="H1557" s="10" t="s">
        <v>2552</v>
      </c>
      <c r="I1557" s="24" t="s">
        <v>2369</v>
      </c>
      <c r="J1557" s="24" t="s">
        <v>2456</v>
      </c>
      <c r="K1557" s="8" t="s">
        <v>2262</v>
      </c>
      <c r="L1557" s="9" t="s">
        <v>2357</v>
      </c>
      <c r="N1557" s="8" t="s">
        <v>2256</v>
      </c>
      <c r="P1557" s="10" t="s">
        <v>2548</v>
      </c>
      <c r="Q1557" s="11" t="s">
        <v>2365</v>
      </c>
      <c r="R1557" s="11" t="s">
        <v>100</v>
      </c>
      <c r="T1557" s="26" t="s">
        <v>2346</v>
      </c>
      <c r="U1557" s="26" t="s">
        <v>2779</v>
      </c>
      <c r="V1557" s="26" t="s">
        <v>2461</v>
      </c>
      <c r="Z1557" s="25" t="s">
        <v>2458</v>
      </c>
      <c r="AD1557" s="9" t="s">
        <v>2345</v>
      </c>
      <c r="AE1557" s="2" t="s">
        <v>2344</v>
      </c>
      <c r="AF1557" s="2" t="s">
        <v>2366</v>
      </c>
      <c r="AG1557" s="2" t="s">
        <v>2367</v>
      </c>
      <c r="AH1557" s="2" t="s">
        <v>2451</v>
      </c>
      <c r="AI1557" s="2" t="s">
        <v>2452</v>
      </c>
      <c r="AJ1557" s="2" t="s">
        <v>2459</v>
      </c>
      <c r="AK1557" s="2" t="s">
        <v>2460</v>
      </c>
    </row>
    <row r="1558" spans="1:37" ht="25.5" customHeight="1" x14ac:dyDescent="0.25">
      <c r="A1558" s="17" t="s">
        <v>12</v>
      </c>
      <c r="B1558" s="15">
        <v>1557</v>
      </c>
      <c r="C1558" s="13">
        <v>45649</v>
      </c>
      <c r="D1558" s="7" t="s">
        <v>2235</v>
      </c>
      <c r="E1558" s="7" t="s">
        <v>2226</v>
      </c>
      <c r="F1558" s="5" t="s">
        <v>2370</v>
      </c>
      <c r="G1558" s="24" t="s">
        <v>2368</v>
      </c>
      <c r="H1558" s="10" t="s">
        <v>2552</v>
      </c>
      <c r="I1558" s="24" t="s">
        <v>2369</v>
      </c>
      <c r="J1558" s="24" t="s">
        <v>2456</v>
      </c>
      <c r="K1558" s="8" t="s">
        <v>2262</v>
      </c>
      <c r="L1558" s="9" t="s">
        <v>2509</v>
      </c>
      <c r="N1558" s="8" t="s">
        <v>2256</v>
      </c>
      <c r="P1558" s="10" t="s">
        <v>2548</v>
      </c>
      <c r="Q1558" s="11" t="s">
        <v>2365</v>
      </c>
      <c r="R1558" s="11" t="s">
        <v>100</v>
      </c>
      <c r="T1558" s="26" t="s">
        <v>2346</v>
      </c>
      <c r="U1558" s="26" t="s">
        <v>2779</v>
      </c>
      <c r="V1558" s="26" t="s">
        <v>2461</v>
      </c>
      <c r="Z1558" s="25" t="s">
        <v>2458</v>
      </c>
      <c r="AD1558" s="9" t="s">
        <v>2345</v>
      </c>
      <c r="AE1558" s="2" t="s">
        <v>2344</v>
      </c>
      <c r="AF1558" s="2" t="s">
        <v>2366</v>
      </c>
      <c r="AG1558" s="2" t="s">
        <v>2367</v>
      </c>
      <c r="AH1558" s="2" t="s">
        <v>2451</v>
      </c>
      <c r="AI1558" s="2" t="s">
        <v>2452</v>
      </c>
      <c r="AJ1558" s="2" t="s">
        <v>2459</v>
      </c>
      <c r="AK1558" s="2" t="s">
        <v>2460</v>
      </c>
    </row>
    <row r="1559" spans="1:37" ht="25.5" customHeight="1" x14ac:dyDescent="0.25">
      <c r="A1559" s="17" t="s">
        <v>12</v>
      </c>
      <c r="B1559" s="15">
        <v>1558</v>
      </c>
      <c r="C1559" s="13">
        <v>45649</v>
      </c>
      <c r="D1559" s="7" t="s">
        <v>2235</v>
      </c>
      <c r="E1559" s="7" t="s">
        <v>2226</v>
      </c>
      <c r="F1559" s="5" t="s">
        <v>2370</v>
      </c>
      <c r="G1559" s="24" t="s">
        <v>2368</v>
      </c>
      <c r="H1559" s="10" t="s">
        <v>2552</v>
      </c>
      <c r="I1559" s="24" t="s">
        <v>2369</v>
      </c>
      <c r="J1559" s="24" t="s">
        <v>2456</v>
      </c>
      <c r="K1559" s="8" t="s">
        <v>2262</v>
      </c>
      <c r="L1559" s="9" t="s">
        <v>2510</v>
      </c>
      <c r="N1559" s="8" t="s">
        <v>2256</v>
      </c>
      <c r="P1559" s="10" t="s">
        <v>2548</v>
      </c>
      <c r="Q1559" s="11" t="s">
        <v>2365</v>
      </c>
      <c r="R1559" s="11" t="s">
        <v>100</v>
      </c>
      <c r="T1559" s="26" t="s">
        <v>2346</v>
      </c>
      <c r="U1559" s="26" t="s">
        <v>2779</v>
      </c>
      <c r="V1559" s="26" t="s">
        <v>2461</v>
      </c>
      <c r="Z1559" s="25" t="s">
        <v>2458</v>
      </c>
      <c r="AD1559" s="9" t="s">
        <v>2345</v>
      </c>
      <c r="AE1559" s="2" t="s">
        <v>2344</v>
      </c>
      <c r="AF1559" s="2" t="s">
        <v>2366</v>
      </c>
      <c r="AG1559" s="2" t="s">
        <v>2367</v>
      </c>
      <c r="AH1559" s="2" t="s">
        <v>2451</v>
      </c>
      <c r="AI1559" s="2" t="s">
        <v>2452</v>
      </c>
      <c r="AJ1559" s="2" t="s">
        <v>2459</v>
      </c>
      <c r="AK1559" s="2" t="s">
        <v>2460</v>
      </c>
    </row>
    <row r="1560" spans="1:37" ht="25.5" customHeight="1" x14ac:dyDescent="0.25">
      <c r="A1560" s="17" t="s">
        <v>12</v>
      </c>
      <c r="B1560" s="15">
        <v>1559</v>
      </c>
      <c r="C1560" s="13">
        <v>45649</v>
      </c>
      <c r="D1560" s="7" t="s">
        <v>2235</v>
      </c>
      <c r="E1560" s="7" t="s">
        <v>2226</v>
      </c>
      <c r="F1560" s="5" t="s">
        <v>2370</v>
      </c>
      <c r="G1560" s="24" t="s">
        <v>2368</v>
      </c>
      <c r="H1560" s="10" t="s">
        <v>2552</v>
      </c>
      <c r="I1560" s="24" t="s">
        <v>2369</v>
      </c>
      <c r="J1560" s="24" t="s">
        <v>2454</v>
      </c>
      <c r="K1560" s="8" t="s">
        <v>2262</v>
      </c>
      <c r="L1560" s="9" t="s">
        <v>2511</v>
      </c>
      <c r="N1560" s="8" t="s">
        <v>2256</v>
      </c>
      <c r="P1560" s="10" t="s">
        <v>2548</v>
      </c>
      <c r="Q1560" s="11" t="s">
        <v>2365</v>
      </c>
      <c r="R1560" s="11" t="s">
        <v>100</v>
      </c>
      <c r="T1560" s="26" t="s">
        <v>2346</v>
      </c>
      <c r="U1560" s="26" t="s">
        <v>2779</v>
      </c>
      <c r="V1560" s="26" t="s">
        <v>2461</v>
      </c>
      <c r="Z1560" s="25" t="s">
        <v>2458</v>
      </c>
      <c r="AD1560" s="9" t="s">
        <v>2345</v>
      </c>
      <c r="AE1560" s="2" t="s">
        <v>2344</v>
      </c>
      <c r="AF1560" s="2" t="s">
        <v>2366</v>
      </c>
      <c r="AG1560" s="2" t="s">
        <v>2367</v>
      </c>
      <c r="AH1560" s="2" t="s">
        <v>2451</v>
      </c>
      <c r="AI1560" s="2" t="s">
        <v>2452</v>
      </c>
      <c r="AJ1560" s="2" t="s">
        <v>2459</v>
      </c>
      <c r="AK1560" s="2" t="s">
        <v>2460</v>
      </c>
    </row>
    <row r="1561" spans="1:37" ht="25.5" customHeight="1" x14ac:dyDescent="0.25">
      <c r="A1561" s="17" t="s">
        <v>12</v>
      </c>
      <c r="B1561" s="15">
        <v>1560</v>
      </c>
      <c r="C1561" s="13">
        <v>45649</v>
      </c>
      <c r="D1561" s="7" t="s">
        <v>2235</v>
      </c>
      <c r="E1561" s="7" t="s">
        <v>2226</v>
      </c>
      <c r="F1561" s="5" t="s">
        <v>2370</v>
      </c>
      <c r="G1561" s="24" t="s">
        <v>2368</v>
      </c>
      <c r="H1561" s="10" t="s">
        <v>2552</v>
      </c>
      <c r="I1561" s="24" t="s">
        <v>2369</v>
      </c>
      <c r="J1561" s="24" t="s">
        <v>2454</v>
      </c>
      <c r="K1561" s="8" t="s">
        <v>2262</v>
      </c>
      <c r="L1561" s="9" t="s">
        <v>2512</v>
      </c>
      <c r="N1561" s="8" t="s">
        <v>2256</v>
      </c>
      <c r="P1561" s="10" t="s">
        <v>2548</v>
      </c>
      <c r="Q1561" s="11" t="s">
        <v>2365</v>
      </c>
      <c r="R1561" s="11" t="s">
        <v>100</v>
      </c>
      <c r="T1561" s="26" t="s">
        <v>2346</v>
      </c>
      <c r="U1561" s="26" t="s">
        <v>2779</v>
      </c>
      <c r="V1561" s="26" t="s">
        <v>2461</v>
      </c>
      <c r="Z1561" s="25" t="s">
        <v>2458</v>
      </c>
      <c r="AD1561" s="9" t="s">
        <v>2345</v>
      </c>
      <c r="AE1561" s="2" t="s">
        <v>2344</v>
      </c>
      <c r="AF1561" s="2" t="s">
        <v>2366</v>
      </c>
      <c r="AG1561" s="2" t="s">
        <v>2367</v>
      </c>
      <c r="AH1561" s="2" t="s">
        <v>2451</v>
      </c>
      <c r="AI1561" s="2" t="s">
        <v>2452</v>
      </c>
      <c r="AJ1561" s="2" t="s">
        <v>2459</v>
      </c>
      <c r="AK1561" s="2" t="s">
        <v>2460</v>
      </c>
    </row>
    <row r="1562" spans="1:37" ht="25.5" customHeight="1" x14ac:dyDescent="0.25">
      <c r="A1562" s="17" t="s">
        <v>12</v>
      </c>
      <c r="B1562" s="15">
        <v>1561</v>
      </c>
      <c r="C1562" s="13">
        <v>45649</v>
      </c>
      <c r="D1562" s="7" t="s">
        <v>2235</v>
      </c>
      <c r="E1562" s="7" t="s">
        <v>2226</v>
      </c>
      <c r="F1562" s="5" t="s">
        <v>2370</v>
      </c>
      <c r="G1562" s="24" t="s">
        <v>2368</v>
      </c>
      <c r="H1562" s="10" t="s">
        <v>2552</v>
      </c>
      <c r="I1562" s="24" t="s">
        <v>2369</v>
      </c>
      <c r="J1562" s="24" t="s">
        <v>2456</v>
      </c>
      <c r="K1562" s="8" t="s">
        <v>2262</v>
      </c>
      <c r="L1562" s="9" t="s">
        <v>2513</v>
      </c>
      <c r="N1562" s="8" t="s">
        <v>2256</v>
      </c>
      <c r="P1562" s="10" t="s">
        <v>2548</v>
      </c>
      <c r="Q1562" s="11" t="s">
        <v>2365</v>
      </c>
      <c r="R1562" s="11" t="s">
        <v>100</v>
      </c>
      <c r="T1562" s="26" t="s">
        <v>2346</v>
      </c>
      <c r="U1562" s="26" t="s">
        <v>2779</v>
      </c>
      <c r="V1562" s="26" t="s">
        <v>2461</v>
      </c>
      <c r="Z1562" s="25" t="s">
        <v>2458</v>
      </c>
      <c r="AD1562" s="9" t="s">
        <v>2345</v>
      </c>
      <c r="AE1562" s="2" t="s">
        <v>2344</v>
      </c>
      <c r="AF1562" s="2" t="s">
        <v>2366</v>
      </c>
      <c r="AG1562" s="2" t="s">
        <v>2367</v>
      </c>
      <c r="AH1562" s="2" t="s">
        <v>2451</v>
      </c>
      <c r="AI1562" s="2" t="s">
        <v>2452</v>
      </c>
      <c r="AJ1562" s="2" t="s">
        <v>2459</v>
      </c>
      <c r="AK1562" s="2" t="s">
        <v>2460</v>
      </c>
    </row>
    <row r="1563" spans="1:37" ht="25.5" customHeight="1" x14ac:dyDescent="0.25">
      <c r="A1563" s="17" t="s">
        <v>12</v>
      </c>
      <c r="B1563" s="15">
        <v>1562</v>
      </c>
      <c r="C1563" s="13">
        <v>45649</v>
      </c>
      <c r="D1563" s="7" t="s">
        <v>2235</v>
      </c>
      <c r="E1563" s="7" t="s">
        <v>2226</v>
      </c>
      <c r="F1563" s="5" t="s">
        <v>2370</v>
      </c>
      <c r="G1563" s="24" t="s">
        <v>2368</v>
      </c>
      <c r="H1563" s="10" t="s">
        <v>2552</v>
      </c>
      <c r="I1563" s="24" t="s">
        <v>2369</v>
      </c>
      <c r="J1563" s="24" t="s">
        <v>2456</v>
      </c>
      <c r="K1563" s="8" t="s">
        <v>2262</v>
      </c>
      <c r="L1563" s="9" t="s">
        <v>2364</v>
      </c>
      <c r="N1563" s="8" t="s">
        <v>2256</v>
      </c>
      <c r="P1563" s="10" t="s">
        <v>2548</v>
      </c>
      <c r="Q1563" s="11" t="s">
        <v>2365</v>
      </c>
      <c r="R1563" s="11" t="s">
        <v>100</v>
      </c>
      <c r="T1563" s="26" t="s">
        <v>2346</v>
      </c>
      <c r="U1563" s="26" t="s">
        <v>2779</v>
      </c>
      <c r="V1563" s="26" t="s">
        <v>2461</v>
      </c>
      <c r="Z1563" s="25" t="s">
        <v>2458</v>
      </c>
      <c r="AD1563" s="9" t="s">
        <v>2345</v>
      </c>
      <c r="AE1563" s="2" t="s">
        <v>2344</v>
      </c>
      <c r="AF1563" s="2" t="s">
        <v>2366</v>
      </c>
      <c r="AG1563" s="2" t="s">
        <v>2367</v>
      </c>
      <c r="AH1563" s="2" t="s">
        <v>2451</v>
      </c>
      <c r="AI1563" s="2" t="s">
        <v>2452</v>
      </c>
      <c r="AJ1563" s="2" t="s">
        <v>2459</v>
      </c>
      <c r="AK1563" s="2" t="s">
        <v>2460</v>
      </c>
    </row>
    <row r="1564" spans="1:37" ht="25.5" customHeight="1" x14ac:dyDescent="0.25">
      <c r="A1564" s="17" t="s">
        <v>12</v>
      </c>
      <c r="B1564" s="15">
        <v>1563</v>
      </c>
      <c r="C1564" s="13">
        <v>45649</v>
      </c>
      <c r="D1564" s="7" t="s">
        <v>2235</v>
      </c>
      <c r="E1564" s="7" t="s">
        <v>2226</v>
      </c>
      <c r="F1564" s="5" t="s">
        <v>2370</v>
      </c>
      <c r="G1564" s="24" t="s">
        <v>2368</v>
      </c>
      <c r="H1564" s="10" t="s">
        <v>2552</v>
      </c>
      <c r="I1564" s="24" t="s">
        <v>2369</v>
      </c>
      <c r="J1564" s="24" t="s">
        <v>2456</v>
      </c>
      <c r="K1564" s="8" t="s">
        <v>2262</v>
      </c>
      <c r="L1564" s="9" t="s">
        <v>2354</v>
      </c>
      <c r="N1564" s="8" t="s">
        <v>2256</v>
      </c>
      <c r="P1564" s="10" t="s">
        <v>2548</v>
      </c>
      <c r="Q1564" s="11" t="s">
        <v>2365</v>
      </c>
      <c r="R1564" s="11" t="s">
        <v>100</v>
      </c>
      <c r="T1564" s="26" t="s">
        <v>2346</v>
      </c>
      <c r="U1564" s="26" t="s">
        <v>2779</v>
      </c>
      <c r="V1564" s="26" t="s">
        <v>2461</v>
      </c>
      <c r="Z1564" s="25" t="s">
        <v>2458</v>
      </c>
      <c r="AD1564" s="9" t="s">
        <v>2345</v>
      </c>
      <c r="AE1564" s="2" t="s">
        <v>2344</v>
      </c>
      <c r="AF1564" s="2" t="s">
        <v>2366</v>
      </c>
      <c r="AG1564" s="2" t="s">
        <v>2367</v>
      </c>
      <c r="AH1564" s="2" t="s">
        <v>2451</v>
      </c>
      <c r="AI1564" s="2" t="s">
        <v>2452</v>
      </c>
      <c r="AJ1564" s="2" t="s">
        <v>2459</v>
      </c>
      <c r="AK1564" s="2" t="s">
        <v>2460</v>
      </c>
    </row>
    <row r="1565" spans="1:37" ht="25.5" customHeight="1" x14ac:dyDescent="0.25">
      <c r="A1565" s="17" t="s">
        <v>12</v>
      </c>
      <c r="B1565" s="15">
        <v>1564</v>
      </c>
      <c r="C1565" s="13">
        <v>45649</v>
      </c>
      <c r="D1565" s="7" t="s">
        <v>2235</v>
      </c>
      <c r="E1565" s="7" t="s">
        <v>2226</v>
      </c>
      <c r="F1565" s="5" t="s">
        <v>2370</v>
      </c>
      <c r="G1565" s="24" t="s">
        <v>2368</v>
      </c>
      <c r="H1565" s="10" t="s">
        <v>2552</v>
      </c>
      <c r="I1565" s="24" t="s">
        <v>2369</v>
      </c>
      <c r="J1565" s="24" t="s">
        <v>2456</v>
      </c>
      <c r="K1565" s="8" t="s">
        <v>2262</v>
      </c>
      <c r="L1565" s="9" t="s">
        <v>2362</v>
      </c>
      <c r="N1565" s="8" t="s">
        <v>2256</v>
      </c>
      <c r="P1565" s="10" t="s">
        <v>2548</v>
      </c>
      <c r="Q1565" s="11" t="s">
        <v>2365</v>
      </c>
      <c r="R1565" s="11" t="s">
        <v>100</v>
      </c>
      <c r="T1565" s="26" t="s">
        <v>2346</v>
      </c>
      <c r="U1565" s="26" t="s">
        <v>2779</v>
      </c>
      <c r="V1565" s="26" t="s">
        <v>2461</v>
      </c>
      <c r="Z1565" s="25" t="s">
        <v>2458</v>
      </c>
      <c r="AD1565" s="9" t="s">
        <v>2345</v>
      </c>
      <c r="AE1565" s="2" t="s">
        <v>2344</v>
      </c>
      <c r="AF1565" s="2" t="s">
        <v>2366</v>
      </c>
      <c r="AG1565" s="2" t="s">
        <v>2367</v>
      </c>
      <c r="AH1565" s="2" t="s">
        <v>2451</v>
      </c>
      <c r="AI1565" s="2" t="s">
        <v>2452</v>
      </c>
      <c r="AJ1565" s="2" t="s">
        <v>2459</v>
      </c>
      <c r="AK1565" s="2" t="s">
        <v>2460</v>
      </c>
    </row>
    <row r="1566" spans="1:37" ht="25.5" customHeight="1" x14ac:dyDescent="0.25">
      <c r="A1566" s="17" t="s">
        <v>12</v>
      </c>
      <c r="B1566" s="15">
        <v>1565</v>
      </c>
      <c r="C1566" s="13">
        <v>45649</v>
      </c>
      <c r="D1566" s="7" t="s">
        <v>2235</v>
      </c>
      <c r="E1566" s="7" t="s">
        <v>2226</v>
      </c>
      <c r="F1566" s="5" t="s">
        <v>2370</v>
      </c>
      <c r="G1566" s="24" t="s">
        <v>2368</v>
      </c>
      <c r="H1566" s="10" t="s">
        <v>2552</v>
      </c>
      <c r="I1566" s="24" t="s">
        <v>2369</v>
      </c>
      <c r="J1566" s="24" t="s">
        <v>2456</v>
      </c>
      <c r="K1566" s="8" t="s">
        <v>2262</v>
      </c>
      <c r="L1566" s="9" t="s">
        <v>2494</v>
      </c>
      <c r="N1566" s="8" t="s">
        <v>2256</v>
      </c>
      <c r="P1566" s="10" t="s">
        <v>2548</v>
      </c>
      <c r="Q1566" s="11" t="s">
        <v>2365</v>
      </c>
      <c r="R1566" s="11" t="s">
        <v>100</v>
      </c>
      <c r="T1566" s="26" t="s">
        <v>2346</v>
      </c>
      <c r="U1566" s="26" t="s">
        <v>2779</v>
      </c>
      <c r="V1566" s="26" t="s">
        <v>2461</v>
      </c>
      <c r="Z1566" s="25" t="s">
        <v>2458</v>
      </c>
      <c r="AD1566" s="9" t="s">
        <v>2345</v>
      </c>
      <c r="AE1566" s="2" t="s">
        <v>2344</v>
      </c>
      <c r="AF1566" s="2" t="s">
        <v>2366</v>
      </c>
      <c r="AG1566" s="2" t="s">
        <v>2367</v>
      </c>
      <c r="AH1566" s="2" t="s">
        <v>2451</v>
      </c>
      <c r="AI1566" s="2" t="s">
        <v>2452</v>
      </c>
      <c r="AJ1566" s="2" t="s">
        <v>2459</v>
      </c>
      <c r="AK1566" s="2" t="s">
        <v>2460</v>
      </c>
    </row>
    <row r="1567" spans="1:37" ht="25.5" customHeight="1" x14ac:dyDescent="0.25">
      <c r="A1567" s="17" t="s">
        <v>12</v>
      </c>
      <c r="B1567" s="15">
        <v>1566</v>
      </c>
      <c r="C1567" s="13">
        <v>45649</v>
      </c>
      <c r="D1567" s="7" t="s">
        <v>2235</v>
      </c>
      <c r="E1567" s="7" t="s">
        <v>2226</v>
      </c>
      <c r="F1567" s="5" t="s">
        <v>2370</v>
      </c>
      <c r="G1567" s="24" t="s">
        <v>2368</v>
      </c>
      <c r="H1567" s="10" t="s">
        <v>2552</v>
      </c>
      <c r="I1567" s="24" t="s">
        <v>2369</v>
      </c>
      <c r="J1567" s="24" t="s">
        <v>2456</v>
      </c>
      <c r="K1567" s="8" t="s">
        <v>2262</v>
      </c>
      <c r="L1567" s="9" t="s">
        <v>2514</v>
      </c>
      <c r="N1567" s="8" t="s">
        <v>2256</v>
      </c>
      <c r="P1567" s="10" t="s">
        <v>2548</v>
      </c>
      <c r="Q1567" s="11" t="s">
        <v>2365</v>
      </c>
      <c r="R1567" s="11" t="s">
        <v>100</v>
      </c>
      <c r="T1567" s="26" t="s">
        <v>2346</v>
      </c>
      <c r="U1567" s="26" t="s">
        <v>2779</v>
      </c>
      <c r="V1567" s="26" t="s">
        <v>2461</v>
      </c>
      <c r="Z1567" s="25" t="s">
        <v>2458</v>
      </c>
      <c r="AD1567" s="9" t="s">
        <v>2345</v>
      </c>
      <c r="AE1567" s="2" t="s">
        <v>2344</v>
      </c>
      <c r="AF1567" s="2" t="s">
        <v>2366</v>
      </c>
      <c r="AG1567" s="2" t="s">
        <v>2367</v>
      </c>
      <c r="AH1567" s="2" t="s">
        <v>2451</v>
      </c>
      <c r="AI1567" s="2" t="s">
        <v>2452</v>
      </c>
      <c r="AJ1567" s="2" t="s">
        <v>2459</v>
      </c>
      <c r="AK1567" s="2" t="s">
        <v>2460</v>
      </c>
    </row>
    <row r="1568" spans="1:37" ht="25.5" customHeight="1" x14ac:dyDescent="0.25">
      <c r="A1568" s="17" t="s">
        <v>12</v>
      </c>
      <c r="B1568" s="15">
        <v>1567</v>
      </c>
      <c r="C1568" s="13">
        <v>45649</v>
      </c>
      <c r="D1568" s="7" t="s">
        <v>2235</v>
      </c>
      <c r="E1568" s="7" t="s">
        <v>2226</v>
      </c>
      <c r="F1568" s="5" t="s">
        <v>2370</v>
      </c>
      <c r="G1568" s="24" t="s">
        <v>2368</v>
      </c>
      <c r="H1568" s="10" t="s">
        <v>2552</v>
      </c>
      <c r="I1568" s="24" t="s">
        <v>2369</v>
      </c>
      <c r="J1568" s="24" t="s">
        <v>2456</v>
      </c>
      <c r="K1568" s="8" t="s">
        <v>2262</v>
      </c>
      <c r="L1568" s="9" t="s">
        <v>2349</v>
      </c>
      <c r="N1568" s="8" t="s">
        <v>2256</v>
      </c>
      <c r="P1568" s="10" t="s">
        <v>2548</v>
      </c>
      <c r="Q1568" s="11" t="s">
        <v>2365</v>
      </c>
      <c r="R1568" s="11" t="s">
        <v>100</v>
      </c>
      <c r="T1568" s="26" t="s">
        <v>2346</v>
      </c>
      <c r="U1568" s="26" t="s">
        <v>2779</v>
      </c>
      <c r="V1568" s="26" t="s">
        <v>2461</v>
      </c>
      <c r="Z1568" s="25" t="s">
        <v>2458</v>
      </c>
      <c r="AD1568" s="9" t="s">
        <v>2345</v>
      </c>
      <c r="AE1568" s="2" t="s">
        <v>2344</v>
      </c>
      <c r="AF1568" s="2" t="s">
        <v>2366</v>
      </c>
      <c r="AG1568" s="2" t="s">
        <v>2367</v>
      </c>
      <c r="AH1568" s="2" t="s">
        <v>2451</v>
      </c>
      <c r="AI1568" s="2" t="s">
        <v>2452</v>
      </c>
      <c r="AJ1568" s="2" t="s">
        <v>2459</v>
      </c>
      <c r="AK1568" s="2" t="s">
        <v>2460</v>
      </c>
    </row>
    <row r="1569" spans="1:37" ht="25.5" customHeight="1" x14ac:dyDescent="0.25">
      <c r="A1569" s="17" t="s">
        <v>12</v>
      </c>
      <c r="B1569" s="15">
        <v>1568</v>
      </c>
      <c r="C1569" s="13">
        <v>45649</v>
      </c>
      <c r="D1569" s="7" t="s">
        <v>2235</v>
      </c>
      <c r="E1569" s="7" t="s">
        <v>2226</v>
      </c>
      <c r="F1569" s="5" t="s">
        <v>2370</v>
      </c>
      <c r="G1569" s="24" t="s">
        <v>2368</v>
      </c>
      <c r="H1569" s="10" t="s">
        <v>2552</v>
      </c>
      <c r="I1569" s="24" t="s">
        <v>2369</v>
      </c>
      <c r="J1569" s="24" t="s">
        <v>2456</v>
      </c>
      <c r="K1569" s="8" t="s">
        <v>2262</v>
      </c>
      <c r="L1569" s="9" t="s">
        <v>2515</v>
      </c>
      <c r="N1569" s="8" t="s">
        <v>2256</v>
      </c>
      <c r="P1569" s="10" t="s">
        <v>2548</v>
      </c>
      <c r="Q1569" s="11" t="s">
        <v>2365</v>
      </c>
      <c r="R1569" s="11" t="s">
        <v>100</v>
      </c>
      <c r="T1569" s="26" t="s">
        <v>2346</v>
      </c>
      <c r="U1569" s="26" t="s">
        <v>2779</v>
      </c>
      <c r="V1569" s="26" t="s">
        <v>2461</v>
      </c>
      <c r="Z1569" s="25" t="s">
        <v>2458</v>
      </c>
      <c r="AD1569" s="9" t="s">
        <v>2345</v>
      </c>
      <c r="AE1569" s="2" t="s">
        <v>2344</v>
      </c>
      <c r="AF1569" s="2" t="s">
        <v>2366</v>
      </c>
      <c r="AG1569" s="2" t="s">
        <v>2367</v>
      </c>
      <c r="AH1569" s="2" t="s">
        <v>2451</v>
      </c>
      <c r="AI1569" s="2" t="s">
        <v>2452</v>
      </c>
      <c r="AJ1569" s="2" t="s">
        <v>2459</v>
      </c>
      <c r="AK1569" s="2" t="s">
        <v>2460</v>
      </c>
    </row>
    <row r="1570" spans="1:37" ht="25.5" customHeight="1" x14ac:dyDescent="0.25">
      <c r="A1570" s="17" t="s">
        <v>12</v>
      </c>
      <c r="B1570" s="15">
        <v>1569</v>
      </c>
      <c r="C1570" s="13">
        <v>45649</v>
      </c>
      <c r="D1570" s="7" t="s">
        <v>2235</v>
      </c>
      <c r="E1570" s="7" t="s">
        <v>2226</v>
      </c>
      <c r="F1570" s="5" t="s">
        <v>2370</v>
      </c>
      <c r="G1570" s="24" t="s">
        <v>2368</v>
      </c>
      <c r="H1570" s="10" t="s">
        <v>2552</v>
      </c>
      <c r="I1570" s="24" t="s">
        <v>2369</v>
      </c>
      <c r="J1570" s="24" t="s">
        <v>2454</v>
      </c>
      <c r="K1570" s="8" t="s">
        <v>2262</v>
      </c>
      <c r="L1570" s="9" t="s">
        <v>2517</v>
      </c>
      <c r="N1570" s="8" t="s">
        <v>2256</v>
      </c>
      <c r="P1570" s="10" t="s">
        <v>2548</v>
      </c>
      <c r="Q1570" s="11" t="s">
        <v>2365</v>
      </c>
      <c r="R1570" s="11" t="s">
        <v>100</v>
      </c>
      <c r="T1570" s="26" t="s">
        <v>2346</v>
      </c>
      <c r="U1570" s="26" t="s">
        <v>2779</v>
      </c>
      <c r="V1570" s="26" t="s">
        <v>2461</v>
      </c>
      <c r="Z1570" s="25" t="s">
        <v>2458</v>
      </c>
      <c r="AD1570" s="9" t="s">
        <v>2345</v>
      </c>
      <c r="AE1570" s="2" t="s">
        <v>2344</v>
      </c>
      <c r="AF1570" s="2" t="s">
        <v>2366</v>
      </c>
      <c r="AG1570" s="2" t="s">
        <v>2367</v>
      </c>
      <c r="AH1570" s="2" t="s">
        <v>2451</v>
      </c>
      <c r="AI1570" s="2" t="s">
        <v>2452</v>
      </c>
      <c r="AJ1570" s="2" t="s">
        <v>2459</v>
      </c>
      <c r="AK1570" s="2" t="s">
        <v>2460</v>
      </c>
    </row>
    <row r="1571" spans="1:37" ht="25.5" customHeight="1" x14ac:dyDescent="0.25">
      <c r="A1571" s="17" t="s">
        <v>12</v>
      </c>
      <c r="B1571" s="15">
        <v>1570</v>
      </c>
      <c r="C1571" s="13">
        <v>45649</v>
      </c>
      <c r="D1571" s="7" t="s">
        <v>2235</v>
      </c>
      <c r="E1571" s="7" t="s">
        <v>2226</v>
      </c>
      <c r="F1571" s="5" t="s">
        <v>2370</v>
      </c>
      <c r="G1571" s="24" t="s">
        <v>2368</v>
      </c>
      <c r="H1571" s="10" t="s">
        <v>2552</v>
      </c>
      <c r="I1571" s="24" t="s">
        <v>2369</v>
      </c>
      <c r="J1571" s="24" t="s">
        <v>2456</v>
      </c>
      <c r="K1571" s="8" t="s">
        <v>2262</v>
      </c>
      <c r="L1571" s="9" t="s">
        <v>2353</v>
      </c>
      <c r="N1571" s="8" t="s">
        <v>2256</v>
      </c>
      <c r="P1571" s="10" t="s">
        <v>2548</v>
      </c>
      <c r="Q1571" s="11" t="s">
        <v>2365</v>
      </c>
      <c r="R1571" s="11" t="s">
        <v>100</v>
      </c>
      <c r="T1571" s="26" t="s">
        <v>2346</v>
      </c>
      <c r="U1571" s="26" t="s">
        <v>2779</v>
      </c>
      <c r="V1571" s="26" t="s">
        <v>2461</v>
      </c>
      <c r="Z1571" s="25" t="s">
        <v>2458</v>
      </c>
      <c r="AD1571" s="9" t="s">
        <v>2345</v>
      </c>
      <c r="AE1571" s="2" t="s">
        <v>2344</v>
      </c>
      <c r="AF1571" s="2" t="s">
        <v>2366</v>
      </c>
      <c r="AG1571" s="2" t="s">
        <v>2367</v>
      </c>
      <c r="AH1571" s="2" t="s">
        <v>2451</v>
      </c>
      <c r="AI1571" s="2" t="s">
        <v>2452</v>
      </c>
      <c r="AJ1571" s="2" t="s">
        <v>2459</v>
      </c>
      <c r="AK1571" s="2" t="s">
        <v>2460</v>
      </c>
    </row>
    <row r="1572" spans="1:37" ht="25.5" customHeight="1" x14ac:dyDescent="0.25">
      <c r="A1572" s="17" t="s">
        <v>12</v>
      </c>
      <c r="B1572" s="15">
        <v>1571</v>
      </c>
      <c r="C1572" s="13">
        <v>45649</v>
      </c>
      <c r="D1572" s="7" t="s">
        <v>2235</v>
      </c>
      <c r="E1572" s="7" t="s">
        <v>2226</v>
      </c>
      <c r="F1572" s="5" t="s">
        <v>2370</v>
      </c>
      <c r="G1572" s="24" t="s">
        <v>2368</v>
      </c>
      <c r="H1572" s="10" t="s">
        <v>2552</v>
      </c>
      <c r="I1572" s="24" t="s">
        <v>2369</v>
      </c>
      <c r="J1572" s="24" t="s">
        <v>2456</v>
      </c>
      <c r="K1572" s="8" t="s">
        <v>2262</v>
      </c>
      <c r="L1572" s="9" t="s">
        <v>2541</v>
      </c>
      <c r="N1572" s="8" t="s">
        <v>2256</v>
      </c>
      <c r="P1572" s="10" t="s">
        <v>2548</v>
      </c>
      <c r="Q1572" s="11" t="s">
        <v>2365</v>
      </c>
      <c r="R1572" s="11" t="s">
        <v>100</v>
      </c>
      <c r="T1572" s="26" t="s">
        <v>2346</v>
      </c>
      <c r="U1572" s="26" t="s">
        <v>2779</v>
      </c>
      <c r="V1572" s="26" t="s">
        <v>2461</v>
      </c>
      <c r="Z1572" s="25" t="s">
        <v>2458</v>
      </c>
      <c r="AD1572" s="9" t="s">
        <v>2345</v>
      </c>
      <c r="AE1572" s="2" t="s">
        <v>2344</v>
      </c>
      <c r="AF1572" s="2" t="s">
        <v>2366</v>
      </c>
      <c r="AG1572" s="2" t="s">
        <v>2367</v>
      </c>
      <c r="AH1572" s="2" t="s">
        <v>2451</v>
      </c>
      <c r="AI1572" s="2" t="s">
        <v>2452</v>
      </c>
      <c r="AJ1572" s="2" t="s">
        <v>2459</v>
      </c>
      <c r="AK1572" s="2" t="s">
        <v>2460</v>
      </c>
    </row>
    <row r="1573" spans="1:37" ht="25.5" customHeight="1" x14ac:dyDescent="0.25">
      <c r="A1573" s="17" t="s">
        <v>12</v>
      </c>
      <c r="B1573" s="15">
        <v>1572</v>
      </c>
      <c r="C1573" s="13">
        <v>45649</v>
      </c>
      <c r="D1573" s="7" t="s">
        <v>2235</v>
      </c>
      <c r="E1573" s="7" t="s">
        <v>2226</v>
      </c>
      <c r="F1573" s="5" t="s">
        <v>2370</v>
      </c>
      <c r="G1573" s="24" t="s">
        <v>2368</v>
      </c>
      <c r="H1573" s="10" t="s">
        <v>2552</v>
      </c>
      <c r="I1573" s="24" t="s">
        <v>2369</v>
      </c>
      <c r="J1573" s="24" t="s">
        <v>2454</v>
      </c>
      <c r="K1573" s="8" t="s">
        <v>2262</v>
      </c>
      <c r="L1573" s="9" t="s">
        <v>2347</v>
      </c>
      <c r="N1573" s="8" t="s">
        <v>2256</v>
      </c>
      <c r="P1573" s="10" t="s">
        <v>2548</v>
      </c>
      <c r="Q1573" s="11" t="s">
        <v>2365</v>
      </c>
      <c r="R1573" s="11" t="s">
        <v>100</v>
      </c>
      <c r="T1573" s="26" t="s">
        <v>2346</v>
      </c>
      <c r="U1573" s="26" t="s">
        <v>2779</v>
      </c>
      <c r="V1573" s="26" t="s">
        <v>2461</v>
      </c>
      <c r="Z1573" s="25" t="s">
        <v>2458</v>
      </c>
      <c r="AD1573" s="9" t="s">
        <v>2345</v>
      </c>
      <c r="AE1573" s="2" t="s">
        <v>2344</v>
      </c>
      <c r="AF1573" s="2" t="s">
        <v>2366</v>
      </c>
      <c r="AG1573" s="2" t="s">
        <v>2367</v>
      </c>
      <c r="AH1573" s="2" t="s">
        <v>2451</v>
      </c>
      <c r="AI1573" s="2" t="s">
        <v>2452</v>
      </c>
      <c r="AJ1573" s="2" t="s">
        <v>2459</v>
      </c>
      <c r="AK1573" s="2" t="s">
        <v>2460</v>
      </c>
    </row>
    <row r="1574" spans="1:37" ht="25.5" customHeight="1" x14ac:dyDescent="0.25">
      <c r="A1574" s="17" t="s">
        <v>12</v>
      </c>
      <c r="B1574" s="15">
        <v>1573</v>
      </c>
      <c r="C1574" s="13">
        <v>45649</v>
      </c>
      <c r="D1574" s="7" t="s">
        <v>2235</v>
      </c>
      <c r="E1574" s="7" t="s">
        <v>2226</v>
      </c>
      <c r="F1574" s="5" t="s">
        <v>2370</v>
      </c>
      <c r="G1574" s="24" t="s">
        <v>2368</v>
      </c>
      <c r="H1574" s="10" t="s">
        <v>2552</v>
      </c>
      <c r="I1574" s="24" t="s">
        <v>2369</v>
      </c>
      <c r="J1574" s="24" t="s">
        <v>2456</v>
      </c>
      <c r="K1574" s="8" t="s">
        <v>2262</v>
      </c>
      <c r="L1574" s="9" t="s">
        <v>2542</v>
      </c>
      <c r="M1574" s="9" t="s">
        <v>2455</v>
      </c>
      <c r="N1574" s="8" t="s">
        <v>2256</v>
      </c>
      <c r="P1574" s="10" t="s">
        <v>2548</v>
      </c>
      <c r="Q1574" s="11" t="s">
        <v>2365</v>
      </c>
      <c r="R1574" s="11" t="s">
        <v>100</v>
      </c>
      <c r="S1574" s="9" t="s">
        <v>2457</v>
      </c>
      <c r="T1574" s="26" t="s">
        <v>2346</v>
      </c>
      <c r="U1574" s="26" t="s">
        <v>2779</v>
      </c>
      <c r="V1574" s="26" t="s">
        <v>2461</v>
      </c>
      <c r="Z1574" s="25" t="s">
        <v>2458</v>
      </c>
      <c r="AD1574" s="9" t="s">
        <v>2345</v>
      </c>
      <c r="AE1574" s="2" t="s">
        <v>2344</v>
      </c>
      <c r="AF1574" s="2" t="s">
        <v>2366</v>
      </c>
      <c r="AG1574" s="2" t="s">
        <v>2367</v>
      </c>
      <c r="AH1574" s="2" t="s">
        <v>2451</v>
      </c>
      <c r="AI1574" s="2" t="s">
        <v>2452</v>
      </c>
      <c r="AJ1574" s="2" t="s">
        <v>2459</v>
      </c>
      <c r="AK1574" s="2" t="s">
        <v>2460</v>
      </c>
    </row>
    <row r="1575" spans="1:37" ht="25.5" customHeight="1" x14ac:dyDescent="0.25">
      <c r="A1575" s="17" t="s">
        <v>12</v>
      </c>
      <c r="B1575" s="15">
        <v>1574</v>
      </c>
      <c r="C1575" s="13">
        <v>45649</v>
      </c>
      <c r="D1575" s="7" t="s">
        <v>2235</v>
      </c>
      <c r="E1575" s="7" t="s">
        <v>2226</v>
      </c>
      <c r="F1575" s="5" t="s">
        <v>2370</v>
      </c>
      <c r="G1575" s="24" t="s">
        <v>2368</v>
      </c>
      <c r="H1575" s="10" t="s">
        <v>2552</v>
      </c>
      <c r="I1575" s="24" t="s">
        <v>2369</v>
      </c>
      <c r="J1575" s="24" t="s">
        <v>2456</v>
      </c>
      <c r="K1575" s="8" t="s">
        <v>2262</v>
      </c>
      <c r="L1575" s="9" t="s">
        <v>2361</v>
      </c>
      <c r="N1575" s="8" t="s">
        <v>2256</v>
      </c>
      <c r="P1575" s="10" t="s">
        <v>2548</v>
      </c>
      <c r="Q1575" s="11" t="s">
        <v>2365</v>
      </c>
      <c r="R1575" s="11" t="s">
        <v>100</v>
      </c>
      <c r="T1575" s="26" t="s">
        <v>2346</v>
      </c>
      <c r="U1575" s="26" t="s">
        <v>2779</v>
      </c>
      <c r="V1575" s="26" t="s">
        <v>2461</v>
      </c>
      <c r="Z1575" s="25" t="s">
        <v>2458</v>
      </c>
      <c r="AD1575" s="9" t="s">
        <v>2345</v>
      </c>
      <c r="AE1575" s="2" t="s">
        <v>2344</v>
      </c>
      <c r="AF1575" s="2" t="s">
        <v>2366</v>
      </c>
      <c r="AG1575" s="2" t="s">
        <v>2367</v>
      </c>
      <c r="AH1575" s="2" t="s">
        <v>2451</v>
      </c>
      <c r="AI1575" s="2" t="s">
        <v>2452</v>
      </c>
      <c r="AJ1575" s="2" t="s">
        <v>2459</v>
      </c>
      <c r="AK1575" s="2" t="s">
        <v>2460</v>
      </c>
    </row>
    <row r="1576" spans="1:37" ht="25.5" customHeight="1" x14ac:dyDescent="0.25">
      <c r="A1576" s="17" t="s">
        <v>12</v>
      </c>
      <c r="B1576" s="15">
        <v>1575</v>
      </c>
      <c r="C1576" s="13">
        <v>45649</v>
      </c>
      <c r="D1576" s="7" t="s">
        <v>2235</v>
      </c>
      <c r="E1576" s="7" t="s">
        <v>2226</v>
      </c>
      <c r="F1576" s="5" t="s">
        <v>2370</v>
      </c>
      <c r="G1576" s="24" t="s">
        <v>2368</v>
      </c>
      <c r="H1576" s="10" t="s">
        <v>2552</v>
      </c>
      <c r="I1576" s="24" t="s">
        <v>2369</v>
      </c>
      <c r="J1576" s="24" t="s">
        <v>2456</v>
      </c>
      <c r="K1576" s="8" t="s">
        <v>2262</v>
      </c>
      <c r="L1576" s="9" t="s">
        <v>2356</v>
      </c>
      <c r="N1576" s="8" t="s">
        <v>2256</v>
      </c>
      <c r="P1576" s="10" t="s">
        <v>2548</v>
      </c>
      <c r="Q1576" s="11" t="s">
        <v>2365</v>
      </c>
      <c r="R1576" s="11" t="s">
        <v>100</v>
      </c>
      <c r="T1576" s="26" t="s">
        <v>2346</v>
      </c>
      <c r="U1576" s="26" t="s">
        <v>2779</v>
      </c>
      <c r="V1576" s="26" t="s">
        <v>2461</v>
      </c>
      <c r="Z1576" s="25" t="s">
        <v>2458</v>
      </c>
      <c r="AD1576" s="9" t="s">
        <v>2345</v>
      </c>
      <c r="AE1576" s="2" t="s">
        <v>2344</v>
      </c>
      <c r="AF1576" s="2" t="s">
        <v>2366</v>
      </c>
      <c r="AG1576" s="2" t="s">
        <v>2367</v>
      </c>
      <c r="AH1576" s="2" t="s">
        <v>2451</v>
      </c>
      <c r="AI1576" s="2" t="s">
        <v>2452</v>
      </c>
      <c r="AJ1576" s="2" t="s">
        <v>2459</v>
      </c>
      <c r="AK1576" s="2" t="s">
        <v>2460</v>
      </c>
    </row>
    <row r="1577" spans="1:37" ht="25.5" customHeight="1" x14ac:dyDescent="0.25">
      <c r="A1577" s="17" t="s">
        <v>12</v>
      </c>
      <c r="B1577" s="15">
        <v>1576</v>
      </c>
      <c r="C1577" s="13">
        <v>45649</v>
      </c>
      <c r="D1577" s="7" t="s">
        <v>2235</v>
      </c>
      <c r="E1577" s="7" t="s">
        <v>2226</v>
      </c>
      <c r="F1577" s="5" t="s">
        <v>2261</v>
      </c>
      <c r="G1577" s="24" t="s">
        <v>2648</v>
      </c>
      <c r="H1577" s="10" t="s">
        <v>2636</v>
      </c>
      <c r="I1577" s="25" t="s">
        <v>2646</v>
      </c>
      <c r="J1577" s="25" t="s">
        <v>2263</v>
      </c>
      <c r="K1577" s="10" t="s">
        <v>2284</v>
      </c>
      <c r="L1577" s="9" t="s">
        <v>1472</v>
      </c>
      <c r="N1577" s="8" t="s">
        <v>2256</v>
      </c>
      <c r="P1577" s="10" t="s">
        <v>2548</v>
      </c>
      <c r="R1577" s="11" t="s">
        <v>2580</v>
      </c>
      <c r="AA1577" s="24" t="s">
        <v>2623</v>
      </c>
      <c r="AD1577" s="9" t="s">
        <v>2184</v>
      </c>
      <c r="AE1577" s="2" t="s">
        <v>1467</v>
      </c>
    </row>
    <row r="1578" spans="1:37" ht="25.5" customHeight="1" x14ac:dyDescent="0.25">
      <c r="A1578" s="17" t="s">
        <v>12</v>
      </c>
      <c r="B1578" s="15">
        <v>1577</v>
      </c>
      <c r="C1578" s="13">
        <v>45649</v>
      </c>
      <c r="D1578" s="7" t="s">
        <v>2235</v>
      </c>
      <c r="E1578" s="7" t="s">
        <v>2226</v>
      </c>
      <c r="F1578" s="5" t="s">
        <v>2261</v>
      </c>
      <c r="G1578" s="24" t="s">
        <v>2648</v>
      </c>
      <c r="H1578" s="10" t="s">
        <v>2636</v>
      </c>
      <c r="I1578" s="25" t="s">
        <v>2646</v>
      </c>
      <c r="J1578" s="25" t="s">
        <v>2263</v>
      </c>
      <c r="K1578" s="10" t="s">
        <v>2284</v>
      </c>
      <c r="L1578" s="9" t="s">
        <v>1471</v>
      </c>
      <c r="N1578" s="8" t="s">
        <v>2256</v>
      </c>
      <c r="P1578" s="10" t="s">
        <v>2548</v>
      </c>
      <c r="R1578" s="11" t="s">
        <v>2580</v>
      </c>
      <c r="AA1578" s="24" t="s">
        <v>2623</v>
      </c>
      <c r="AD1578" s="9" t="s">
        <v>2184</v>
      </c>
      <c r="AE1578" s="2" t="s">
        <v>1467</v>
      </c>
    </row>
    <row r="1579" spans="1:37" ht="25.5" customHeight="1" x14ac:dyDescent="0.25">
      <c r="A1579" s="17" t="s">
        <v>12</v>
      </c>
      <c r="B1579" s="15">
        <v>1578</v>
      </c>
      <c r="C1579" s="13">
        <v>45649</v>
      </c>
      <c r="D1579" s="7" t="s">
        <v>2235</v>
      </c>
      <c r="E1579" s="7" t="s">
        <v>2226</v>
      </c>
      <c r="F1579" s="5" t="s">
        <v>2261</v>
      </c>
      <c r="G1579" s="24" t="s">
        <v>2648</v>
      </c>
      <c r="H1579" s="10" t="s">
        <v>2636</v>
      </c>
      <c r="I1579" s="25" t="s">
        <v>2646</v>
      </c>
      <c r="J1579" s="25" t="s">
        <v>2263</v>
      </c>
      <c r="K1579" s="10" t="s">
        <v>2284</v>
      </c>
      <c r="L1579" s="9" t="s">
        <v>1468</v>
      </c>
      <c r="N1579" s="8" t="s">
        <v>2256</v>
      </c>
      <c r="P1579" s="10" t="s">
        <v>2548</v>
      </c>
      <c r="R1579" s="11" t="s">
        <v>2561</v>
      </c>
      <c r="AA1579" s="24" t="s">
        <v>2629</v>
      </c>
      <c r="AD1579" s="9" t="s">
        <v>2184</v>
      </c>
      <c r="AE1579" s="2" t="s">
        <v>1467</v>
      </c>
    </row>
    <row r="1580" spans="1:37" ht="25.5" customHeight="1" x14ac:dyDescent="0.25">
      <c r="A1580" s="17" t="s">
        <v>12</v>
      </c>
      <c r="B1580" s="15">
        <v>1579</v>
      </c>
      <c r="C1580" s="13">
        <v>45649</v>
      </c>
      <c r="D1580" s="7" t="s">
        <v>2235</v>
      </c>
      <c r="E1580" s="7" t="s">
        <v>2226</v>
      </c>
      <c r="F1580" s="5" t="s">
        <v>2261</v>
      </c>
      <c r="G1580" s="24" t="s">
        <v>2648</v>
      </c>
      <c r="H1580" s="10" t="s">
        <v>2636</v>
      </c>
      <c r="I1580" s="25" t="s">
        <v>2646</v>
      </c>
      <c r="J1580" s="25" t="s">
        <v>2263</v>
      </c>
      <c r="K1580" s="10" t="s">
        <v>2284</v>
      </c>
      <c r="L1580" s="9" t="s">
        <v>1474</v>
      </c>
      <c r="N1580" s="8" t="s">
        <v>2256</v>
      </c>
      <c r="P1580" s="10" t="s">
        <v>2548</v>
      </c>
      <c r="R1580" s="11" t="s">
        <v>2573</v>
      </c>
      <c r="AA1580" s="24" t="s">
        <v>2621</v>
      </c>
      <c r="AD1580" s="9" t="s">
        <v>2184</v>
      </c>
      <c r="AE1580" s="2" t="s">
        <v>1467</v>
      </c>
    </row>
    <row r="1581" spans="1:37" ht="25.5" customHeight="1" x14ac:dyDescent="0.25">
      <c r="A1581" s="17" t="s">
        <v>12</v>
      </c>
      <c r="B1581" s="15">
        <v>1580</v>
      </c>
      <c r="C1581" s="13">
        <v>45649</v>
      </c>
      <c r="D1581" s="7" t="s">
        <v>2235</v>
      </c>
      <c r="E1581" s="7" t="s">
        <v>2226</v>
      </c>
      <c r="F1581" s="5" t="s">
        <v>2261</v>
      </c>
      <c r="G1581" s="24" t="s">
        <v>2648</v>
      </c>
      <c r="H1581" s="10" t="s">
        <v>2636</v>
      </c>
      <c r="I1581" s="25" t="s">
        <v>2646</v>
      </c>
      <c r="J1581" s="25" t="s">
        <v>2263</v>
      </c>
      <c r="K1581" s="10" t="s">
        <v>2284</v>
      </c>
      <c r="L1581" s="9" t="s">
        <v>1475</v>
      </c>
      <c r="N1581" s="8" t="s">
        <v>2256</v>
      </c>
      <c r="P1581" s="10" t="s">
        <v>2548</v>
      </c>
      <c r="R1581" s="11" t="s">
        <v>2555</v>
      </c>
      <c r="AA1581" s="24" t="s">
        <v>2631</v>
      </c>
      <c r="AD1581" s="9" t="s">
        <v>2184</v>
      </c>
      <c r="AE1581" s="2" t="s">
        <v>1467</v>
      </c>
    </row>
    <row r="1582" spans="1:37" ht="25.5" customHeight="1" x14ac:dyDescent="0.25">
      <c r="A1582" s="17" t="s">
        <v>12</v>
      </c>
      <c r="B1582" s="15">
        <v>1581</v>
      </c>
      <c r="C1582" s="13">
        <v>45649</v>
      </c>
      <c r="D1582" s="7" t="s">
        <v>2235</v>
      </c>
      <c r="E1582" s="7" t="s">
        <v>2226</v>
      </c>
      <c r="F1582" s="5" t="s">
        <v>2261</v>
      </c>
      <c r="G1582" s="24" t="s">
        <v>2648</v>
      </c>
      <c r="H1582" s="10" t="s">
        <v>2636</v>
      </c>
      <c r="I1582" s="25" t="s">
        <v>2646</v>
      </c>
      <c r="J1582" s="25" t="s">
        <v>2263</v>
      </c>
      <c r="K1582" s="10" t="s">
        <v>2284</v>
      </c>
      <c r="L1582" s="9" t="s">
        <v>1473</v>
      </c>
      <c r="N1582" s="8" t="s">
        <v>2256</v>
      </c>
      <c r="P1582" s="10" t="s">
        <v>2548</v>
      </c>
      <c r="R1582" s="11" t="s">
        <v>2562</v>
      </c>
      <c r="AA1582" s="24" t="s">
        <v>2613</v>
      </c>
      <c r="AD1582" s="9" t="s">
        <v>2184</v>
      </c>
      <c r="AE1582" s="2" t="s">
        <v>1467</v>
      </c>
    </row>
    <row r="1583" spans="1:37" ht="25.5" customHeight="1" x14ac:dyDescent="0.25">
      <c r="A1583" s="17" t="s">
        <v>12</v>
      </c>
      <c r="B1583" s="15">
        <v>1582</v>
      </c>
      <c r="C1583" s="13">
        <v>45649</v>
      </c>
      <c r="D1583" s="7" t="s">
        <v>2235</v>
      </c>
      <c r="E1583" s="7" t="s">
        <v>2226</v>
      </c>
      <c r="F1583" s="5" t="s">
        <v>2261</v>
      </c>
      <c r="G1583" s="24" t="s">
        <v>2648</v>
      </c>
      <c r="H1583" s="10" t="s">
        <v>2636</v>
      </c>
      <c r="I1583" s="25" t="s">
        <v>2646</v>
      </c>
      <c r="J1583" s="25" t="s">
        <v>2263</v>
      </c>
      <c r="K1583" s="10" t="s">
        <v>2284</v>
      </c>
      <c r="L1583" s="9" t="s">
        <v>1470</v>
      </c>
      <c r="N1583" s="8" t="s">
        <v>2256</v>
      </c>
      <c r="P1583" s="10" t="s">
        <v>2548</v>
      </c>
      <c r="R1583" s="11" t="s">
        <v>2561</v>
      </c>
      <c r="AA1583" s="24" t="s">
        <v>2629</v>
      </c>
      <c r="AD1583" s="9" t="s">
        <v>2184</v>
      </c>
      <c r="AE1583" s="2" t="s">
        <v>1467</v>
      </c>
    </row>
    <row r="1584" spans="1:37" ht="25.5" customHeight="1" x14ac:dyDescent="0.25">
      <c r="A1584" s="17" t="s">
        <v>12</v>
      </c>
      <c r="B1584" s="15">
        <v>1583</v>
      </c>
      <c r="C1584" s="13">
        <v>45649</v>
      </c>
      <c r="D1584" s="7" t="s">
        <v>2235</v>
      </c>
      <c r="E1584" s="7" t="s">
        <v>2226</v>
      </c>
      <c r="F1584" s="5" t="s">
        <v>2261</v>
      </c>
      <c r="G1584" s="24" t="s">
        <v>2648</v>
      </c>
      <c r="H1584" s="10" t="s">
        <v>2636</v>
      </c>
      <c r="I1584" s="25" t="s">
        <v>2646</v>
      </c>
      <c r="J1584" s="25" t="s">
        <v>2263</v>
      </c>
      <c r="K1584" s="10" t="s">
        <v>2284</v>
      </c>
      <c r="L1584" s="9" t="s">
        <v>1469</v>
      </c>
      <c r="N1584" s="8" t="s">
        <v>2256</v>
      </c>
      <c r="P1584" s="10" t="s">
        <v>2548</v>
      </c>
      <c r="R1584" s="11" t="s">
        <v>2561</v>
      </c>
      <c r="AA1584" s="24" t="s">
        <v>2629</v>
      </c>
      <c r="AD1584" s="9" t="s">
        <v>2184</v>
      </c>
      <c r="AE1584" s="2" t="s">
        <v>1467</v>
      </c>
    </row>
    <row r="1585" spans="1:33" ht="25.5" customHeight="1" x14ac:dyDescent="0.25">
      <c r="A1585" s="17" t="s">
        <v>12</v>
      </c>
      <c r="B1585" s="15">
        <v>1584</v>
      </c>
      <c r="C1585" s="13">
        <v>45649</v>
      </c>
      <c r="D1585" s="7" t="s">
        <v>2235</v>
      </c>
      <c r="E1585" s="7" t="s">
        <v>2226</v>
      </c>
      <c r="F1585" s="5" t="s">
        <v>7</v>
      </c>
      <c r="G1585" s="24" t="s">
        <v>2649</v>
      </c>
      <c r="H1585" s="8" t="s">
        <v>2552</v>
      </c>
      <c r="I1585" s="24" t="s">
        <v>2279</v>
      </c>
      <c r="J1585" s="25" t="s">
        <v>2263</v>
      </c>
      <c r="K1585" s="10" t="s">
        <v>2284</v>
      </c>
      <c r="L1585" s="11" t="s">
        <v>1892</v>
      </c>
      <c r="M1585" s="11"/>
      <c r="N1585" s="10" t="s">
        <v>2256</v>
      </c>
      <c r="O1585" s="11"/>
      <c r="P1585" s="10" t="s">
        <v>2548</v>
      </c>
      <c r="Q1585" s="11"/>
      <c r="R1585" s="11"/>
      <c r="AD1585" s="9" t="s">
        <v>2223</v>
      </c>
      <c r="AE1585" s="2" t="s">
        <v>1891</v>
      </c>
    </row>
    <row r="1586" spans="1:33" ht="25.5" customHeight="1" x14ac:dyDescent="0.25">
      <c r="A1586" s="17" t="s">
        <v>12</v>
      </c>
      <c r="B1586" s="15">
        <v>1585</v>
      </c>
      <c r="C1586" s="13">
        <v>45650</v>
      </c>
      <c r="D1586" s="7" t="s">
        <v>2235</v>
      </c>
      <c r="E1586" s="7" t="s">
        <v>2226</v>
      </c>
      <c r="F1586" s="5" t="s">
        <v>7</v>
      </c>
      <c r="G1586" s="24" t="s">
        <v>2649</v>
      </c>
      <c r="H1586" s="8" t="s">
        <v>2552</v>
      </c>
      <c r="I1586" s="24" t="s">
        <v>2279</v>
      </c>
      <c r="J1586" s="25" t="s">
        <v>2263</v>
      </c>
      <c r="K1586" s="10" t="s">
        <v>2284</v>
      </c>
      <c r="L1586" s="9" t="s">
        <v>1493</v>
      </c>
      <c r="N1586" s="8" t="s">
        <v>2256</v>
      </c>
      <c r="P1586" s="10" t="s">
        <v>2548</v>
      </c>
      <c r="T1586" s="26" t="s">
        <v>2760</v>
      </c>
      <c r="U1586" s="26" t="s">
        <v>2691</v>
      </c>
      <c r="AD1586" s="11" t="s">
        <v>2185</v>
      </c>
      <c r="AE1586" s="2" t="s">
        <v>1476</v>
      </c>
      <c r="AF1586" s="2" t="s">
        <v>1742</v>
      </c>
    </row>
    <row r="1587" spans="1:33" ht="25.5" customHeight="1" x14ac:dyDescent="0.25">
      <c r="A1587" s="17" t="s">
        <v>12</v>
      </c>
      <c r="B1587" s="15">
        <v>1586</v>
      </c>
      <c r="C1587" s="13">
        <v>45650</v>
      </c>
      <c r="D1587" s="7" t="s">
        <v>2235</v>
      </c>
      <c r="E1587" s="7" t="s">
        <v>2226</v>
      </c>
      <c r="F1587" s="5" t="s">
        <v>2261</v>
      </c>
      <c r="G1587" s="24" t="s">
        <v>2648</v>
      </c>
      <c r="H1587" s="10" t="s">
        <v>2636</v>
      </c>
      <c r="I1587" s="24" t="s">
        <v>2643</v>
      </c>
      <c r="J1587" s="25" t="s">
        <v>2263</v>
      </c>
      <c r="K1587" s="10" t="s">
        <v>2284</v>
      </c>
      <c r="L1587" s="9" t="s">
        <v>1579</v>
      </c>
      <c r="N1587" s="8" t="s">
        <v>2256</v>
      </c>
      <c r="P1587" s="10" t="s">
        <v>2548</v>
      </c>
      <c r="R1587" s="11" t="s">
        <v>2561</v>
      </c>
      <c r="AA1587" s="24" t="s">
        <v>2629</v>
      </c>
      <c r="AD1587" s="9" t="s">
        <v>2186</v>
      </c>
      <c r="AE1587" s="2" t="s">
        <v>1580</v>
      </c>
    </row>
    <row r="1588" spans="1:33" ht="25.5" customHeight="1" x14ac:dyDescent="0.25">
      <c r="A1588" s="17" t="s">
        <v>12</v>
      </c>
      <c r="B1588" s="15">
        <v>1587</v>
      </c>
      <c r="C1588" s="13">
        <v>45650</v>
      </c>
      <c r="D1588" s="7" t="s">
        <v>2235</v>
      </c>
      <c r="E1588" s="7" t="s">
        <v>2226</v>
      </c>
      <c r="F1588" s="5" t="s">
        <v>2261</v>
      </c>
      <c r="G1588" s="24" t="s">
        <v>2648</v>
      </c>
      <c r="H1588" s="10" t="s">
        <v>2636</v>
      </c>
      <c r="I1588" s="24" t="s">
        <v>2643</v>
      </c>
      <c r="J1588" s="25" t="s">
        <v>2263</v>
      </c>
      <c r="K1588" s="10" t="s">
        <v>2284</v>
      </c>
      <c r="L1588" s="9" t="s">
        <v>1578</v>
      </c>
      <c r="N1588" s="8" t="s">
        <v>2256</v>
      </c>
      <c r="P1588" s="10" t="s">
        <v>2548</v>
      </c>
      <c r="R1588" s="11" t="s">
        <v>2561</v>
      </c>
      <c r="AA1588" s="24" t="s">
        <v>2629</v>
      </c>
      <c r="AD1588" s="9" t="s">
        <v>2186</v>
      </c>
      <c r="AE1588" s="2" t="s">
        <v>1580</v>
      </c>
    </row>
    <row r="1589" spans="1:33" ht="25.5" customHeight="1" x14ac:dyDescent="0.25">
      <c r="A1589" s="17" t="s">
        <v>12</v>
      </c>
      <c r="B1589" s="15">
        <v>1588</v>
      </c>
      <c r="C1589" s="13">
        <v>45650</v>
      </c>
      <c r="D1589" s="7" t="s">
        <v>2235</v>
      </c>
      <c r="E1589" s="7" t="s">
        <v>2226</v>
      </c>
      <c r="F1589" s="5" t="s">
        <v>2261</v>
      </c>
      <c r="G1589" s="24" t="s">
        <v>2648</v>
      </c>
      <c r="H1589" s="10" t="s">
        <v>2636</v>
      </c>
      <c r="I1589" s="24" t="s">
        <v>2643</v>
      </c>
      <c r="J1589" s="25" t="s">
        <v>2263</v>
      </c>
      <c r="K1589" s="10" t="s">
        <v>2284</v>
      </c>
      <c r="L1589" s="9" t="s">
        <v>1577</v>
      </c>
      <c r="N1589" s="8" t="s">
        <v>2256</v>
      </c>
      <c r="P1589" s="10" t="s">
        <v>2548</v>
      </c>
      <c r="R1589" s="11" t="s">
        <v>2561</v>
      </c>
      <c r="AA1589" s="24" t="s">
        <v>2629</v>
      </c>
      <c r="AD1589" s="9" t="s">
        <v>2186</v>
      </c>
      <c r="AE1589" s="2" t="s">
        <v>1580</v>
      </c>
    </row>
    <row r="1590" spans="1:33" ht="25.5" customHeight="1" x14ac:dyDescent="0.25">
      <c r="A1590" s="17" t="s">
        <v>12</v>
      </c>
      <c r="B1590" s="15">
        <v>1589</v>
      </c>
      <c r="C1590" s="13">
        <v>45650</v>
      </c>
      <c r="D1590" s="7" t="s">
        <v>2235</v>
      </c>
      <c r="E1590" s="7" t="s">
        <v>2226</v>
      </c>
      <c r="F1590" s="5" t="s">
        <v>2893</v>
      </c>
      <c r="G1590" s="25" t="s">
        <v>2676</v>
      </c>
      <c r="H1590" s="10" t="s">
        <v>2552</v>
      </c>
      <c r="I1590" s="24" t="s">
        <v>2969</v>
      </c>
      <c r="J1590" s="24" t="s">
        <v>2970</v>
      </c>
      <c r="K1590" s="8" t="s">
        <v>13</v>
      </c>
      <c r="L1590" s="11" t="s">
        <v>2971</v>
      </c>
      <c r="M1590" s="11" t="s">
        <v>2972</v>
      </c>
      <c r="N1590" s="8" t="s">
        <v>2256</v>
      </c>
      <c r="P1590" s="10" t="s">
        <v>2548</v>
      </c>
      <c r="Q1590" s="11" t="s">
        <v>2270</v>
      </c>
      <c r="R1590" s="11" t="s">
        <v>2552</v>
      </c>
      <c r="S1590" s="11" t="s">
        <v>2270</v>
      </c>
      <c r="T1590" s="26" t="s">
        <v>2973</v>
      </c>
      <c r="U1590" s="26" t="s">
        <v>2974</v>
      </c>
      <c r="V1590" s="26" t="s">
        <v>2975</v>
      </c>
      <c r="Z1590" s="24" t="s">
        <v>2976</v>
      </c>
      <c r="AD1590" s="9" t="s">
        <v>2977</v>
      </c>
      <c r="AE1590" s="2" t="s">
        <v>2978</v>
      </c>
      <c r="AF1590" s="2" t="s">
        <v>2979</v>
      </c>
      <c r="AG1590" s="2" t="s">
        <v>2980</v>
      </c>
    </row>
    <row r="1591" spans="1:33" ht="25.5" customHeight="1" x14ac:dyDescent="0.25">
      <c r="A1591" s="17" t="s">
        <v>12</v>
      </c>
      <c r="B1591" s="15">
        <v>1590</v>
      </c>
      <c r="C1591" s="13">
        <v>45651</v>
      </c>
      <c r="D1591" s="7" t="s">
        <v>2235</v>
      </c>
      <c r="E1591" s="7" t="s">
        <v>2226</v>
      </c>
      <c r="F1591" s="5" t="s">
        <v>2261</v>
      </c>
      <c r="G1591" s="24" t="s">
        <v>2648</v>
      </c>
      <c r="H1591" s="10" t="s">
        <v>2636</v>
      </c>
      <c r="I1591" s="25" t="s">
        <v>2646</v>
      </c>
      <c r="J1591" s="25" t="s">
        <v>2263</v>
      </c>
      <c r="K1591" s="10" t="s">
        <v>2284</v>
      </c>
      <c r="L1591" s="9" t="s">
        <v>1509</v>
      </c>
      <c r="N1591" s="8" t="s">
        <v>2256</v>
      </c>
      <c r="P1591" s="10" t="s">
        <v>2548</v>
      </c>
      <c r="R1591" s="11" t="s">
        <v>2555</v>
      </c>
      <c r="AA1591" s="24" t="s">
        <v>2631</v>
      </c>
      <c r="AD1591" s="9" t="s">
        <v>2187</v>
      </c>
      <c r="AE1591" s="2" t="s">
        <v>1494</v>
      </c>
    </row>
    <row r="1592" spans="1:33" ht="25.5" customHeight="1" x14ac:dyDescent="0.25">
      <c r="A1592" s="17" t="s">
        <v>12</v>
      </c>
      <c r="B1592" s="15">
        <v>1591</v>
      </c>
      <c r="C1592" s="13">
        <v>45651</v>
      </c>
      <c r="D1592" s="7" t="s">
        <v>2235</v>
      </c>
      <c r="E1592" s="7" t="s">
        <v>2226</v>
      </c>
      <c r="F1592" s="5" t="s">
        <v>2261</v>
      </c>
      <c r="G1592" s="24" t="s">
        <v>2648</v>
      </c>
      <c r="H1592" s="10" t="s">
        <v>2636</v>
      </c>
      <c r="I1592" s="25" t="s">
        <v>2646</v>
      </c>
      <c r="J1592" s="25" t="s">
        <v>2263</v>
      </c>
      <c r="K1592" s="10" t="s">
        <v>2284</v>
      </c>
      <c r="L1592" s="9" t="s">
        <v>1511</v>
      </c>
      <c r="N1592" s="8" t="s">
        <v>2256</v>
      </c>
      <c r="P1592" s="10" t="s">
        <v>2548</v>
      </c>
      <c r="R1592" s="11" t="s">
        <v>2564</v>
      </c>
      <c r="AA1592" s="24" t="s">
        <v>2626</v>
      </c>
      <c r="AD1592" s="9" t="s">
        <v>2187</v>
      </c>
      <c r="AE1592" s="2" t="s">
        <v>1494</v>
      </c>
    </row>
    <row r="1593" spans="1:33" ht="25.5" customHeight="1" x14ac:dyDescent="0.25">
      <c r="A1593" s="17" t="s">
        <v>12</v>
      </c>
      <c r="B1593" s="15">
        <v>1592</v>
      </c>
      <c r="C1593" s="13">
        <v>45651</v>
      </c>
      <c r="D1593" s="7" t="s">
        <v>2235</v>
      </c>
      <c r="E1593" s="7" t="s">
        <v>2226</v>
      </c>
      <c r="F1593" s="5" t="s">
        <v>2261</v>
      </c>
      <c r="G1593" s="24" t="s">
        <v>2648</v>
      </c>
      <c r="H1593" s="10" t="s">
        <v>2636</v>
      </c>
      <c r="I1593" s="25" t="s">
        <v>2646</v>
      </c>
      <c r="J1593" s="25" t="s">
        <v>2263</v>
      </c>
      <c r="K1593" s="10" t="s">
        <v>2284</v>
      </c>
      <c r="L1593" s="9" t="s">
        <v>1504</v>
      </c>
      <c r="N1593" s="8" t="s">
        <v>2256</v>
      </c>
      <c r="P1593" s="10" t="s">
        <v>2548</v>
      </c>
      <c r="R1593" s="11" t="s">
        <v>2571</v>
      </c>
      <c r="AA1593" s="24" t="s">
        <v>2620</v>
      </c>
      <c r="AD1593" s="9" t="s">
        <v>2187</v>
      </c>
      <c r="AE1593" s="2" t="s">
        <v>1494</v>
      </c>
    </row>
    <row r="1594" spans="1:33" ht="25.5" customHeight="1" x14ac:dyDescent="0.25">
      <c r="A1594" s="17" t="s">
        <v>12</v>
      </c>
      <c r="B1594" s="15">
        <v>1593</v>
      </c>
      <c r="C1594" s="13">
        <v>45651</v>
      </c>
      <c r="D1594" s="7" t="s">
        <v>2235</v>
      </c>
      <c r="E1594" s="7" t="s">
        <v>2226</v>
      </c>
      <c r="F1594" s="5" t="s">
        <v>2261</v>
      </c>
      <c r="G1594" s="24" t="s">
        <v>2648</v>
      </c>
      <c r="H1594" s="10" t="s">
        <v>2636</v>
      </c>
      <c r="I1594" s="25" t="s">
        <v>2646</v>
      </c>
      <c r="J1594" s="25" t="s">
        <v>2263</v>
      </c>
      <c r="K1594" s="10" t="s">
        <v>2284</v>
      </c>
      <c r="L1594" s="9" t="s">
        <v>1510</v>
      </c>
      <c r="N1594" s="8" t="s">
        <v>2256</v>
      </c>
      <c r="P1594" s="10" t="s">
        <v>2548</v>
      </c>
      <c r="R1594" s="11" t="s">
        <v>2564</v>
      </c>
      <c r="AA1594" s="24" t="s">
        <v>2626</v>
      </c>
      <c r="AD1594" s="9" t="s">
        <v>2187</v>
      </c>
      <c r="AE1594" s="2" t="s">
        <v>1494</v>
      </c>
    </row>
    <row r="1595" spans="1:33" ht="25.5" customHeight="1" x14ac:dyDescent="0.25">
      <c r="A1595" s="17" t="s">
        <v>12</v>
      </c>
      <c r="B1595" s="15">
        <v>1594</v>
      </c>
      <c r="C1595" s="13">
        <v>45651</v>
      </c>
      <c r="D1595" s="7" t="s">
        <v>2235</v>
      </c>
      <c r="E1595" s="7" t="s">
        <v>2226</v>
      </c>
      <c r="F1595" s="5" t="s">
        <v>2261</v>
      </c>
      <c r="G1595" s="24" t="s">
        <v>2648</v>
      </c>
      <c r="H1595" s="10" t="s">
        <v>2636</v>
      </c>
      <c r="I1595" s="25" t="s">
        <v>2646</v>
      </c>
      <c r="J1595" s="25" t="s">
        <v>2263</v>
      </c>
      <c r="K1595" s="10" t="s">
        <v>2284</v>
      </c>
      <c r="L1595" s="9" t="s">
        <v>1499</v>
      </c>
      <c r="N1595" s="8" t="s">
        <v>2256</v>
      </c>
      <c r="P1595" s="10" t="s">
        <v>2548</v>
      </c>
      <c r="R1595" s="11" t="s">
        <v>2571</v>
      </c>
      <c r="AA1595" s="24" t="s">
        <v>2620</v>
      </c>
      <c r="AD1595" s="9" t="s">
        <v>2187</v>
      </c>
      <c r="AE1595" s="2" t="s">
        <v>1494</v>
      </c>
    </row>
    <row r="1596" spans="1:33" ht="25.5" customHeight="1" x14ac:dyDescent="0.25">
      <c r="A1596" s="17" t="s">
        <v>12</v>
      </c>
      <c r="B1596" s="15">
        <v>1595</v>
      </c>
      <c r="C1596" s="13">
        <v>45651</v>
      </c>
      <c r="D1596" s="7" t="s">
        <v>2235</v>
      </c>
      <c r="E1596" s="7" t="s">
        <v>2226</v>
      </c>
      <c r="F1596" s="5" t="s">
        <v>2261</v>
      </c>
      <c r="G1596" s="24" t="s">
        <v>2648</v>
      </c>
      <c r="H1596" s="10" t="s">
        <v>2636</v>
      </c>
      <c r="I1596" s="25" t="s">
        <v>2646</v>
      </c>
      <c r="J1596" s="25" t="s">
        <v>2263</v>
      </c>
      <c r="K1596" s="10" t="s">
        <v>2284</v>
      </c>
      <c r="L1596" s="9" t="s">
        <v>1496</v>
      </c>
      <c r="N1596" s="8" t="s">
        <v>2256</v>
      </c>
      <c r="P1596" s="10" t="s">
        <v>2548</v>
      </c>
      <c r="R1596" s="11" t="s">
        <v>2571</v>
      </c>
      <c r="AA1596" s="24" t="s">
        <v>2620</v>
      </c>
      <c r="AD1596" s="9" t="s">
        <v>2187</v>
      </c>
      <c r="AE1596" s="2" t="s">
        <v>1494</v>
      </c>
    </row>
    <row r="1597" spans="1:33" ht="25.5" customHeight="1" x14ac:dyDescent="0.25">
      <c r="A1597" s="17" t="s">
        <v>12</v>
      </c>
      <c r="B1597" s="15">
        <v>1596</v>
      </c>
      <c r="C1597" s="13">
        <v>45651</v>
      </c>
      <c r="D1597" s="7" t="s">
        <v>2235</v>
      </c>
      <c r="E1597" s="7" t="s">
        <v>2226</v>
      </c>
      <c r="F1597" s="5" t="s">
        <v>2261</v>
      </c>
      <c r="G1597" s="24" t="s">
        <v>2648</v>
      </c>
      <c r="H1597" s="10" t="s">
        <v>2636</v>
      </c>
      <c r="I1597" s="25" t="s">
        <v>2646</v>
      </c>
      <c r="J1597" s="25" t="s">
        <v>2263</v>
      </c>
      <c r="K1597" s="10" t="s">
        <v>2284</v>
      </c>
      <c r="L1597" s="9" t="s">
        <v>1507</v>
      </c>
      <c r="N1597" s="8" t="s">
        <v>2256</v>
      </c>
      <c r="P1597" s="10" t="s">
        <v>2548</v>
      </c>
      <c r="R1597" s="11" t="s">
        <v>2573</v>
      </c>
      <c r="AA1597" s="24" t="s">
        <v>2621</v>
      </c>
      <c r="AD1597" s="9" t="s">
        <v>2187</v>
      </c>
      <c r="AE1597" s="2" t="s">
        <v>1494</v>
      </c>
    </row>
    <row r="1598" spans="1:33" ht="25.5" customHeight="1" x14ac:dyDescent="0.25">
      <c r="A1598" s="17" t="s">
        <v>12</v>
      </c>
      <c r="B1598" s="15">
        <v>1597</v>
      </c>
      <c r="C1598" s="13">
        <v>45651</v>
      </c>
      <c r="D1598" s="7" t="s">
        <v>2235</v>
      </c>
      <c r="E1598" s="7" t="s">
        <v>2226</v>
      </c>
      <c r="F1598" s="5" t="s">
        <v>2261</v>
      </c>
      <c r="G1598" s="24" t="s">
        <v>2648</v>
      </c>
      <c r="H1598" s="10" t="s">
        <v>2636</v>
      </c>
      <c r="I1598" s="24" t="s">
        <v>2643</v>
      </c>
      <c r="J1598" s="25" t="s">
        <v>2263</v>
      </c>
      <c r="K1598" s="10" t="s">
        <v>2284</v>
      </c>
      <c r="L1598" s="9" t="s">
        <v>1583</v>
      </c>
      <c r="N1598" s="8" t="s">
        <v>2256</v>
      </c>
      <c r="P1598" s="10" t="s">
        <v>2548</v>
      </c>
      <c r="R1598" s="11" t="s">
        <v>2571</v>
      </c>
      <c r="AA1598" s="24" t="s">
        <v>2620</v>
      </c>
      <c r="AD1598" s="9" t="s">
        <v>2189</v>
      </c>
      <c r="AE1598" s="2" t="s">
        <v>1584</v>
      </c>
    </row>
    <row r="1599" spans="1:33" ht="25.5" customHeight="1" x14ac:dyDescent="0.25">
      <c r="A1599" s="17" t="s">
        <v>12</v>
      </c>
      <c r="B1599" s="15">
        <v>1598</v>
      </c>
      <c r="C1599" s="13">
        <v>45651</v>
      </c>
      <c r="D1599" s="7" t="s">
        <v>2235</v>
      </c>
      <c r="E1599" s="7" t="s">
        <v>2226</v>
      </c>
      <c r="F1599" s="5" t="s">
        <v>2261</v>
      </c>
      <c r="G1599" s="24" t="s">
        <v>2648</v>
      </c>
      <c r="H1599" s="10" t="s">
        <v>2636</v>
      </c>
      <c r="I1599" s="25" t="s">
        <v>2646</v>
      </c>
      <c r="J1599" s="25" t="s">
        <v>2263</v>
      </c>
      <c r="K1599" s="10" t="s">
        <v>2284</v>
      </c>
      <c r="L1599" s="9" t="s">
        <v>1508</v>
      </c>
      <c r="N1599" s="8" t="s">
        <v>2256</v>
      </c>
      <c r="P1599" s="10" t="s">
        <v>2548</v>
      </c>
      <c r="R1599" s="11" t="s">
        <v>2561</v>
      </c>
      <c r="AA1599" s="24" t="s">
        <v>2629</v>
      </c>
      <c r="AD1599" s="9" t="s">
        <v>2187</v>
      </c>
      <c r="AE1599" s="2" t="s">
        <v>1494</v>
      </c>
    </row>
    <row r="1600" spans="1:33" ht="25.5" customHeight="1" x14ac:dyDescent="0.25">
      <c r="A1600" s="17" t="s">
        <v>12</v>
      </c>
      <c r="B1600" s="15">
        <v>1599</v>
      </c>
      <c r="C1600" s="13">
        <v>45651</v>
      </c>
      <c r="D1600" s="7" t="s">
        <v>2235</v>
      </c>
      <c r="E1600" s="7" t="s">
        <v>2226</v>
      </c>
      <c r="F1600" s="5" t="s">
        <v>2261</v>
      </c>
      <c r="G1600" s="24" t="s">
        <v>2648</v>
      </c>
      <c r="H1600" s="10" t="s">
        <v>2636</v>
      </c>
      <c r="I1600" s="24" t="s">
        <v>2643</v>
      </c>
      <c r="J1600" s="25" t="s">
        <v>2263</v>
      </c>
      <c r="K1600" s="10" t="s">
        <v>2284</v>
      </c>
      <c r="L1600" s="9" t="s">
        <v>1581</v>
      </c>
      <c r="N1600" s="8" t="s">
        <v>2256</v>
      </c>
      <c r="P1600" s="10" t="s">
        <v>2548</v>
      </c>
      <c r="R1600" s="11" t="s">
        <v>2580</v>
      </c>
      <c r="AA1600" s="24" t="s">
        <v>2623</v>
      </c>
      <c r="AD1600" s="9" t="s">
        <v>2188</v>
      </c>
      <c r="AE1600" s="2" t="s">
        <v>1582</v>
      </c>
    </row>
    <row r="1601" spans="1:32" ht="25.5" customHeight="1" x14ac:dyDescent="0.25">
      <c r="A1601" s="17" t="s">
        <v>12</v>
      </c>
      <c r="B1601" s="15">
        <v>1600</v>
      </c>
      <c r="C1601" s="13">
        <v>45651</v>
      </c>
      <c r="D1601" s="7" t="s">
        <v>2235</v>
      </c>
      <c r="E1601" s="7" t="s">
        <v>2226</v>
      </c>
      <c r="F1601" s="5" t="s">
        <v>2261</v>
      </c>
      <c r="G1601" s="24" t="s">
        <v>2648</v>
      </c>
      <c r="H1601" s="10" t="s">
        <v>2636</v>
      </c>
      <c r="I1601" s="25" t="s">
        <v>2646</v>
      </c>
      <c r="J1601" s="25" t="s">
        <v>2263</v>
      </c>
      <c r="K1601" s="10" t="s">
        <v>2284</v>
      </c>
      <c r="L1601" s="9" t="s">
        <v>1503</v>
      </c>
      <c r="N1601" s="8" t="s">
        <v>2256</v>
      </c>
      <c r="P1601" s="10" t="s">
        <v>2548</v>
      </c>
      <c r="R1601" s="11" t="s">
        <v>2571</v>
      </c>
      <c r="AA1601" s="24" t="s">
        <v>2620</v>
      </c>
      <c r="AD1601" s="9" t="s">
        <v>2187</v>
      </c>
      <c r="AE1601" s="2" t="s">
        <v>1494</v>
      </c>
    </row>
    <row r="1602" spans="1:32" ht="25.5" customHeight="1" x14ac:dyDescent="0.25">
      <c r="A1602" s="17" t="s">
        <v>12</v>
      </c>
      <c r="B1602" s="15">
        <v>1601</v>
      </c>
      <c r="C1602" s="13">
        <v>45651</v>
      </c>
      <c r="D1602" s="7" t="s">
        <v>2235</v>
      </c>
      <c r="E1602" s="7" t="s">
        <v>2226</v>
      </c>
      <c r="F1602" s="5" t="s">
        <v>2261</v>
      </c>
      <c r="G1602" s="24" t="s">
        <v>2648</v>
      </c>
      <c r="H1602" s="10" t="s">
        <v>2636</v>
      </c>
      <c r="I1602" s="25" t="s">
        <v>2646</v>
      </c>
      <c r="J1602" s="25" t="s">
        <v>2263</v>
      </c>
      <c r="K1602" s="10" t="s">
        <v>2284</v>
      </c>
      <c r="L1602" s="9" t="s">
        <v>1495</v>
      </c>
      <c r="N1602" s="8" t="s">
        <v>2256</v>
      </c>
      <c r="P1602" s="10" t="s">
        <v>2548</v>
      </c>
      <c r="R1602" s="11" t="s">
        <v>2580</v>
      </c>
      <c r="AA1602" s="24" t="s">
        <v>2623</v>
      </c>
      <c r="AD1602" s="9" t="s">
        <v>2187</v>
      </c>
      <c r="AE1602" s="2" t="s">
        <v>1494</v>
      </c>
    </row>
    <row r="1603" spans="1:32" ht="25.5" customHeight="1" x14ac:dyDescent="0.25">
      <c r="A1603" s="17" t="s">
        <v>12</v>
      </c>
      <c r="B1603" s="15">
        <v>1602</v>
      </c>
      <c r="C1603" s="13">
        <v>45651</v>
      </c>
      <c r="D1603" s="7" t="s">
        <v>2235</v>
      </c>
      <c r="E1603" s="7" t="s">
        <v>2226</v>
      </c>
      <c r="F1603" s="5" t="s">
        <v>2261</v>
      </c>
      <c r="G1603" s="24" t="s">
        <v>2648</v>
      </c>
      <c r="H1603" s="10" t="s">
        <v>2636</v>
      </c>
      <c r="I1603" s="25" t="s">
        <v>2646</v>
      </c>
      <c r="J1603" s="25" t="s">
        <v>2263</v>
      </c>
      <c r="K1603" s="10" t="s">
        <v>2284</v>
      </c>
      <c r="L1603" s="9" t="s">
        <v>1497</v>
      </c>
      <c r="N1603" s="8" t="s">
        <v>2256</v>
      </c>
      <c r="P1603" s="10" t="s">
        <v>2548</v>
      </c>
      <c r="R1603" s="11" t="s">
        <v>2571</v>
      </c>
      <c r="AA1603" s="24" t="s">
        <v>2620</v>
      </c>
      <c r="AD1603" s="9" t="s">
        <v>2187</v>
      </c>
      <c r="AE1603" s="2" t="s">
        <v>1494</v>
      </c>
    </row>
    <row r="1604" spans="1:32" ht="25.5" customHeight="1" x14ac:dyDescent="0.25">
      <c r="A1604" s="17" t="s">
        <v>12</v>
      </c>
      <c r="B1604" s="15">
        <v>1603</v>
      </c>
      <c r="C1604" s="13">
        <v>45651</v>
      </c>
      <c r="D1604" s="7" t="s">
        <v>2235</v>
      </c>
      <c r="E1604" s="7" t="s">
        <v>2226</v>
      </c>
      <c r="F1604" s="5" t="s">
        <v>2261</v>
      </c>
      <c r="G1604" s="24" t="s">
        <v>2648</v>
      </c>
      <c r="H1604" s="10" t="s">
        <v>2636</v>
      </c>
      <c r="I1604" s="25" t="s">
        <v>2646</v>
      </c>
      <c r="J1604" s="25" t="s">
        <v>2263</v>
      </c>
      <c r="K1604" s="10" t="s">
        <v>2284</v>
      </c>
      <c r="L1604" s="9" t="s">
        <v>1512</v>
      </c>
      <c r="N1604" s="8" t="s">
        <v>2256</v>
      </c>
      <c r="P1604" s="10" t="s">
        <v>2548</v>
      </c>
      <c r="R1604" s="11" t="s">
        <v>2564</v>
      </c>
      <c r="AA1604" s="24" t="s">
        <v>2626</v>
      </c>
      <c r="AD1604" s="9" t="s">
        <v>2187</v>
      </c>
      <c r="AE1604" s="2" t="s">
        <v>1494</v>
      </c>
    </row>
    <row r="1605" spans="1:32" ht="25.5" customHeight="1" x14ac:dyDescent="0.25">
      <c r="A1605" s="17" t="s">
        <v>12</v>
      </c>
      <c r="B1605" s="15">
        <v>1604</v>
      </c>
      <c r="C1605" s="13">
        <v>45651</v>
      </c>
      <c r="D1605" s="7" t="s">
        <v>2235</v>
      </c>
      <c r="E1605" s="7" t="s">
        <v>2226</v>
      </c>
      <c r="F1605" s="5" t="s">
        <v>2261</v>
      </c>
      <c r="G1605" s="24" t="s">
        <v>2648</v>
      </c>
      <c r="H1605" s="10" t="s">
        <v>2636</v>
      </c>
      <c r="I1605" s="24" t="s">
        <v>2643</v>
      </c>
      <c r="J1605" s="25" t="s">
        <v>2263</v>
      </c>
      <c r="K1605" s="10" t="s">
        <v>2284</v>
      </c>
      <c r="L1605" s="9" t="s">
        <v>756</v>
      </c>
      <c r="N1605" s="8" t="s">
        <v>2256</v>
      </c>
      <c r="P1605" s="10" t="s">
        <v>2548</v>
      </c>
      <c r="R1605" s="11" t="s">
        <v>2571</v>
      </c>
      <c r="AA1605" s="24" t="s">
        <v>2620</v>
      </c>
      <c r="AD1605" s="9" t="s">
        <v>2189</v>
      </c>
      <c r="AE1605" s="2" t="s">
        <v>1584</v>
      </c>
      <c r="AF1605" s="3" t="s">
        <v>1464</v>
      </c>
    </row>
    <row r="1606" spans="1:32" ht="25.5" customHeight="1" x14ac:dyDescent="0.25">
      <c r="A1606" s="17" t="s">
        <v>12</v>
      </c>
      <c r="B1606" s="15">
        <v>1605</v>
      </c>
      <c r="C1606" s="13">
        <v>45651</v>
      </c>
      <c r="D1606" s="7" t="s">
        <v>2235</v>
      </c>
      <c r="E1606" s="7" t="s">
        <v>2226</v>
      </c>
      <c r="F1606" s="5" t="s">
        <v>2261</v>
      </c>
      <c r="G1606" s="24" t="s">
        <v>2648</v>
      </c>
      <c r="H1606" s="10" t="s">
        <v>2636</v>
      </c>
      <c r="I1606" s="25" t="s">
        <v>2646</v>
      </c>
      <c r="J1606" s="25" t="s">
        <v>2263</v>
      </c>
      <c r="K1606" s="10" t="s">
        <v>2284</v>
      </c>
      <c r="L1606" s="9" t="s">
        <v>1505</v>
      </c>
      <c r="N1606" s="8" t="s">
        <v>2256</v>
      </c>
      <c r="P1606" s="10" t="s">
        <v>2548</v>
      </c>
      <c r="R1606" s="11" t="s">
        <v>2571</v>
      </c>
      <c r="AA1606" s="24" t="s">
        <v>2620</v>
      </c>
      <c r="AD1606" s="9" t="s">
        <v>2187</v>
      </c>
      <c r="AE1606" s="2" t="s">
        <v>1494</v>
      </c>
    </row>
    <row r="1607" spans="1:32" ht="25.5" customHeight="1" x14ac:dyDescent="0.25">
      <c r="A1607" s="17" t="s">
        <v>12</v>
      </c>
      <c r="B1607" s="15">
        <v>1606</v>
      </c>
      <c r="C1607" s="13">
        <v>45651</v>
      </c>
      <c r="D1607" s="7" t="s">
        <v>2235</v>
      </c>
      <c r="E1607" s="7" t="s">
        <v>2226</v>
      </c>
      <c r="F1607" s="5" t="s">
        <v>2261</v>
      </c>
      <c r="G1607" s="24" t="s">
        <v>2648</v>
      </c>
      <c r="H1607" s="10" t="s">
        <v>2636</v>
      </c>
      <c r="I1607" s="25" t="s">
        <v>2646</v>
      </c>
      <c r="J1607" s="25" t="s">
        <v>2263</v>
      </c>
      <c r="K1607" s="10" t="s">
        <v>2284</v>
      </c>
      <c r="L1607" s="9" t="s">
        <v>1506</v>
      </c>
      <c r="N1607" s="8" t="s">
        <v>2256</v>
      </c>
      <c r="P1607" s="10" t="s">
        <v>2548</v>
      </c>
      <c r="R1607" s="11" t="s">
        <v>2580</v>
      </c>
      <c r="AA1607" s="24" t="s">
        <v>2623</v>
      </c>
      <c r="AD1607" s="9" t="s">
        <v>2187</v>
      </c>
      <c r="AE1607" s="2" t="s">
        <v>1494</v>
      </c>
    </row>
    <row r="1608" spans="1:32" ht="25.5" customHeight="1" x14ac:dyDescent="0.25">
      <c r="A1608" s="17" t="s">
        <v>12</v>
      </c>
      <c r="B1608" s="15">
        <v>1607</v>
      </c>
      <c r="C1608" s="13">
        <v>45651</v>
      </c>
      <c r="D1608" s="7" t="s">
        <v>2235</v>
      </c>
      <c r="E1608" s="7" t="s">
        <v>2226</v>
      </c>
      <c r="F1608" s="5" t="s">
        <v>2261</v>
      </c>
      <c r="G1608" s="24" t="s">
        <v>2648</v>
      </c>
      <c r="H1608" s="10" t="s">
        <v>2636</v>
      </c>
      <c r="I1608" s="25" t="s">
        <v>2646</v>
      </c>
      <c r="J1608" s="25" t="s">
        <v>2263</v>
      </c>
      <c r="K1608" s="10" t="s">
        <v>2284</v>
      </c>
      <c r="L1608" s="9" t="s">
        <v>1501</v>
      </c>
      <c r="N1608" s="8" t="s">
        <v>2256</v>
      </c>
      <c r="P1608" s="10" t="s">
        <v>2548</v>
      </c>
      <c r="R1608" s="11" t="s">
        <v>2571</v>
      </c>
      <c r="AA1608" s="24" t="s">
        <v>2620</v>
      </c>
      <c r="AD1608" s="9" t="s">
        <v>2187</v>
      </c>
      <c r="AE1608" s="2" t="s">
        <v>1494</v>
      </c>
    </row>
    <row r="1609" spans="1:32" ht="25.5" customHeight="1" x14ac:dyDescent="0.25">
      <c r="A1609" s="17" t="s">
        <v>12</v>
      </c>
      <c r="B1609" s="15">
        <v>1608</v>
      </c>
      <c r="C1609" s="13">
        <v>45651</v>
      </c>
      <c r="D1609" s="7" t="s">
        <v>2235</v>
      </c>
      <c r="E1609" s="7" t="s">
        <v>2226</v>
      </c>
      <c r="F1609" s="5" t="s">
        <v>2261</v>
      </c>
      <c r="G1609" s="24" t="s">
        <v>2648</v>
      </c>
      <c r="H1609" s="10" t="s">
        <v>2636</v>
      </c>
      <c r="I1609" s="25" t="s">
        <v>2646</v>
      </c>
      <c r="J1609" s="25" t="s">
        <v>2263</v>
      </c>
      <c r="K1609" s="10" t="s">
        <v>2284</v>
      </c>
      <c r="L1609" s="9" t="s">
        <v>1500</v>
      </c>
      <c r="N1609" s="8" t="s">
        <v>2256</v>
      </c>
      <c r="P1609" s="10" t="s">
        <v>2548</v>
      </c>
      <c r="R1609" s="11" t="s">
        <v>2571</v>
      </c>
      <c r="AA1609" s="24" t="s">
        <v>2620</v>
      </c>
      <c r="AD1609" s="9" t="s">
        <v>2187</v>
      </c>
      <c r="AE1609" s="2" t="s">
        <v>1494</v>
      </c>
    </row>
    <row r="1610" spans="1:32" ht="25.5" customHeight="1" x14ac:dyDescent="0.25">
      <c r="A1610" s="17" t="s">
        <v>12</v>
      </c>
      <c r="B1610" s="15">
        <v>1609</v>
      </c>
      <c r="C1610" s="13">
        <v>45651</v>
      </c>
      <c r="D1610" s="7" t="s">
        <v>2235</v>
      </c>
      <c r="E1610" s="7" t="s">
        <v>2226</v>
      </c>
      <c r="F1610" s="5" t="s">
        <v>2261</v>
      </c>
      <c r="G1610" s="24" t="s">
        <v>2648</v>
      </c>
      <c r="H1610" s="10" t="s">
        <v>2636</v>
      </c>
      <c r="I1610" s="25" t="s">
        <v>2646</v>
      </c>
      <c r="J1610" s="25" t="s">
        <v>2263</v>
      </c>
      <c r="K1610" s="10" t="s">
        <v>2284</v>
      </c>
      <c r="L1610" s="9" t="s">
        <v>1498</v>
      </c>
      <c r="N1610" s="8" t="s">
        <v>2256</v>
      </c>
      <c r="P1610" s="10" t="s">
        <v>2548</v>
      </c>
      <c r="R1610" s="11" t="s">
        <v>2571</v>
      </c>
      <c r="AA1610" s="24" t="s">
        <v>2620</v>
      </c>
      <c r="AD1610" s="9" t="s">
        <v>2187</v>
      </c>
      <c r="AE1610" s="2" t="s">
        <v>1494</v>
      </c>
    </row>
    <row r="1611" spans="1:32" ht="25.5" customHeight="1" x14ac:dyDescent="0.25">
      <c r="A1611" s="17" t="s">
        <v>12</v>
      </c>
      <c r="B1611" s="15">
        <v>1610</v>
      </c>
      <c r="C1611" s="13">
        <v>45651</v>
      </c>
      <c r="D1611" s="7" t="s">
        <v>2235</v>
      </c>
      <c r="E1611" s="7" t="s">
        <v>2226</v>
      </c>
      <c r="F1611" s="5" t="s">
        <v>2261</v>
      </c>
      <c r="G1611" s="24" t="s">
        <v>2648</v>
      </c>
      <c r="H1611" s="10" t="s">
        <v>2636</v>
      </c>
      <c r="I1611" s="25" t="s">
        <v>2646</v>
      </c>
      <c r="J1611" s="25" t="s">
        <v>2263</v>
      </c>
      <c r="K1611" s="10" t="s">
        <v>2284</v>
      </c>
      <c r="L1611" s="9" t="s">
        <v>1502</v>
      </c>
      <c r="N1611" s="8" t="s">
        <v>2256</v>
      </c>
      <c r="P1611" s="10" t="s">
        <v>2548</v>
      </c>
      <c r="R1611" s="11" t="s">
        <v>2571</v>
      </c>
      <c r="AA1611" s="24" t="s">
        <v>2620</v>
      </c>
      <c r="AD1611" s="9" t="s">
        <v>2187</v>
      </c>
      <c r="AE1611" s="2" t="s">
        <v>1494</v>
      </c>
    </row>
    <row r="1612" spans="1:32" ht="25.5" customHeight="1" x14ac:dyDescent="0.25">
      <c r="A1612" s="17" t="s">
        <v>12</v>
      </c>
      <c r="B1612" s="15">
        <v>1611</v>
      </c>
      <c r="C1612" s="13">
        <v>45652</v>
      </c>
      <c r="D1612" s="7" t="s">
        <v>2235</v>
      </c>
      <c r="E1612" s="7" t="s">
        <v>2226</v>
      </c>
      <c r="F1612" s="5" t="s">
        <v>7</v>
      </c>
      <c r="G1612" s="24" t="s">
        <v>2649</v>
      </c>
      <c r="H1612" s="8" t="s">
        <v>2552</v>
      </c>
      <c r="I1612" s="24" t="s">
        <v>2279</v>
      </c>
      <c r="J1612" s="25" t="s">
        <v>2263</v>
      </c>
      <c r="K1612" s="10" t="s">
        <v>2284</v>
      </c>
      <c r="L1612" s="9" t="s">
        <v>1525</v>
      </c>
      <c r="N1612" s="8" t="s">
        <v>2256</v>
      </c>
      <c r="P1612" s="10" t="s">
        <v>2548</v>
      </c>
      <c r="T1612" s="26" t="s">
        <v>2698</v>
      </c>
      <c r="Z1612" s="25" t="s">
        <v>1526</v>
      </c>
      <c r="AD1612" s="9" t="s">
        <v>2190</v>
      </c>
      <c r="AE1612" s="2" t="s">
        <v>1514</v>
      </c>
      <c r="AF1612" s="2" t="s">
        <v>1744</v>
      </c>
    </row>
    <row r="1613" spans="1:32" ht="25.5" customHeight="1" x14ac:dyDescent="0.25">
      <c r="A1613" s="17" t="s">
        <v>12</v>
      </c>
      <c r="B1613" s="15">
        <v>1612</v>
      </c>
      <c r="C1613" s="13">
        <v>45652</v>
      </c>
      <c r="D1613" s="7" t="s">
        <v>2235</v>
      </c>
      <c r="E1613" s="7" t="s">
        <v>2226</v>
      </c>
      <c r="F1613" s="5" t="s">
        <v>7</v>
      </c>
      <c r="G1613" s="24" t="s">
        <v>2649</v>
      </c>
      <c r="H1613" s="8" t="s">
        <v>2552</v>
      </c>
      <c r="I1613" s="24" t="s">
        <v>2279</v>
      </c>
      <c r="J1613" s="25" t="s">
        <v>2263</v>
      </c>
      <c r="K1613" s="10" t="s">
        <v>2284</v>
      </c>
      <c r="L1613" s="9" t="s">
        <v>1516</v>
      </c>
      <c r="N1613" s="8" t="s">
        <v>2256</v>
      </c>
      <c r="P1613" s="10" t="s">
        <v>2548</v>
      </c>
      <c r="T1613" s="26" t="s">
        <v>2698</v>
      </c>
      <c r="Z1613" s="25" t="s">
        <v>1518</v>
      </c>
      <c r="AD1613" s="9" t="s">
        <v>2190</v>
      </c>
      <c r="AE1613" s="2" t="s">
        <v>1514</v>
      </c>
      <c r="AF1613" s="2" t="s">
        <v>1743</v>
      </c>
    </row>
    <row r="1614" spans="1:32" ht="25.5" customHeight="1" x14ac:dyDescent="0.25">
      <c r="A1614" s="17" t="s">
        <v>12</v>
      </c>
      <c r="B1614" s="15">
        <v>1613</v>
      </c>
      <c r="C1614" s="13">
        <v>45652</v>
      </c>
      <c r="D1614" s="7" t="s">
        <v>2235</v>
      </c>
      <c r="E1614" s="7" t="s">
        <v>2226</v>
      </c>
      <c r="F1614" s="5" t="s">
        <v>7</v>
      </c>
      <c r="G1614" s="24" t="s">
        <v>2649</v>
      </c>
      <c r="H1614" s="8" t="s">
        <v>2552</v>
      </c>
      <c r="I1614" s="24" t="s">
        <v>2279</v>
      </c>
      <c r="J1614" s="25" t="s">
        <v>2263</v>
      </c>
      <c r="K1614" s="10" t="s">
        <v>2284</v>
      </c>
      <c r="L1614" s="9" t="s">
        <v>1553</v>
      </c>
      <c r="N1614" s="8" t="s">
        <v>2256</v>
      </c>
      <c r="P1614" s="10" t="s">
        <v>2548</v>
      </c>
      <c r="T1614" s="26" t="s">
        <v>2699</v>
      </c>
      <c r="Z1614" s="25" t="s">
        <v>1554</v>
      </c>
      <c r="AD1614" s="9" t="s">
        <v>2190</v>
      </c>
      <c r="AE1614" s="2" t="s">
        <v>1514</v>
      </c>
      <c r="AF1614" s="2" t="s">
        <v>1745</v>
      </c>
    </row>
    <row r="1615" spans="1:32" ht="25.5" customHeight="1" x14ac:dyDescent="0.25">
      <c r="A1615" s="17" t="s">
        <v>12</v>
      </c>
      <c r="B1615" s="15">
        <v>1614</v>
      </c>
      <c r="C1615" s="13">
        <v>45652</v>
      </c>
      <c r="D1615" s="7" t="s">
        <v>2235</v>
      </c>
      <c r="E1615" s="7" t="s">
        <v>2226</v>
      </c>
      <c r="F1615" s="5" t="s">
        <v>7</v>
      </c>
      <c r="G1615" s="24" t="s">
        <v>2649</v>
      </c>
      <c r="H1615" s="8" t="s">
        <v>2552</v>
      </c>
      <c r="I1615" s="24" t="s">
        <v>2279</v>
      </c>
      <c r="J1615" s="25" t="s">
        <v>2263</v>
      </c>
      <c r="K1615" s="10" t="s">
        <v>2284</v>
      </c>
      <c r="L1615" s="9" t="s">
        <v>1555</v>
      </c>
      <c r="N1615" s="8" t="s">
        <v>2256</v>
      </c>
      <c r="P1615" s="10" t="s">
        <v>2548</v>
      </c>
      <c r="T1615" s="26" t="s">
        <v>2699</v>
      </c>
      <c r="Z1615" s="25" t="s">
        <v>1554</v>
      </c>
      <c r="AD1615" s="9" t="s">
        <v>2190</v>
      </c>
      <c r="AE1615" s="2" t="s">
        <v>1514</v>
      </c>
      <c r="AF1615" s="2" t="s">
        <v>1745</v>
      </c>
    </row>
    <row r="1616" spans="1:32" ht="25.5" customHeight="1" x14ac:dyDescent="0.25">
      <c r="A1616" s="17" t="s">
        <v>12</v>
      </c>
      <c r="B1616" s="15">
        <v>1615</v>
      </c>
      <c r="C1616" s="13">
        <v>45652</v>
      </c>
      <c r="D1616" s="7" t="s">
        <v>2235</v>
      </c>
      <c r="E1616" s="7" t="s">
        <v>2226</v>
      </c>
      <c r="F1616" s="5" t="s">
        <v>7</v>
      </c>
      <c r="G1616" s="24" t="s">
        <v>2649</v>
      </c>
      <c r="H1616" s="8" t="s">
        <v>2552</v>
      </c>
      <c r="I1616" s="24" t="s">
        <v>2279</v>
      </c>
      <c r="J1616" s="25" t="s">
        <v>2263</v>
      </c>
      <c r="K1616" s="10" t="s">
        <v>2284</v>
      </c>
      <c r="L1616" s="9" t="s">
        <v>1556</v>
      </c>
      <c r="N1616" s="8" t="s">
        <v>2256</v>
      </c>
      <c r="P1616" s="10" t="s">
        <v>2548</v>
      </c>
      <c r="T1616" s="26" t="s">
        <v>2699</v>
      </c>
      <c r="Z1616" s="25" t="s">
        <v>1554</v>
      </c>
      <c r="AD1616" s="9" t="s">
        <v>2190</v>
      </c>
      <c r="AE1616" s="2" t="s">
        <v>1514</v>
      </c>
      <c r="AF1616" s="2" t="s">
        <v>1745</v>
      </c>
    </row>
    <row r="1617" spans="1:32" ht="25.5" customHeight="1" x14ac:dyDescent="0.25">
      <c r="A1617" s="17" t="s">
        <v>12</v>
      </c>
      <c r="B1617" s="15">
        <v>1616</v>
      </c>
      <c r="C1617" s="13">
        <v>45652</v>
      </c>
      <c r="D1617" s="7" t="s">
        <v>2235</v>
      </c>
      <c r="E1617" s="7" t="s">
        <v>2226</v>
      </c>
      <c r="F1617" s="5" t="s">
        <v>7</v>
      </c>
      <c r="G1617" s="24" t="s">
        <v>2649</v>
      </c>
      <c r="H1617" s="8" t="s">
        <v>2552</v>
      </c>
      <c r="I1617" s="24" t="s">
        <v>2279</v>
      </c>
      <c r="J1617" s="25" t="s">
        <v>2263</v>
      </c>
      <c r="K1617" s="10" t="s">
        <v>2284</v>
      </c>
      <c r="L1617" s="9" t="s">
        <v>1557</v>
      </c>
      <c r="N1617" s="8" t="s">
        <v>2256</v>
      </c>
      <c r="P1617" s="10" t="s">
        <v>2548</v>
      </c>
      <c r="T1617" s="26" t="s">
        <v>2699</v>
      </c>
      <c r="Z1617" s="25" t="s">
        <v>1554</v>
      </c>
      <c r="AD1617" s="9" t="s">
        <v>2190</v>
      </c>
      <c r="AE1617" s="2" t="s">
        <v>1514</v>
      </c>
      <c r="AF1617" s="2" t="s">
        <v>1745</v>
      </c>
    </row>
    <row r="1618" spans="1:32" ht="25.5" customHeight="1" x14ac:dyDescent="0.25">
      <c r="A1618" s="17" t="s">
        <v>12</v>
      </c>
      <c r="B1618" s="15">
        <v>1617</v>
      </c>
      <c r="C1618" s="13">
        <v>45652</v>
      </c>
      <c r="D1618" s="7" t="s">
        <v>2235</v>
      </c>
      <c r="E1618" s="7" t="s">
        <v>2226</v>
      </c>
      <c r="F1618" s="5" t="s">
        <v>7</v>
      </c>
      <c r="G1618" s="24" t="s">
        <v>2649</v>
      </c>
      <c r="H1618" s="8" t="s">
        <v>2552</v>
      </c>
      <c r="I1618" s="24" t="s">
        <v>2279</v>
      </c>
      <c r="J1618" s="25" t="s">
        <v>2263</v>
      </c>
      <c r="K1618" s="10" t="s">
        <v>2284</v>
      </c>
      <c r="L1618" s="9" t="s">
        <v>1532</v>
      </c>
      <c r="N1618" s="8" t="s">
        <v>2256</v>
      </c>
      <c r="P1618" s="10" t="s">
        <v>2548</v>
      </c>
      <c r="T1618" s="26" t="s">
        <v>2706</v>
      </c>
      <c r="U1618" s="26" t="s">
        <v>1948</v>
      </c>
      <c r="Z1618" s="25" t="s">
        <v>1533</v>
      </c>
      <c r="AD1618" s="9" t="s">
        <v>2190</v>
      </c>
      <c r="AE1618" s="2" t="s">
        <v>1514</v>
      </c>
      <c r="AF1618" s="2" t="s">
        <v>1745</v>
      </c>
    </row>
    <row r="1619" spans="1:32" ht="25.5" customHeight="1" x14ac:dyDescent="0.25">
      <c r="A1619" s="17" t="s">
        <v>12</v>
      </c>
      <c r="B1619" s="15">
        <v>1618</v>
      </c>
      <c r="C1619" s="13">
        <v>45652</v>
      </c>
      <c r="D1619" s="7" t="s">
        <v>2235</v>
      </c>
      <c r="E1619" s="7" t="s">
        <v>2226</v>
      </c>
      <c r="F1619" s="5" t="s">
        <v>7</v>
      </c>
      <c r="G1619" s="24" t="s">
        <v>2649</v>
      </c>
      <c r="H1619" s="8" t="s">
        <v>2552</v>
      </c>
      <c r="I1619" s="24" t="s">
        <v>2279</v>
      </c>
      <c r="J1619" s="25" t="s">
        <v>2263</v>
      </c>
      <c r="K1619" s="10" t="s">
        <v>2284</v>
      </c>
      <c r="L1619" s="9" t="s">
        <v>1534</v>
      </c>
      <c r="N1619" s="8" t="s">
        <v>2256</v>
      </c>
      <c r="P1619" s="10" t="s">
        <v>2548</v>
      </c>
      <c r="T1619" s="26" t="s">
        <v>2706</v>
      </c>
      <c r="U1619" s="26" t="s">
        <v>1948</v>
      </c>
      <c r="Z1619" s="25" t="s">
        <v>1533</v>
      </c>
      <c r="AD1619" s="9" t="s">
        <v>2190</v>
      </c>
      <c r="AE1619" s="2" t="s">
        <v>1514</v>
      </c>
      <c r="AF1619" s="2" t="s">
        <v>1745</v>
      </c>
    </row>
    <row r="1620" spans="1:32" ht="25.5" customHeight="1" x14ac:dyDescent="0.25">
      <c r="A1620" s="17" t="s">
        <v>12</v>
      </c>
      <c r="B1620" s="15">
        <v>1619</v>
      </c>
      <c r="C1620" s="13">
        <v>45652</v>
      </c>
      <c r="D1620" s="7" t="s">
        <v>2235</v>
      </c>
      <c r="E1620" s="7" t="s">
        <v>2226</v>
      </c>
      <c r="F1620" s="5" t="s">
        <v>7</v>
      </c>
      <c r="G1620" s="24" t="s">
        <v>2649</v>
      </c>
      <c r="H1620" s="8" t="s">
        <v>2552</v>
      </c>
      <c r="I1620" s="24" t="s">
        <v>2279</v>
      </c>
      <c r="J1620" s="25" t="s">
        <v>2263</v>
      </c>
      <c r="K1620" s="10" t="s">
        <v>2284</v>
      </c>
      <c r="L1620" s="9" t="s">
        <v>1535</v>
      </c>
      <c r="N1620" s="8" t="s">
        <v>2256</v>
      </c>
      <c r="P1620" s="10" t="s">
        <v>2548</v>
      </c>
      <c r="T1620" s="26" t="s">
        <v>2706</v>
      </c>
      <c r="U1620" s="26" t="s">
        <v>1948</v>
      </c>
      <c r="Z1620" s="25" t="s">
        <v>1533</v>
      </c>
      <c r="AD1620" s="9" t="s">
        <v>2190</v>
      </c>
      <c r="AE1620" s="2" t="s">
        <v>1514</v>
      </c>
      <c r="AF1620" s="2" t="s">
        <v>1745</v>
      </c>
    </row>
    <row r="1621" spans="1:32" ht="25.5" customHeight="1" x14ac:dyDescent="0.25">
      <c r="A1621" s="17" t="s">
        <v>12</v>
      </c>
      <c r="B1621" s="15">
        <v>1620</v>
      </c>
      <c r="C1621" s="13">
        <v>45652</v>
      </c>
      <c r="D1621" s="7" t="s">
        <v>2235</v>
      </c>
      <c r="E1621" s="7" t="s">
        <v>2226</v>
      </c>
      <c r="F1621" s="5" t="s">
        <v>7</v>
      </c>
      <c r="G1621" s="24" t="s">
        <v>2649</v>
      </c>
      <c r="H1621" s="8" t="s">
        <v>2552</v>
      </c>
      <c r="I1621" s="24" t="s">
        <v>2279</v>
      </c>
      <c r="J1621" s="25" t="s">
        <v>2263</v>
      </c>
      <c r="K1621" s="10" t="s">
        <v>2284</v>
      </c>
      <c r="L1621" s="9" t="s">
        <v>1539</v>
      </c>
      <c r="N1621" s="8" t="s">
        <v>2256</v>
      </c>
      <c r="P1621" s="10" t="s">
        <v>2548</v>
      </c>
      <c r="T1621" s="26" t="s">
        <v>2706</v>
      </c>
      <c r="U1621" s="26" t="s">
        <v>1948</v>
      </c>
      <c r="Z1621" s="25" t="s">
        <v>1533</v>
      </c>
      <c r="AD1621" s="9" t="s">
        <v>2190</v>
      </c>
      <c r="AE1621" s="2" t="s">
        <v>1514</v>
      </c>
      <c r="AF1621" s="2" t="s">
        <v>1745</v>
      </c>
    </row>
    <row r="1622" spans="1:32" ht="25.5" customHeight="1" x14ac:dyDescent="0.25">
      <c r="A1622" s="17" t="s">
        <v>12</v>
      </c>
      <c r="B1622" s="15">
        <v>1621</v>
      </c>
      <c r="C1622" s="13">
        <v>45652</v>
      </c>
      <c r="D1622" s="7" t="s">
        <v>2235</v>
      </c>
      <c r="E1622" s="7" t="s">
        <v>2226</v>
      </c>
      <c r="F1622" s="5" t="s">
        <v>7</v>
      </c>
      <c r="G1622" s="24" t="s">
        <v>2649</v>
      </c>
      <c r="H1622" s="8" t="s">
        <v>2552</v>
      </c>
      <c r="I1622" s="24" t="s">
        <v>2279</v>
      </c>
      <c r="J1622" s="25" t="s">
        <v>2263</v>
      </c>
      <c r="K1622" s="10" t="s">
        <v>2284</v>
      </c>
      <c r="L1622" s="9" t="s">
        <v>1536</v>
      </c>
      <c r="N1622" s="8" t="s">
        <v>2256</v>
      </c>
      <c r="P1622" s="10" t="s">
        <v>2548</v>
      </c>
      <c r="T1622" s="26" t="s">
        <v>2706</v>
      </c>
      <c r="U1622" s="26" t="s">
        <v>1948</v>
      </c>
      <c r="Z1622" s="25" t="s">
        <v>1533</v>
      </c>
      <c r="AD1622" s="9" t="s">
        <v>2190</v>
      </c>
      <c r="AE1622" s="2" t="s">
        <v>1514</v>
      </c>
      <c r="AF1622" s="2" t="s">
        <v>1745</v>
      </c>
    </row>
    <row r="1623" spans="1:32" ht="25.5" customHeight="1" x14ac:dyDescent="0.25">
      <c r="A1623" s="17" t="s">
        <v>12</v>
      </c>
      <c r="B1623" s="15">
        <v>1622</v>
      </c>
      <c r="C1623" s="13">
        <v>45652</v>
      </c>
      <c r="D1623" s="7" t="s">
        <v>2235</v>
      </c>
      <c r="E1623" s="7" t="s">
        <v>2226</v>
      </c>
      <c r="F1623" s="5" t="s">
        <v>7</v>
      </c>
      <c r="G1623" s="24" t="s">
        <v>2649</v>
      </c>
      <c r="H1623" s="8" t="s">
        <v>2552</v>
      </c>
      <c r="I1623" s="24" t="s">
        <v>2279</v>
      </c>
      <c r="J1623" s="25" t="s">
        <v>2263</v>
      </c>
      <c r="K1623" s="10" t="s">
        <v>2284</v>
      </c>
      <c r="L1623" s="9" t="s">
        <v>1537</v>
      </c>
      <c r="N1623" s="8" t="s">
        <v>2256</v>
      </c>
      <c r="P1623" s="10" t="s">
        <v>2548</v>
      </c>
      <c r="T1623" s="26" t="s">
        <v>2706</v>
      </c>
      <c r="U1623" s="26" t="s">
        <v>1948</v>
      </c>
      <c r="Z1623" s="25" t="s">
        <v>1533</v>
      </c>
      <c r="AD1623" s="9" t="s">
        <v>2190</v>
      </c>
      <c r="AE1623" s="2" t="s">
        <v>1514</v>
      </c>
      <c r="AF1623" s="2" t="s">
        <v>1745</v>
      </c>
    </row>
    <row r="1624" spans="1:32" ht="25.5" customHeight="1" x14ac:dyDescent="0.25">
      <c r="A1624" s="17" t="s">
        <v>12</v>
      </c>
      <c r="B1624" s="15">
        <v>1623</v>
      </c>
      <c r="C1624" s="13">
        <v>45652</v>
      </c>
      <c r="D1624" s="7" t="s">
        <v>2235</v>
      </c>
      <c r="E1624" s="7" t="s">
        <v>2226</v>
      </c>
      <c r="F1624" s="5" t="s">
        <v>7</v>
      </c>
      <c r="G1624" s="24" t="s">
        <v>2649</v>
      </c>
      <c r="H1624" s="8" t="s">
        <v>2552</v>
      </c>
      <c r="I1624" s="24" t="s">
        <v>2279</v>
      </c>
      <c r="J1624" s="25" t="s">
        <v>2263</v>
      </c>
      <c r="K1624" s="10" t="s">
        <v>2284</v>
      </c>
      <c r="L1624" s="9" t="s">
        <v>1538</v>
      </c>
      <c r="N1624" s="8" t="s">
        <v>2256</v>
      </c>
      <c r="P1624" s="10" t="s">
        <v>2548</v>
      </c>
      <c r="T1624" s="26" t="s">
        <v>2706</v>
      </c>
      <c r="U1624" s="26" t="s">
        <v>1948</v>
      </c>
      <c r="Z1624" s="25" t="s">
        <v>1533</v>
      </c>
      <c r="AD1624" s="9" t="s">
        <v>2190</v>
      </c>
      <c r="AE1624" s="2" t="s">
        <v>1514</v>
      </c>
      <c r="AF1624" s="2" t="s">
        <v>1745</v>
      </c>
    </row>
    <row r="1625" spans="1:32" ht="25.5" customHeight="1" x14ac:dyDescent="0.25">
      <c r="A1625" s="17" t="s">
        <v>12</v>
      </c>
      <c r="B1625" s="15">
        <v>1624</v>
      </c>
      <c r="C1625" s="13">
        <v>45652</v>
      </c>
      <c r="D1625" s="7" t="s">
        <v>2235</v>
      </c>
      <c r="E1625" s="7" t="s">
        <v>2226</v>
      </c>
      <c r="F1625" s="5" t="s">
        <v>7</v>
      </c>
      <c r="G1625" s="24" t="s">
        <v>2649</v>
      </c>
      <c r="H1625" s="8" t="s">
        <v>2552</v>
      </c>
      <c r="I1625" s="24" t="s">
        <v>2279</v>
      </c>
      <c r="J1625" s="25" t="s">
        <v>2263</v>
      </c>
      <c r="K1625" s="10" t="s">
        <v>2284</v>
      </c>
      <c r="L1625" s="9" t="s">
        <v>1540</v>
      </c>
      <c r="N1625" s="8" t="s">
        <v>2256</v>
      </c>
      <c r="P1625" s="10" t="s">
        <v>2548</v>
      </c>
      <c r="T1625" s="26" t="s">
        <v>2706</v>
      </c>
      <c r="U1625" s="26" t="s">
        <v>1948</v>
      </c>
      <c r="Z1625" s="25" t="s">
        <v>1533</v>
      </c>
      <c r="AD1625" s="9" t="s">
        <v>2190</v>
      </c>
      <c r="AE1625" s="2" t="s">
        <v>1514</v>
      </c>
      <c r="AF1625" s="2" t="s">
        <v>1745</v>
      </c>
    </row>
    <row r="1626" spans="1:32" ht="25.5" customHeight="1" x14ac:dyDescent="0.25">
      <c r="A1626" s="17" t="s">
        <v>12</v>
      </c>
      <c r="B1626" s="15">
        <v>1625</v>
      </c>
      <c r="C1626" s="13">
        <v>45652</v>
      </c>
      <c r="D1626" s="7" t="s">
        <v>2235</v>
      </c>
      <c r="E1626" s="7" t="s">
        <v>2226</v>
      </c>
      <c r="F1626" s="5" t="s">
        <v>7</v>
      </c>
      <c r="G1626" s="24" t="s">
        <v>2649</v>
      </c>
      <c r="H1626" s="8" t="s">
        <v>2552</v>
      </c>
      <c r="I1626" s="24" t="s">
        <v>2279</v>
      </c>
      <c r="J1626" s="25" t="s">
        <v>2263</v>
      </c>
      <c r="K1626" s="10" t="s">
        <v>2284</v>
      </c>
      <c r="L1626" s="9" t="s">
        <v>1541</v>
      </c>
      <c r="N1626" s="8" t="s">
        <v>2256</v>
      </c>
      <c r="P1626" s="10" t="s">
        <v>2548</v>
      </c>
      <c r="T1626" s="26" t="s">
        <v>2706</v>
      </c>
      <c r="U1626" s="26" t="s">
        <v>1948</v>
      </c>
      <c r="Z1626" s="25" t="s">
        <v>1533</v>
      </c>
      <c r="AD1626" s="9" t="s">
        <v>2190</v>
      </c>
      <c r="AE1626" s="2" t="s">
        <v>1514</v>
      </c>
      <c r="AF1626" s="2" t="s">
        <v>1745</v>
      </c>
    </row>
    <row r="1627" spans="1:32" ht="25.5" customHeight="1" x14ac:dyDescent="0.25">
      <c r="A1627" s="17" t="s">
        <v>12</v>
      </c>
      <c r="B1627" s="15">
        <v>1626</v>
      </c>
      <c r="C1627" s="13">
        <v>45652</v>
      </c>
      <c r="D1627" s="7" t="s">
        <v>2235</v>
      </c>
      <c r="E1627" s="7" t="s">
        <v>2226</v>
      </c>
      <c r="F1627" s="5" t="s">
        <v>7</v>
      </c>
      <c r="G1627" s="24" t="s">
        <v>2649</v>
      </c>
      <c r="H1627" s="8" t="s">
        <v>2552</v>
      </c>
      <c r="I1627" s="24" t="s">
        <v>2279</v>
      </c>
      <c r="J1627" s="25" t="s">
        <v>2263</v>
      </c>
      <c r="K1627" s="10" t="s">
        <v>2284</v>
      </c>
      <c r="L1627" s="9" t="s">
        <v>1542</v>
      </c>
      <c r="N1627" s="8" t="s">
        <v>2256</v>
      </c>
      <c r="P1627" s="10" t="s">
        <v>2548</v>
      </c>
      <c r="T1627" s="26" t="s">
        <v>2706</v>
      </c>
      <c r="U1627" s="26" t="s">
        <v>1948</v>
      </c>
      <c r="Z1627" s="25" t="s">
        <v>1533</v>
      </c>
      <c r="AD1627" s="9" t="s">
        <v>2190</v>
      </c>
      <c r="AE1627" s="2" t="s">
        <v>1514</v>
      </c>
      <c r="AF1627" s="2" t="s">
        <v>1745</v>
      </c>
    </row>
    <row r="1628" spans="1:32" ht="25.5" customHeight="1" x14ac:dyDescent="0.25">
      <c r="A1628" s="17" t="s">
        <v>12</v>
      </c>
      <c r="B1628" s="15">
        <v>1627</v>
      </c>
      <c r="C1628" s="13">
        <v>45652</v>
      </c>
      <c r="D1628" s="7" t="s">
        <v>2235</v>
      </c>
      <c r="E1628" s="7" t="s">
        <v>2226</v>
      </c>
      <c r="F1628" s="5" t="s">
        <v>7</v>
      </c>
      <c r="G1628" s="24" t="s">
        <v>2649</v>
      </c>
      <c r="H1628" s="8" t="s">
        <v>2552</v>
      </c>
      <c r="I1628" s="24" t="s">
        <v>2279</v>
      </c>
      <c r="J1628" s="25" t="s">
        <v>2263</v>
      </c>
      <c r="K1628" s="10" t="s">
        <v>2284</v>
      </c>
      <c r="L1628" s="9" t="s">
        <v>1543</v>
      </c>
      <c r="N1628" s="8" t="s">
        <v>2256</v>
      </c>
      <c r="P1628" s="10" t="s">
        <v>2548</v>
      </c>
      <c r="T1628" s="26" t="s">
        <v>2706</v>
      </c>
      <c r="U1628" s="26" t="s">
        <v>1948</v>
      </c>
      <c r="Z1628" s="25" t="s">
        <v>1533</v>
      </c>
      <c r="AD1628" s="9" t="s">
        <v>2190</v>
      </c>
      <c r="AE1628" s="2" t="s">
        <v>1514</v>
      </c>
      <c r="AF1628" s="2" t="s">
        <v>1745</v>
      </c>
    </row>
    <row r="1629" spans="1:32" ht="25.5" customHeight="1" x14ac:dyDescent="0.25">
      <c r="A1629" s="17" t="s">
        <v>12</v>
      </c>
      <c r="B1629" s="15">
        <v>1628</v>
      </c>
      <c r="C1629" s="13">
        <v>45652</v>
      </c>
      <c r="D1629" s="7" t="s">
        <v>2235</v>
      </c>
      <c r="E1629" s="7" t="s">
        <v>2226</v>
      </c>
      <c r="F1629" s="5" t="s">
        <v>7</v>
      </c>
      <c r="G1629" s="24" t="s">
        <v>2649</v>
      </c>
      <c r="H1629" s="8" t="s">
        <v>2552</v>
      </c>
      <c r="I1629" s="24" t="s">
        <v>2279</v>
      </c>
      <c r="J1629" s="25" t="s">
        <v>2263</v>
      </c>
      <c r="K1629" s="10" t="s">
        <v>2284</v>
      </c>
      <c r="L1629" s="9" t="s">
        <v>1544</v>
      </c>
      <c r="N1629" s="8" t="s">
        <v>2256</v>
      </c>
      <c r="P1629" s="10" t="s">
        <v>2548</v>
      </c>
      <c r="T1629" s="26" t="s">
        <v>2706</v>
      </c>
      <c r="U1629" s="26" t="s">
        <v>1948</v>
      </c>
      <c r="Z1629" s="25" t="s">
        <v>1533</v>
      </c>
      <c r="AD1629" s="9" t="s">
        <v>2190</v>
      </c>
      <c r="AE1629" s="2" t="s">
        <v>1514</v>
      </c>
      <c r="AF1629" s="2" t="s">
        <v>1745</v>
      </c>
    </row>
    <row r="1630" spans="1:32" ht="25.5" customHeight="1" x14ac:dyDescent="0.25">
      <c r="A1630" s="17" t="s">
        <v>12</v>
      </c>
      <c r="B1630" s="15">
        <v>1629</v>
      </c>
      <c r="C1630" s="13">
        <v>45652</v>
      </c>
      <c r="D1630" s="7" t="s">
        <v>2235</v>
      </c>
      <c r="E1630" s="7" t="s">
        <v>2226</v>
      </c>
      <c r="F1630" s="5" t="s">
        <v>7</v>
      </c>
      <c r="G1630" s="24" t="s">
        <v>2649</v>
      </c>
      <c r="H1630" s="8" t="s">
        <v>2552</v>
      </c>
      <c r="I1630" s="24" t="s">
        <v>2279</v>
      </c>
      <c r="J1630" s="25" t="s">
        <v>2263</v>
      </c>
      <c r="K1630" s="10" t="s">
        <v>2284</v>
      </c>
      <c r="L1630" s="9" t="s">
        <v>1545</v>
      </c>
      <c r="N1630" s="8" t="s">
        <v>2256</v>
      </c>
      <c r="P1630" s="10" t="s">
        <v>2548</v>
      </c>
      <c r="T1630" s="26" t="s">
        <v>2706</v>
      </c>
      <c r="U1630" s="26" t="s">
        <v>1948</v>
      </c>
      <c r="Z1630" s="25" t="s">
        <v>1533</v>
      </c>
      <c r="AD1630" s="9" t="s">
        <v>2190</v>
      </c>
      <c r="AE1630" s="2" t="s">
        <v>1514</v>
      </c>
      <c r="AF1630" s="2" t="s">
        <v>1745</v>
      </c>
    </row>
    <row r="1631" spans="1:32" ht="25.5" customHeight="1" x14ac:dyDescent="0.25">
      <c r="A1631" s="17" t="s">
        <v>12</v>
      </c>
      <c r="B1631" s="15">
        <v>1630</v>
      </c>
      <c r="C1631" s="13">
        <v>45652</v>
      </c>
      <c r="D1631" s="7" t="s">
        <v>2235</v>
      </c>
      <c r="E1631" s="7" t="s">
        <v>2226</v>
      </c>
      <c r="F1631" s="5" t="s">
        <v>7</v>
      </c>
      <c r="G1631" s="24" t="s">
        <v>2649</v>
      </c>
      <c r="H1631" s="8" t="s">
        <v>2552</v>
      </c>
      <c r="I1631" s="24" t="s">
        <v>2279</v>
      </c>
      <c r="J1631" s="25" t="s">
        <v>2263</v>
      </c>
      <c r="K1631" s="10" t="s">
        <v>2284</v>
      </c>
      <c r="L1631" s="9" t="s">
        <v>1546</v>
      </c>
      <c r="N1631" s="8" t="s">
        <v>2256</v>
      </c>
      <c r="P1631" s="10" t="s">
        <v>2548</v>
      </c>
      <c r="T1631" s="26" t="s">
        <v>2706</v>
      </c>
      <c r="U1631" s="26" t="s">
        <v>1948</v>
      </c>
      <c r="Z1631" s="25" t="s">
        <v>1533</v>
      </c>
      <c r="AD1631" s="9" t="s">
        <v>2190</v>
      </c>
      <c r="AE1631" s="2" t="s">
        <v>1514</v>
      </c>
      <c r="AF1631" s="2" t="s">
        <v>1745</v>
      </c>
    </row>
    <row r="1632" spans="1:32" ht="25.5" customHeight="1" x14ac:dyDescent="0.25">
      <c r="A1632" s="17" t="s">
        <v>12</v>
      </c>
      <c r="B1632" s="15">
        <v>1631</v>
      </c>
      <c r="C1632" s="13">
        <v>45652</v>
      </c>
      <c r="D1632" s="7" t="s">
        <v>2235</v>
      </c>
      <c r="E1632" s="7" t="s">
        <v>2226</v>
      </c>
      <c r="F1632" s="5" t="s">
        <v>7</v>
      </c>
      <c r="G1632" s="24" t="s">
        <v>2649</v>
      </c>
      <c r="H1632" s="8" t="s">
        <v>2552</v>
      </c>
      <c r="I1632" s="24" t="s">
        <v>2279</v>
      </c>
      <c r="J1632" s="25" t="s">
        <v>2263</v>
      </c>
      <c r="K1632" s="10" t="s">
        <v>2284</v>
      </c>
      <c r="L1632" s="9" t="s">
        <v>1547</v>
      </c>
      <c r="N1632" s="8" t="s">
        <v>2256</v>
      </c>
      <c r="P1632" s="10" t="s">
        <v>2548</v>
      </c>
      <c r="T1632" s="26" t="s">
        <v>2706</v>
      </c>
      <c r="U1632" s="26" t="s">
        <v>1948</v>
      </c>
      <c r="Z1632" s="25" t="s">
        <v>1533</v>
      </c>
      <c r="AD1632" s="9" t="s">
        <v>2190</v>
      </c>
      <c r="AE1632" s="2" t="s">
        <v>1514</v>
      </c>
      <c r="AF1632" s="2" t="s">
        <v>1745</v>
      </c>
    </row>
    <row r="1633" spans="1:32" ht="25.5" customHeight="1" x14ac:dyDescent="0.25">
      <c r="A1633" s="17" t="s">
        <v>12</v>
      </c>
      <c r="B1633" s="15">
        <v>1632</v>
      </c>
      <c r="C1633" s="13">
        <v>45652</v>
      </c>
      <c r="D1633" s="7" t="s">
        <v>2235</v>
      </c>
      <c r="E1633" s="7" t="s">
        <v>2226</v>
      </c>
      <c r="F1633" s="5" t="s">
        <v>7</v>
      </c>
      <c r="G1633" s="24" t="s">
        <v>2649</v>
      </c>
      <c r="H1633" s="8" t="s">
        <v>2552</v>
      </c>
      <c r="I1633" s="24" t="s">
        <v>2279</v>
      </c>
      <c r="J1633" s="25" t="s">
        <v>2263</v>
      </c>
      <c r="K1633" s="10" t="s">
        <v>2284</v>
      </c>
      <c r="L1633" s="9" t="s">
        <v>2257</v>
      </c>
      <c r="N1633" s="8" t="s">
        <v>2256</v>
      </c>
      <c r="P1633" s="10" t="s">
        <v>2548</v>
      </c>
      <c r="T1633" s="26" t="s">
        <v>2711</v>
      </c>
      <c r="Z1633" s="25" t="s">
        <v>1562</v>
      </c>
      <c r="AD1633" s="9" t="s">
        <v>2190</v>
      </c>
      <c r="AE1633" s="2" t="s">
        <v>1514</v>
      </c>
      <c r="AF1633" s="2" t="s">
        <v>1745</v>
      </c>
    </row>
    <row r="1634" spans="1:32" ht="25.5" customHeight="1" x14ac:dyDescent="0.25">
      <c r="A1634" s="17" t="s">
        <v>12</v>
      </c>
      <c r="B1634" s="15">
        <v>1633</v>
      </c>
      <c r="C1634" s="13">
        <v>45652</v>
      </c>
      <c r="D1634" s="7" t="s">
        <v>2235</v>
      </c>
      <c r="E1634" s="7" t="s">
        <v>2226</v>
      </c>
      <c r="F1634" s="5" t="s">
        <v>7</v>
      </c>
      <c r="G1634" s="24" t="s">
        <v>2649</v>
      </c>
      <c r="H1634" s="8" t="s">
        <v>2552</v>
      </c>
      <c r="I1634" s="24" t="s">
        <v>2279</v>
      </c>
      <c r="J1634" s="25" t="s">
        <v>2263</v>
      </c>
      <c r="K1634" s="10" t="s">
        <v>2284</v>
      </c>
      <c r="L1634" s="9" t="s">
        <v>1529</v>
      </c>
      <c r="N1634" s="8" t="s">
        <v>2256</v>
      </c>
      <c r="P1634" s="10" t="s">
        <v>2548</v>
      </c>
      <c r="T1634" s="26" t="s">
        <v>2718</v>
      </c>
      <c r="U1634" s="26" t="s">
        <v>2691</v>
      </c>
      <c r="Z1634" s="25" t="s">
        <v>1531</v>
      </c>
      <c r="AD1634" s="9" t="s">
        <v>2190</v>
      </c>
      <c r="AE1634" s="2" t="s">
        <v>1514</v>
      </c>
      <c r="AF1634" s="2" t="s">
        <v>1745</v>
      </c>
    </row>
    <row r="1635" spans="1:32" ht="25.5" customHeight="1" x14ac:dyDescent="0.25">
      <c r="A1635" s="17" t="s">
        <v>12</v>
      </c>
      <c r="B1635" s="15">
        <v>1634</v>
      </c>
      <c r="C1635" s="13">
        <v>45652</v>
      </c>
      <c r="D1635" s="7" t="s">
        <v>2235</v>
      </c>
      <c r="E1635" s="7" t="s">
        <v>2226</v>
      </c>
      <c r="F1635" s="5" t="s">
        <v>7</v>
      </c>
      <c r="G1635" s="24" t="s">
        <v>2649</v>
      </c>
      <c r="H1635" s="8" t="s">
        <v>2552</v>
      </c>
      <c r="I1635" s="24" t="s">
        <v>2279</v>
      </c>
      <c r="J1635" s="25" t="s">
        <v>2263</v>
      </c>
      <c r="K1635" s="10" t="s">
        <v>2284</v>
      </c>
      <c r="L1635" s="9" t="s">
        <v>1530</v>
      </c>
      <c r="N1635" s="8" t="s">
        <v>2256</v>
      </c>
      <c r="P1635" s="10" t="s">
        <v>2548</v>
      </c>
      <c r="T1635" s="26" t="s">
        <v>2718</v>
      </c>
      <c r="U1635" s="26" t="s">
        <v>2691</v>
      </c>
      <c r="Z1635" s="25" t="s">
        <v>1531</v>
      </c>
      <c r="AD1635" s="9" t="s">
        <v>2190</v>
      </c>
      <c r="AE1635" s="2" t="s">
        <v>1514</v>
      </c>
      <c r="AF1635" s="2" t="s">
        <v>1745</v>
      </c>
    </row>
    <row r="1636" spans="1:32" ht="25.5" customHeight="1" x14ac:dyDescent="0.25">
      <c r="A1636" s="17" t="s">
        <v>12</v>
      </c>
      <c r="B1636" s="15">
        <v>1635</v>
      </c>
      <c r="C1636" s="13">
        <v>45652</v>
      </c>
      <c r="D1636" s="7" t="s">
        <v>2235</v>
      </c>
      <c r="E1636" s="7" t="s">
        <v>2226</v>
      </c>
      <c r="F1636" s="5" t="s">
        <v>7</v>
      </c>
      <c r="G1636" s="24" t="s">
        <v>2649</v>
      </c>
      <c r="H1636" s="8" t="s">
        <v>2552</v>
      </c>
      <c r="I1636" s="24" t="s">
        <v>2279</v>
      </c>
      <c r="J1636" s="25" t="s">
        <v>2263</v>
      </c>
      <c r="K1636" s="10" t="s">
        <v>2284</v>
      </c>
      <c r="L1636" s="9" t="s">
        <v>1520</v>
      </c>
      <c r="N1636" s="8" t="s">
        <v>2256</v>
      </c>
      <c r="P1636" s="10" t="s">
        <v>2548</v>
      </c>
      <c r="T1636" s="26" t="s">
        <v>2721</v>
      </c>
      <c r="U1636" s="26" t="s">
        <v>1803</v>
      </c>
      <c r="Z1636" s="25" t="s">
        <v>1519</v>
      </c>
      <c r="AD1636" s="9" t="s">
        <v>2190</v>
      </c>
      <c r="AE1636" s="2" t="s">
        <v>1514</v>
      </c>
      <c r="AF1636" s="2" t="s">
        <v>1744</v>
      </c>
    </row>
    <row r="1637" spans="1:32" ht="25.5" customHeight="1" x14ac:dyDescent="0.25">
      <c r="A1637" s="17" t="s">
        <v>12</v>
      </c>
      <c r="B1637" s="15">
        <v>1636</v>
      </c>
      <c r="C1637" s="13">
        <v>45652</v>
      </c>
      <c r="D1637" s="7" t="s">
        <v>2235</v>
      </c>
      <c r="E1637" s="7" t="s">
        <v>2226</v>
      </c>
      <c r="F1637" s="5" t="s">
        <v>7</v>
      </c>
      <c r="G1637" s="24" t="s">
        <v>2649</v>
      </c>
      <c r="H1637" s="8" t="s">
        <v>2552</v>
      </c>
      <c r="I1637" s="24" t="s">
        <v>2279</v>
      </c>
      <c r="J1637" s="25" t="s">
        <v>2263</v>
      </c>
      <c r="K1637" s="10" t="s">
        <v>2284</v>
      </c>
      <c r="L1637" s="9" t="s">
        <v>1548</v>
      </c>
      <c r="N1637" s="8" t="s">
        <v>2256</v>
      </c>
      <c r="P1637" s="10" t="s">
        <v>2548</v>
      </c>
      <c r="T1637" s="26" t="s">
        <v>2724</v>
      </c>
      <c r="Z1637" s="25" t="s">
        <v>1549</v>
      </c>
      <c r="AD1637" s="9" t="s">
        <v>2190</v>
      </c>
      <c r="AE1637" s="2" t="s">
        <v>1514</v>
      </c>
      <c r="AF1637" s="2" t="s">
        <v>1745</v>
      </c>
    </row>
    <row r="1638" spans="1:32" ht="25.5" customHeight="1" x14ac:dyDescent="0.25">
      <c r="A1638" s="17" t="s">
        <v>12</v>
      </c>
      <c r="B1638" s="15">
        <v>1637</v>
      </c>
      <c r="C1638" s="13">
        <v>45652</v>
      </c>
      <c r="D1638" s="7" t="s">
        <v>2235</v>
      </c>
      <c r="E1638" s="7" t="s">
        <v>2226</v>
      </c>
      <c r="F1638" s="5" t="s">
        <v>7</v>
      </c>
      <c r="G1638" s="24" t="s">
        <v>2649</v>
      </c>
      <c r="H1638" s="8" t="s">
        <v>2552</v>
      </c>
      <c r="I1638" s="24" t="s">
        <v>2279</v>
      </c>
      <c r="J1638" s="25" t="s">
        <v>2263</v>
      </c>
      <c r="K1638" s="10" t="s">
        <v>2284</v>
      </c>
      <c r="L1638" s="9" t="s">
        <v>1563</v>
      </c>
      <c r="N1638" s="8" t="s">
        <v>2256</v>
      </c>
      <c r="P1638" s="10" t="s">
        <v>2548</v>
      </c>
      <c r="T1638" s="26" t="s">
        <v>2725</v>
      </c>
      <c r="Z1638" s="25" t="s">
        <v>1564</v>
      </c>
      <c r="AD1638" s="9" t="s">
        <v>2190</v>
      </c>
      <c r="AE1638" s="2" t="s">
        <v>1514</v>
      </c>
      <c r="AF1638" s="2" t="s">
        <v>1745</v>
      </c>
    </row>
    <row r="1639" spans="1:32" ht="25.5" customHeight="1" x14ac:dyDescent="0.25">
      <c r="A1639" s="17" t="s">
        <v>12</v>
      </c>
      <c r="B1639" s="15">
        <v>1638</v>
      </c>
      <c r="C1639" s="13">
        <v>45652</v>
      </c>
      <c r="D1639" s="7" t="s">
        <v>2235</v>
      </c>
      <c r="E1639" s="7" t="s">
        <v>2226</v>
      </c>
      <c r="F1639" s="5" t="s">
        <v>7</v>
      </c>
      <c r="G1639" s="24" t="s">
        <v>2649</v>
      </c>
      <c r="H1639" s="8" t="s">
        <v>2552</v>
      </c>
      <c r="I1639" s="24" t="s">
        <v>2279</v>
      </c>
      <c r="J1639" s="25" t="s">
        <v>2263</v>
      </c>
      <c r="K1639" s="10" t="s">
        <v>2284</v>
      </c>
      <c r="L1639" s="9" t="s">
        <v>1558</v>
      </c>
      <c r="N1639" s="8" t="s">
        <v>2256</v>
      </c>
      <c r="P1639" s="10" t="s">
        <v>2548</v>
      </c>
      <c r="T1639" s="26" t="s">
        <v>2727</v>
      </c>
      <c r="Z1639" s="25" t="s">
        <v>1559</v>
      </c>
      <c r="AD1639" s="9" t="s">
        <v>2190</v>
      </c>
      <c r="AE1639" s="2" t="s">
        <v>1514</v>
      </c>
      <c r="AF1639" s="2" t="s">
        <v>1745</v>
      </c>
    </row>
    <row r="1640" spans="1:32" ht="25.5" customHeight="1" x14ac:dyDescent="0.25">
      <c r="A1640" s="17" t="s">
        <v>12</v>
      </c>
      <c r="B1640" s="15">
        <v>1639</v>
      </c>
      <c r="C1640" s="13">
        <v>45652</v>
      </c>
      <c r="D1640" s="7" t="s">
        <v>2235</v>
      </c>
      <c r="E1640" s="7" t="s">
        <v>2226</v>
      </c>
      <c r="F1640" s="5" t="s">
        <v>7</v>
      </c>
      <c r="G1640" s="24" t="s">
        <v>2649</v>
      </c>
      <c r="H1640" s="8" t="s">
        <v>2552</v>
      </c>
      <c r="I1640" s="24" t="s">
        <v>2279</v>
      </c>
      <c r="J1640" s="25" t="s">
        <v>2263</v>
      </c>
      <c r="K1640" s="10" t="s">
        <v>2284</v>
      </c>
      <c r="L1640" s="9" t="s">
        <v>1560</v>
      </c>
      <c r="N1640" s="8" t="s">
        <v>2371</v>
      </c>
      <c r="P1640" s="10" t="s">
        <v>2548</v>
      </c>
      <c r="T1640" s="26" t="s">
        <v>2727</v>
      </c>
      <c r="Z1640" s="25" t="s">
        <v>1559</v>
      </c>
      <c r="AD1640" s="9" t="s">
        <v>2190</v>
      </c>
      <c r="AE1640" s="2" t="s">
        <v>1514</v>
      </c>
      <c r="AF1640" s="2" t="s">
        <v>1745</v>
      </c>
    </row>
    <row r="1641" spans="1:32" ht="25.5" customHeight="1" x14ac:dyDescent="0.25">
      <c r="A1641" s="17" t="s">
        <v>12</v>
      </c>
      <c r="B1641" s="15">
        <v>1640</v>
      </c>
      <c r="C1641" s="13">
        <v>45652</v>
      </c>
      <c r="D1641" s="7" t="s">
        <v>2235</v>
      </c>
      <c r="E1641" s="7" t="s">
        <v>2226</v>
      </c>
      <c r="F1641" s="5" t="s">
        <v>7</v>
      </c>
      <c r="G1641" s="24" t="s">
        <v>2649</v>
      </c>
      <c r="H1641" s="8" t="s">
        <v>2552</v>
      </c>
      <c r="I1641" s="24" t="s">
        <v>2279</v>
      </c>
      <c r="J1641" s="25" t="s">
        <v>2263</v>
      </c>
      <c r="K1641" s="10" t="s">
        <v>2284</v>
      </c>
      <c r="L1641" s="9" t="s">
        <v>1561</v>
      </c>
      <c r="N1641" s="8" t="s">
        <v>2256</v>
      </c>
      <c r="P1641" s="10" t="s">
        <v>2548</v>
      </c>
      <c r="T1641" s="26" t="s">
        <v>2727</v>
      </c>
      <c r="Z1641" s="25" t="s">
        <v>1559</v>
      </c>
      <c r="AD1641" s="9" t="s">
        <v>2190</v>
      </c>
      <c r="AE1641" s="2" t="s">
        <v>1514</v>
      </c>
      <c r="AF1641" s="2" t="s">
        <v>1745</v>
      </c>
    </row>
    <row r="1642" spans="1:32" ht="25.5" customHeight="1" x14ac:dyDescent="0.25">
      <c r="A1642" s="17" t="s">
        <v>12</v>
      </c>
      <c r="B1642" s="15">
        <v>1641</v>
      </c>
      <c r="C1642" s="13">
        <v>45652</v>
      </c>
      <c r="D1642" s="7" t="s">
        <v>2235</v>
      </c>
      <c r="E1642" s="7" t="s">
        <v>2226</v>
      </c>
      <c r="F1642" s="5" t="s">
        <v>7</v>
      </c>
      <c r="G1642" s="24" t="s">
        <v>2649</v>
      </c>
      <c r="H1642" s="8" t="s">
        <v>2552</v>
      </c>
      <c r="I1642" s="24" t="s">
        <v>2279</v>
      </c>
      <c r="J1642" s="25" t="s">
        <v>2263</v>
      </c>
      <c r="K1642" s="10" t="s">
        <v>2284</v>
      </c>
      <c r="L1642" s="9" t="s">
        <v>1527</v>
      </c>
      <c r="N1642" s="8" t="s">
        <v>2256</v>
      </c>
      <c r="P1642" s="10" t="s">
        <v>2548</v>
      </c>
      <c r="T1642" s="26" t="s">
        <v>2728</v>
      </c>
      <c r="U1642" s="26" t="s">
        <v>2691</v>
      </c>
      <c r="Z1642" s="25" t="s">
        <v>1528</v>
      </c>
      <c r="AD1642" s="9" t="s">
        <v>2190</v>
      </c>
      <c r="AE1642" s="2" t="s">
        <v>1514</v>
      </c>
      <c r="AF1642" s="2" t="s">
        <v>1745</v>
      </c>
    </row>
    <row r="1643" spans="1:32" ht="25.5" customHeight="1" x14ac:dyDescent="0.25">
      <c r="A1643" s="17" t="s">
        <v>12</v>
      </c>
      <c r="B1643" s="15">
        <v>1642</v>
      </c>
      <c r="C1643" s="13">
        <v>45652</v>
      </c>
      <c r="D1643" s="7" t="s">
        <v>2235</v>
      </c>
      <c r="E1643" s="7" t="s">
        <v>2226</v>
      </c>
      <c r="F1643" s="5" t="s">
        <v>7</v>
      </c>
      <c r="G1643" s="24" t="s">
        <v>2649</v>
      </c>
      <c r="H1643" s="8" t="s">
        <v>2552</v>
      </c>
      <c r="I1643" s="24" t="s">
        <v>2279</v>
      </c>
      <c r="J1643" s="25" t="s">
        <v>2263</v>
      </c>
      <c r="K1643" s="10" t="s">
        <v>2284</v>
      </c>
      <c r="L1643" s="9" t="s">
        <v>1521</v>
      </c>
      <c r="N1643" s="8" t="s">
        <v>2256</v>
      </c>
      <c r="P1643" s="10" t="s">
        <v>2548</v>
      </c>
      <c r="T1643" s="26" t="s">
        <v>2729</v>
      </c>
      <c r="U1643" s="26" t="s">
        <v>2691</v>
      </c>
      <c r="Z1643" s="25" t="s">
        <v>1522</v>
      </c>
      <c r="AD1643" s="9" t="s">
        <v>2190</v>
      </c>
      <c r="AE1643" s="2" t="s">
        <v>1514</v>
      </c>
      <c r="AF1643" s="2" t="s">
        <v>1744</v>
      </c>
    </row>
    <row r="1644" spans="1:32" ht="25.5" customHeight="1" x14ac:dyDescent="0.25">
      <c r="A1644" s="17" t="s">
        <v>12</v>
      </c>
      <c r="B1644" s="15">
        <v>1643</v>
      </c>
      <c r="C1644" s="13">
        <v>45652</v>
      </c>
      <c r="D1644" s="7" t="s">
        <v>2235</v>
      </c>
      <c r="E1644" s="7" t="s">
        <v>2226</v>
      </c>
      <c r="F1644" s="5" t="s">
        <v>7</v>
      </c>
      <c r="G1644" s="24" t="s">
        <v>2649</v>
      </c>
      <c r="H1644" s="8" t="s">
        <v>2552</v>
      </c>
      <c r="I1644" s="24" t="s">
        <v>2279</v>
      </c>
      <c r="J1644" s="25" t="s">
        <v>2263</v>
      </c>
      <c r="K1644" s="10" t="s">
        <v>2284</v>
      </c>
      <c r="L1644" s="9" t="s">
        <v>1515</v>
      </c>
      <c r="N1644" s="8" t="s">
        <v>2256</v>
      </c>
      <c r="P1644" s="10" t="s">
        <v>2548</v>
      </c>
      <c r="T1644" s="26" t="s">
        <v>2732</v>
      </c>
      <c r="U1644" s="26" t="s">
        <v>2691</v>
      </c>
      <c r="Z1644" s="25" t="s">
        <v>1517</v>
      </c>
      <c r="AD1644" s="9" t="s">
        <v>2190</v>
      </c>
      <c r="AE1644" s="2" t="s">
        <v>1514</v>
      </c>
      <c r="AF1644" s="2" t="s">
        <v>1743</v>
      </c>
    </row>
    <row r="1645" spans="1:32" ht="25.5" customHeight="1" x14ac:dyDescent="0.25">
      <c r="A1645" s="17" t="s">
        <v>12</v>
      </c>
      <c r="B1645" s="15">
        <v>1644</v>
      </c>
      <c r="C1645" s="13">
        <v>45652</v>
      </c>
      <c r="D1645" s="7" t="s">
        <v>2235</v>
      </c>
      <c r="E1645" s="7" t="s">
        <v>2226</v>
      </c>
      <c r="F1645" s="5" t="s">
        <v>7</v>
      </c>
      <c r="G1645" s="24" t="s">
        <v>2649</v>
      </c>
      <c r="H1645" s="8" t="s">
        <v>2552</v>
      </c>
      <c r="I1645" s="24" t="s">
        <v>2279</v>
      </c>
      <c r="J1645" s="25" t="s">
        <v>2263</v>
      </c>
      <c r="K1645" s="10" t="s">
        <v>2284</v>
      </c>
      <c r="L1645" s="9" t="s">
        <v>1550</v>
      </c>
      <c r="N1645" s="8" t="s">
        <v>2256</v>
      </c>
      <c r="P1645" s="10" t="s">
        <v>2548</v>
      </c>
      <c r="T1645" s="26" t="s">
        <v>2732</v>
      </c>
      <c r="U1645" s="26" t="s">
        <v>2691</v>
      </c>
      <c r="Z1645" s="25" t="s">
        <v>1551</v>
      </c>
      <c r="AD1645" s="9" t="s">
        <v>2190</v>
      </c>
      <c r="AE1645" s="2" t="s">
        <v>1514</v>
      </c>
      <c r="AF1645" s="2" t="s">
        <v>1745</v>
      </c>
    </row>
    <row r="1646" spans="1:32" ht="25.5" customHeight="1" x14ac:dyDescent="0.25">
      <c r="A1646" s="17" t="s">
        <v>12</v>
      </c>
      <c r="B1646" s="15">
        <v>1645</v>
      </c>
      <c r="C1646" s="13">
        <v>45652</v>
      </c>
      <c r="D1646" s="7" t="s">
        <v>2235</v>
      </c>
      <c r="E1646" s="7" t="s">
        <v>2226</v>
      </c>
      <c r="F1646" s="5" t="s">
        <v>7</v>
      </c>
      <c r="G1646" s="24" t="s">
        <v>2649</v>
      </c>
      <c r="H1646" s="8" t="s">
        <v>2552</v>
      </c>
      <c r="I1646" s="24" t="s">
        <v>2279</v>
      </c>
      <c r="J1646" s="25" t="s">
        <v>2263</v>
      </c>
      <c r="K1646" s="10" t="s">
        <v>2284</v>
      </c>
      <c r="L1646" s="9" t="s">
        <v>1552</v>
      </c>
      <c r="N1646" s="8" t="s">
        <v>2256</v>
      </c>
      <c r="P1646" s="10" t="s">
        <v>2548</v>
      </c>
      <c r="T1646" s="26" t="s">
        <v>2732</v>
      </c>
      <c r="U1646" s="26" t="s">
        <v>2691</v>
      </c>
      <c r="Z1646" s="25" t="s">
        <v>1551</v>
      </c>
      <c r="AD1646" s="9" t="s">
        <v>2190</v>
      </c>
      <c r="AE1646" s="2" t="s">
        <v>1514</v>
      </c>
      <c r="AF1646" s="2" t="s">
        <v>1745</v>
      </c>
    </row>
    <row r="1647" spans="1:32" ht="25.5" customHeight="1" x14ac:dyDescent="0.25">
      <c r="A1647" s="17" t="s">
        <v>12</v>
      </c>
      <c r="B1647" s="15">
        <v>1646</v>
      </c>
      <c r="C1647" s="13">
        <v>45652</v>
      </c>
      <c r="D1647" s="7" t="s">
        <v>2235</v>
      </c>
      <c r="E1647" s="7" t="s">
        <v>2226</v>
      </c>
      <c r="F1647" s="5" t="s">
        <v>7</v>
      </c>
      <c r="G1647" s="24" t="s">
        <v>2649</v>
      </c>
      <c r="H1647" s="8" t="s">
        <v>2552</v>
      </c>
      <c r="I1647" s="24" t="s">
        <v>2279</v>
      </c>
      <c r="J1647" s="25" t="s">
        <v>2263</v>
      </c>
      <c r="K1647" s="10" t="s">
        <v>2284</v>
      </c>
      <c r="L1647" s="9" t="s">
        <v>1523</v>
      </c>
      <c r="N1647" s="8" t="s">
        <v>2256</v>
      </c>
      <c r="P1647" s="10" t="s">
        <v>2548</v>
      </c>
      <c r="T1647" s="26" t="s">
        <v>2732</v>
      </c>
      <c r="U1647" s="26" t="s">
        <v>2691</v>
      </c>
      <c r="Z1647" s="25" t="s">
        <v>1524</v>
      </c>
      <c r="AD1647" s="9" t="s">
        <v>2190</v>
      </c>
      <c r="AE1647" s="2" t="s">
        <v>1514</v>
      </c>
      <c r="AF1647" s="2" t="s">
        <v>1744</v>
      </c>
    </row>
    <row r="1648" spans="1:32" ht="25.5" customHeight="1" x14ac:dyDescent="0.25">
      <c r="A1648" s="17" t="s">
        <v>12</v>
      </c>
      <c r="B1648" s="15">
        <v>1647</v>
      </c>
      <c r="C1648" s="13">
        <v>45652</v>
      </c>
      <c r="D1648" s="7" t="s">
        <v>2235</v>
      </c>
      <c r="E1648" s="7" t="s">
        <v>2226</v>
      </c>
      <c r="F1648" s="5" t="s">
        <v>7</v>
      </c>
      <c r="G1648" s="24" t="s">
        <v>2649</v>
      </c>
      <c r="H1648" s="8" t="s">
        <v>2552</v>
      </c>
      <c r="I1648" s="24" t="s">
        <v>2279</v>
      </c>
      <c r="J1648" s="25" t="s">
        <v>2263</v>
      </c>
      <c r="K1648" s="10" t="s">
        <v>2284</v>
      </c>
      <c r="L1648" s="9" t="s">
        <v>1566</v>
      </c>
      <c r="N1648" s="8" t="s">
        <v>2256</v>
      </c>
      <c r="P1648" s="10" t="s">
        <v>2548</v>
      </c>
      <c r="T1648" s="26" t="s">
        <v>2733</v>
      </c>
      <c r="U1648" s="26" t="s">
        <v>2691</v>
      </c>
      <c r="Z1648" s="25" t="s">
        <v>1565</v>
      </c>
      <c r="AD1648" s="9" t="s">
        <v>2190</v>
      </c>
      <c r="AE1648" s="2" t="s">
        <v>1514</v>
      </c>
      <c r="AF1648" s="2" t="s">
        <v>1746</v>
      </c>
    </row>
    <row r="1649" spans="1:32" ht="25.5" customHeight="1" x14ac:dyDescent="0.25">
      <c r="A1649" s="17" t="s">
        <v>12</v>
      </c>
      <c r="B1649" s="15">
        <v>1648</v>
      </c>
      <c r="C1649" s="13">
        <v>45652</v>
      </c>
      <c r="D1649" s="7" t="s">
        <v>2235</v>
      </c>
      <c r="E1649" s="7" t="s">
        <v>2226</v>
      </c>
      <c r="F1649" s="5" t="s">
        <v>7</v>
      </c>
      <c r="G1649" s="24" t="s">
        <v>2649</v>
      </c>
      <c r="H1649" s="8" t="s">
        <v>2552</v>
      </c>
      <c r="I1649" s="24" t="s">
        <v>2279</v>
      </c>
      <c r="J1649" s="25" t="s">
        <v>2263</v>
      </c>
      <c r="K1649" s="10" t="s">
        <v>2284</v>
      </c>
      <c r="L1649" s="9" t="s">
        <v>1567</v>
      </c>
      <c r="N1649" s="8" t="s">
        <v>2256</v>
      </c>
      <c r="P1649" s="10" t="s">
        <v>2548</v>
      </c>
      <c r="T1649" s="26" t="s">
        <v>2733</v>
      </c>
      <c r="U1649" s="26" t="s">
        <v>2691</v>
      </c>
      <c r="Z1649" s="25" t="s">
        <v>1565</v>
      </c>
      <c r="AD1649" s="9" t="s">
        <v>2190</v>
      </c>
      <c r="AE1649" s="2" t="s">
        <v>1514</v>
      </c>
      <c r="AF1649" s="2" t="s">
        <v>1746</v>
      </c>
    </row>
    <row r="1650" spans="1:32" ht="25.5" customHeight="1" x14ac:dyDescent="0.25">
      <c r="A1650" s="17" t="s">
        <v>12</v>
      </c>
      <c r="B1650" s="15">
        <v>1649</v>
      </c>
      <c r="C1650" s="13">
        <v>45655</v>
      </c>
      <c r="D1650" s="7" t="s">
        <v>2235</v>
      </c>
      <c r="E1650" s="7" t="s">
        <v>2226</v>
      </c>
      <c r="F1650" s="5" t="s">
        <v>2261</v>
      </c>
      <c r="G1650" s="24" t="s">
        <v>2655</v>
      </c>
      <c r="H1650" s="10" t="s">
        <v>2636</v>
      </c>
      <c r="I1650" s="25" t="s">
        <v>2674</v>
      </c>
      <c r="J1650" s="25" t="s">
        <v>2263</v>
      </c>
      <c r="K1650" s="10" t="s">
        <v>2284</v>
      </c>
      <c r="L1650" s="9" t="s">
        <v>1585</v>
      </c>
      <c r="N1650" s="8" t="s">
        <v>2256</v>
      </c>
      <c r="P1650" s="10" t="s">
        <v>2548</v>
      </c>
      <c r="R1650" s="11" t="s">
        <v>2561</v>
      </c>
      <c r="AA1650" s="24" t="s">
        <v>2629</v>
      </c>
      <c r="AD1650" s="9" t="s">
        <v>2191</v>
      </c>
      <c r="AE1650" s="2" t="s">
        <v>1586</v>
      </c>
    </row>
  </sheetData>
  <autoFilter ref="A1:AK1567" xr:uid="{00000000-0001-0000-0100-000000000000}">
    <sortState xmlns:xlrd2="http://schemas.microsoft.com/office/spreadsheetml/2017/richdata2" ref="A2:AK1650">
      <sortCondition ref="C1:C1567"/>
    </sortState>
  </autoFilter>
  <phoneticPr fontId="5" type="noConversion"/>
  <hyperlinks>
    <hyperlink ref="AE50" r:id="rId1" xr:uid="{00000000-0004-0000-0100-000001000000}"/>
    <hyperlink ref="AE51" r:id="rId2" xr:uid="{00000000-0004-0000-0100-000002000000}"/>
    <hyperlink ref="AF25" r:id="rId3" xr:uid="{00000000-0004-0000-0100-000003000000}"/>
    <hyperlink ref="AF229" r:id="rId4" xr:uid="{00000000-0004-0000-0100-000011000000}"/>
    <hyperlink ref="AF556" r:id="rId5" xr:uid="{00000000-0004-0000-0100-000012000000}"/>
    <hyperlink ref="AE1378" r:id="rId6" xr:uid="{00000000-0004-0000-0100-00001E000000}"/>
    <hyperlink ref="AF1605" r:id="rId7" xr:uid="{00000000-0004-0000-0100-000020000000}"/>
    <hyperlink ref="AF488" r:id="rId8" xr:uid="{00000000-0004-0000-0100-000021000000}"/>
    <hyperlink ref="AF852" r:id="rId9" xr:uid="{00000000-0004-0000-0100-000024000000}"/>
    <hyperlink ref="AG888" r:id="rId10" xr:uid="{00000000-0004-0000-0100-000025000000}"/>
    <hyperlink ref="AF146" r:id="rId11" xr:uid="{00000000-0004-0000-0100-000026000000}"/>
    <hyperlink ref="AI1354" r:id="rId12" xr:uid="{00000000-0004-0000-0100-000027000000}"/>
    <hyperlink ref="AF17" r:id="rId13" xr:uid="{31F9D423-AC2C-4482-8433-F8BEBA0FAAE8}"/>
    <hyperlink ref="AF11" r:id="rId14" xr:uid="{61214CBE-5076-415B-A12D-A7CED4375CA9}"/>
    <hyperlink ref="AF18" r:id="rId15" xr:uid="{72888264-3392-4E43-A02D-BC2BC1B0C277}"/>
    <hyperlink ref="AF13" r:id="rId16" xr:uid="{CBEF209E-2276-4BAB-AF40-BD4DEF4A3F66}"/>
    <hyperlink ref="AF14" r:id="rId17" xr:uid="{69486A22-EAAF-4926-8089-FE0D72CDF6EB}"/>
    <hyperlink ref="AF16" r:id="rId18" xr:uid="{07D1FB44-A622-43EF-85DB-8824750D40EC}"/>
    <hyperlink ref="AF21" r:id="rId19" xr:uid="{19D0E03B-5EB0-482A-9CC4-EF4FF6694CBC}"/>
    <hyperlink ref="AF20" r:id="rId20" xr:uid="{63C4C163-519B-41F5-8C7F-7E8E09437FF6}"/>
    <hyperlink ref="AF12" r:id="rId21" xr:uid="{81D0CCCD-E751-483D-9E26-382F5D47E51F}"/>
    <hyperlink ref="AE588" r:id="rId22" xr:uid="{0BE815D1-CCB3-4B3D-8E5B-C94EFEEC0EEA}"/>
  </hyperlinks>
  <pageMargins left="0.7" right="0.7" top="0.75" bottom="0.75" header="0.3" footer="0.3"/>
  <pageSetup orientation="portrait"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E6C37-A81F-4751-9154-9025C13ED8DC}">
  <dimension ref="A2:M68"/>
  <sheetViews>
    <sheetView rightToLeft="1" zoomScale="90" zoomScaleNormal="90" workbookViewId="0">
      <selection activeCell="A26" sqref="A26"/>
    </sheetView>
  </sheetViews>
  <sheetFormatPr defaultRowHeight="12.5" x14ac:dyDescent="0.25"/>
  <cols>
    <col min="1" max="1" width="8.7265625" style="33"/>
    <col min="2" max="2" width="23.6328125" style="33" customWidth="1"/>
    <col min="3" max="7" width="12" style="33" customWidth="1"/>
    <col min="8" max="8" width="10.6328125" style="33" customWidth="1"/>
    <col min="9" max="16384" width="8.7265625" style="33"/>
  </cols>
  <sheetData>
    <row r="2" spans="1:11" ht="26" customHeight="1" x14ac:dyDescent="0.25">
      <c r="A2" s="33">
        <v>1</v>
      </c>
      <c r="B2" s="36" t="s">
        <v>2892</v>
      </c>
      <c r="C2" s="37"/>
      <c r="D2" s="37"/>
      <c r="E2" s="37"/>
      <c r="F2" s="37"/>
      <c r="G2" s="38"/>
    </row>
    <row r="3" spans="1:11" ht="26" customHeight="1" x14ac:dyDescent="0.25">
      <c r="B3" s="39" t="s">
        <v>2891</v>
      </c>
      <c r="C3" s="40"/>
      <c r="D3" s="40"/>
      <c r="E3" s="40"/>
      <c r="F3" s="40"/>
      <c r="G3" s="41"/>
    </row>
    <row r="4" spans="1:11" ht="25" customHeight="1" x14ac:dyDescent="0.25">
      <c r="B4" s="30"/>
      <c r="C4" s="30" t="s">
        <v>2463</v>
      </c>
      <c r="D4" s="30" t="s">
        <v>2224</v>
      </c>
      <c r="E4" s="30" t="s">
        <v>2225</v>
      </c>
      <c r="F4" s="30" t="s">
        <v>2226</v>
      </c>
      <c r="G4" s="30" t="s">
        <v>2885</v>
      </c>
    </row>
    <row r="5" spans="1:11" ht="13" x14ac:dyDescent="0.25">
      <c r="B5" s="30" t="s">
        <v>2552</v>
      </c>
      <c r="C5" s="31">
        <f>COUNTIFS(data!H:H,stats!B5,data!E:E,stats!H5)</f>
        <v>152</v>
      </c>
      <c r="D5" s="31">
        <f>COUNTIFS(data!H:H,stats!B5,data!E:E,stats!I5)</f>
        <v>196</v>
      </c>
      <c r="E5" s="31">
        <f>COUNTIFS(data!H:H,stats!B5,data!E:E,stats!J5)</f>
        <v>347</v>
      </c>
      <c r="F5" s="31">
        <f>COUNTIFS(data!H:H,stats!B5,data!E:E,stats!K5)</f>
        <v>175</v>
      </c>
      <c r="G5" s="32">
        <f t="shared" ref="G5:G14" si="0">SUM(C5:F5)</f>
        <v>870</v>
      </c>
      <c r="H5" s="34" t="s">
        <v>2463</v>
      </c>
      <c r="I5" s="34" t="s">
        <v>2224</v>
      </c>
      <c r="J5" s="34" t="s">
        <v>2225</v>
      </c>
      <c r="K5" s="34" t="s">
        <v>2226</v>
      </c>
    </row>
    <row r="6" spans="1:11" ht="13" x14ac:dyDescent="0.25">
      <c r="B6" s="30" t="s">
        <v>2642</v>
      </c>
      <c r="C6" s="31">
        <f>COUNTIFS(data!H:H,stats!B6,data!E:E,stats!H6)</f>
        <v>0</v>
      </c>
      <c r="D6" s="31">
        <f>COUNTIFS(data!H:H,stats!B6,data!E:E,stats!I6)</f>
        <v>0</v>
      </c>
      <c r="E6" s="31">
        <f>COUNTIFS(data!H:H,stats!B6,data!E:E,stats!J6)</f>
        <v>3</v>
      </c>
      <c r="F6" s="31">
        <f>COUNTIFS(data!H:H,stats!B6,data!E:E,stats!K6)</f>
        <v>0</v>
      </c>
      <c r="G6" s="32">
        <f t="shared" si="0"/>
        <v>3</v>
      </c>
      <c r="H6" s="34" t="s">
        <v>2463</v>
      </c>
      <c r="I6" s="34" t="s">
        <v>2224</v>
      </c>
      <c r="J6" s="34" t="s">
        <v>2225</v>
      </c>
      <c r="K6" s="34" t="s">
        <v>2226</v>
      </c>
    </row>
    <row r="7" spans="1:11" ht="13" x14ac:dyDescent="0.25">
      <c r="B7" s="30" t="s">
        <v>2427</v>
      </c>
      <c r="C7" s="31">
        <f>COUNTIFS(data!H:H,stats!B7,data!E:E,stats!H7)</f>
        <v>1</v>
      </c>
      <c r="D7" s="31">
        <f>COUNTIFS(data!H:H,stats!B7,data!E:E,stats!I7)</f>
        <v>0</v>
      </c>
      <c r="E7" s="31">
        <f>COUNTIFS(data!H:H,stats!B7,data!E:E,stats!J7)</f>
        <v>0</v>
      </c>
      <c r="F7" s="31">
        <f>COUNTIFS(data!H:H,stats!B7,data!E:E,stats!K7)</f>
        <v>0</v>
      </c>
      <c r="G7" s="32">
        <f t="shared" si="0"/>
        <v>1</v>
      </c>
      <c r="H7" s="34" t="s">
        <v>2463</v>
      </c>
      <c r="I7" s="34" t="s">
        <v>2224</v>
      </c>
      <c r="J7" s="34" t="s">
        <v>2225</v>
      </c>
      <c r="K7" s="34" t="s">
        <v>2226</v>
      </c>
    </row>
    <row r="8" spans="1:11" ht="13" x14ac:dyDescent="0.25">
      <c r="B8" s="30" t="s">
        <v>2637</v>
      </c>
      <c r="C8" s="31">
        <f>COUNTIFS(data!H:H,stats!B8,data!E:E,stats!H8)</f>
        <v>1</v>
      </c>
      <c r="D8" s="31">
        <f>COUNTIFS(data!H:H,stats!B8,data!E:E,stats!I8)</f>
        <v>1</v>
      </c>
      <c r="E8" s="31">
        <f>COUNTIFS(data!H:H,stats!B8,data!E:E,stats!J8)</f>
        <v>0</v>
      </c>
      <c r="F8" s="31">
        <f>COUNTIFS(data!H:H,stats!B8,data!E:E,stats!K8)</f>
        <v>0</v>
      </c>
      <c r="G8" s="32">
        <f t="shared" si="0"/>
        <v>2</v>
      </c>
      <c r="H8" s="34" t="s">
        <v>2463</v>
      </c>
      <c r="I8" s="34" t="s">
        <v>2224</v>
      </c>
      <c r="J8" s="34" t="s">
        <v>2225</v>
      </c>
      <c r="K8" s="34" t="s">
        <v>2226</v>
      </c>
    </row>
    <row r="9" spans="1:11" ht="13" x14ac:dyDescent="0.25">
      <c r="B9" s="30" t="s">
        <v>2638</v>
      </c>
      <c r="C9" s="31">
        <f>COUNTIFS(data!H:H,stats!B9,data!E:E,stats!H9)</f>
        <v>0</v>
      </c>
      <c r="D9" s="31">
        <f>COUNTIFS(data!H:H,stats!B9,data!E:E,stats!I9)</f>
        <v>0</v>
      </c>
      <c r="E9" s="31">
        <f>COUNTIFS(data!H:H,stats!B9,data!E:E,stats!J9)</f>
        <v>1</v>
      </c>
      <c r="F9" s="31">
        <f>COUNTIFS(data!H:H,stats!B9,data!E:E,stats!K9)</f>
        <v>24</v>
      </c>
      <c r="G9" s="32">
        <f t="shared" si="0"/>
        <v>25</v>
      </c>
      <c r="H9" s="34" t="s">
        <v>2463</v>
      </c>
      <c r="I9" s="34" t="s">
        <v>2224</v>
      </c>
      <c r="J9" s="34" t="s">
        <v>2225</v>
      </c>
      <c r="K9" s="34" t="s">
        <v>2226</v>
      </c>
    </row>
    <row r="10" spans="1:11" ht="13" x14ac:dyDescent="0.25">
      <c r="B10" s="30" t="s">
        <v>2636</v>
      </c>
      <c r="C10" s="31">
        <f>COUNTIFS(data!H:H,stats!B10,data!E:E,stats!H10)</f>
        <v>368</v>
      </c>
      <c r="D10" s="31">
        <f>COUNTIFS(data!H:H,stats!B10,data!E:E,stats!I10)</f>
        <v>101</v>
      </c>
      <c r="E10" s="31">
        <f>COUNTIFS(data!H:H,stats!B10,data!E:E,stats!J10)</f>
        <v>125</v>
      </c>
      <c r="F10" s="31">
        <f>COUNTIFS(data!H:H,stats!B10,data!E:E,stats!K10)</f>
        <v>141</v>
      </c>
      <c r="G10" s="32">
        <f t="shared" si="0"/>
        <v>735</v>
      </c>
      <c r="H10" s="34" t="s">
        <v>2463</v>
      </c>
      <c r="I10" s="34" t="s">
        <v>2224</v>
      </c>
      <c r="J10" s="34" t="s">
        <v>2225</v>
      </c>
      <c r="K10" s="34" t="s">
        <v>2226</v>
      </c>
    </row>
    <row r="11" spans="1:11" ht="13" x14ac:dyDescent="0.25">
      <c r="B11" s="30" t="s">
        <v>2429</v>
      </c>
      <c r="C11" s="31">
        <f>COUNTIFS(data!H:H,stats!B11,data!E:E,stats!H11)</f>
        <v>0</v>
      </c>
      <c r="D11" s="31">
        <f>COUNTIFS(data!H:H,stats!B11,data!E:E,stats!I11)</f>
        <v>0</v>
      </c>
      <c r="E11" s="31">
        <f>COUNTIFS(data!H:H,stats!B11,data!E:E,stats!J11)</f>
        <v>8</v>
      </c>
      <c r="F11" s="31">
        <f>COUNTIFS(data!H:H,stats!B11,data!E:E,stats!K11)</f>
        <v>0</v>
      </c>
      <c r="G11" s="32">
        <f t="shared" si="0"/>
        <v>8</v>
      </c>
      <c r="H11" s="34" t="s">
        <v>2463</v>
      </c>
      <c r="I11" s="34" t="s">
        <v>2224</v>
      </c>
      <c r="J11" s="34" t="s">
        <v>2225</v>
      </c>
      <c r="K11" s="34" t="s">
        <v>2226</v>
      </c>
    </row>
    <row r="12" spans="1:11" ht="13" x14ac:dyDescent="0.25">
      <c r="B12" s="30" t="s">
        <v>2551</v>
      </c>
      <c r="C12" s="31">
        <f>COUNTIFS(data!H:H,stats!B12,data!E:E,stats!H12)</f>
        <v>1</v>
      </c>
      <c r="D12" s="31">
        <f>COUNTIFS(data!H:H,stats!B12,data!E:E,stats!I12)</f>
        <v>0</v>
      </c>
      <c r="E12" s="31">
        <f>COUNTIFS(data!H:H,stats!B12,data!E:E,stats!J12)</f>
        <v>0</v>
      </c>
      <c r="F12" s="31">
        <f>COUNTIFS(data!H:H,stats!B12,data!E:E,stats!K12)</f>
        <v>0</v>
      </c>
      <c r="G12" s="32">
        <f t="shared" si="0"/>
        <v>1</v>
      </c>
      <c r="H12" s="34" t="s">
        <v>2463</v>
      </c>
      <c r="I12" s="34" t="s">
        <v>2224</v>
      </c>
      <c r="J12" s="34" t="s">
        <v>2225</v>
      </c>
      <c r="K12" s="34" t="s">
        <v>2226</v>
      </c>
    </row>
    <row r="13" spans="1:11" ht="13" x14ac:dyDescent="0.25">
      <c r="B13" s="30" t="s">
        <v>2641</v>
      </c>
      <c r="C13" s="31">
        <f>COUNTIFS(data!H:H,stats!B13,data!E:E,stats!H13)</f>
        <v>0</v>
      </c>
      <c r="D13" s="31">
        <f>COUNTIFS(data!H:H,stats!B13,data!E:E,stats!I13)</f>
        <v>0</v>
      </c>
      <c r="E13" s="31">
        <f>COUNTIFS(data!H:H,stats!B13,data!E:E,stats!J13)</f>
        <v>0</v>
      </c>
      <c r="F13" s="31">
        <f>COUNTIFS(data!H:H,stats!B13,data!E:E,stats!K13)</f>
        <v>4</v>
      </c>
      <c r="G13" s="32">
        <f t="shared" si="0"/>
        <v>4</v>
      </c>
      <c r="H13" s="34" t="s">
        <v>2463</v>
      </c>
      <c r="I13" s="34" t="s">
        <v>2224</v>
      </c>
      <c r="J13" s="34" t="s">
        <v>2225</v>
      </c>
      <c r="K13" s="34" t="s">
        <v>2226</v>
      </c>
    </row>
    <row r="14" spans="1:11" ht="13" x14ac:dyDescent="0.25">
      <c r="B14" s="30" t="s">
        <v>2885</v>
      </c>
      <c r="C14" s="32">
        <f>SUM(C5:C13)</f>
        <v>523</v>
      </c>
      <c r="D14" s="32">
        <f>SUM(D5:D13)</f>
        <v>298</v>
      </c>
      <c r="E14" s="32">
        <f>SUM(E5:E13)</f>
        <v>484</v>
      </c>
      <c r="F14" s="32">
        <f>SUM(F5:F13)</f>
        <v>344</v>
      </c>
      <c r="G14" s="32">
        <f t="shared" si="0"/>
        <v>1649</v>
      </c>
    </row>
    <row r="16" spans="1:11" ht="26" customHeight="1" x14ac:dyDescent="0.25">
      <c r="A16" s="33">
        <v>2</v>
      </c>
      <c r="B16" s="36" t="s">
        <v>2892</v>
      </c>
      <c r="C16" s="37"/>
      <c r="D16" s="37"/>
      <c r="E16" s="37"/>
      <c r="F16" s="37"/>
      <c r="G16" s="38"/>
    </row>
    <row r="17" spans="1:11" ht="26" customHeight="1" x14ac:dyDescent="0.25">
      <c r="B17" s="39" t="s">
        <v>2886</v>
      </c>
      <c r="C17" s="40"/>
      <c r="D17" s="40"/>
      <c r="E17" s="40"/>
      <c r="F17" s="40"/>
      <c r="G17" s="41"/>
    </row>
    <row r="18" spans="1:11" ht="25" customHeight="1" x14ac:dyDescent="0.25">
      <c r="B18" s="30"/>
      <c r="C18" s="30" t="s">
        <v>2463</v>
      </c>
      <c r="D18" s="30" t="s">
        <v>2224</v>
      </c>
      <c r="E18" s="30" t="s">
        <v>2225</v>
      </c>
      <c r="F18" s="30" t="s">
        <v>2226</v>
      </c>
      <c r="G18" s="30" t="s">
        <v>2885</v>
      </c>
    </row>
    <row r="19" spans="1:11" ht="26.5" customHeight="1" x14ac:dyDescent="0.25">
      <c r="B19" s="35" t="s">
        <v>2343</v>
      </c>
      <c r="C19" s="31">
        <f>COUNTIFS(data!F:F,stats!B19,data!E:E,stats!H19)</f>
        <v>2</v>
      </c>
      <c r="D19" s="31">
        <f>COUNTIFS(data!F:F,stats!B19,data!E:E,stats!I19)</f>
        <v>29</v>
      </c>
      <c r="E19" s="31">
        <f>COUNTIFS(data!F:F,stats!B19,data!E:E,stats!J19)</f>
        <v>3</v>
      </c>
      <c r="F19" s="31">
        <f>COUNTIFS(data!F:F,stats!B19,data!E:E,stats!K19)</f>
        <v>27</v>
      </c>
      <c r="G19" s="32">
        <f t="shared" ref="G19:G26" si="1">SUM(C19:F19)</f>
        <v>61</v>
      </c>
      <c r="H19" s="34" t="s">
        <v>2463</v>
      </c>
      <c r="I19" s="34" t="s">
        <v>2224</v>
      </c>
      <c r="J19" s="34" t="s">
        <v>2225</v>
      </c>
      <c r="K19" s="34" t="s">
        <v>2226</v>
      </c>
    </row>
    <row r="20" spans="1:11" ht="26.5" customHeight="1" x14ac:dyDescent="0.25">
      <c r="B20" s="35" t="s">
        <v>2261</v>
      </c>
      <c r="C20" s="31">
        <f>COUNTIFS(data!F:F,stats!B20,data!E:E,stats!H20)</f>
        <v>339</v>
      </c>
      <c r="D20" s="31">
        <f>COUNTIFS(data!F:F,stats!B20,data!E:E,stats!I20)</f>
        <v>73</v>
      </c>
      <c r="E20" s="31">
        <f>COUNTIFS(data!F:F,stats!B20,data!E:E,stats!J20)</f>
        <v>126</v>
      </c>
      <c r="F20" s="31">
        <f>COUNTIFS(data!F:F,stats!B20,data!E:E,stats!K20)</f>
        <v>140</v>
      </c>
      <c r="G20" s="32">
        <f t="shared" si="1"/>
        <v>678</v>
      </c>
      <c r="H20" s="34" t="s">
        <v>2463</v>
      </c>
      <c r="I20" s="34" t="s">
        <v>2224</v>
      </c>
      <c r="J20" s="34" t="s">
        <v>2225</v>
      </c>
      <c r="K20" s="34" t="s">
        <v>2226</v>
      </c>
    </row>
    <row r="21" spans="1:11" ht="26.5" customHeight="1" x14ac:dyDescent="0.25">
      <c r="B21" s="35" t="s">
        <v>2307</v>
      </c>
      <c r="C21" s="31">
        <f>COUNTIFS(data!F:F,stats!B21,data!E:E,stats!H21)</f>
        <v>3</v>
      </c>
      <c r="D21" s="31">
        <f>COUNTIFS(data!F:F,stats!B21,data!E:E,stats!I21)</f>
        <v>0</v>
      </c>
      <c r="E21" s="31">
        <f>COUNTIFS(data!F:F,stats!B21,data!E:E,stats!J21)</f>
        <v>7</v>
      </c>
      <c r="F21" s="31">
        <f>COUNTIFS(data!F:F,stats!B21,data!E:E,stats!K21)</f>
        <v>5</v>
      </c>
      <c r="G21" s="32">
        <f t="shared" si="1"/>
        <v>15</v>
      </c>
      <c r="H21" s="34" t="s">
        <v>2463</v>
      </c>
      <c r="I21" s="34" t="s">
        <v>2224</v>
      </c>
      <c r="J21" s="34" t="s">
        <v>2225</v>
      </c>
      <c r="K21" s="34" t="s">
        <v>2226</v>
      </c>
    </row>
    <row r="22" spans="1:11" ht="26.5" customHeight="1" x14ac:dyDescent="0.25">
      <c r="B22" s="35" t="s">
        <v>2272</v>
      </c>
      <c r="C22" s="31">
        <f>COUNTIFS(data!F:F,stats!B22,data!E:E,stats!H22)</f>
        <v>0</v>
      </c>
      <c r="D22" s="31">
        <f>COUNTIFS(data!F:F,stats!B22,data!E:E,stats!I22)</f>
        <v>1</v>
      </c>
      <c r="E22" s="31">
        <f>COUNTIFS(data!F:F,stats!B22,data!E:E,stats!J22)</f>
        <v>0</v>
      </c>
      <c r="F22" s="31">
        <f>COUNTIFS(data!F:F,stats!B22,data!E:E,stats!K22)</f>
        <v>0</v>
      </c>
      <c r="G22" s="32">
        <f t="shared" si="1"/>
        <v>1</v>
      </c>
      <c r="H22" s="34" t="s">
        <v>2463</v>
      </c>
      <c r="I22" s="34" t="s">
        <v>2224</v>
      </c>
      <c r="J22" s="34" t="s">
        <v>2225</v>
      </c>
      <c r="K22" s="34" t="s">
        <v>2226</v>
      </c>
    </row>
    <row r="23" spans="1:11" ht="26.5" customHeight="1" x14ac:dyDescent="0.25">
      <c r="B23" s="35" t="s">
        <v>7</v>
      </c>
      <c r="C23" s="31">
        <f>COUNTIFS(data!F:F,stats!B23,data!E:E,stats!H23)</f>
        <v>127</v>
      </c>
      <c r="D23" s="31">
        <f>COUNTIFS(data!F:F,stats!B23,data!E:E,stats!I23)</f>
        <v>163</v>
      </c>
      <c r="E23" s="31">
        <f>COUNTIFS(data!F:F,stats!B23,data!E:E,stats!J23)</f>
        <v>117</v>
      </c>
      <c r="F23" s="31">
        <f>COUNTIFS(data!F:F,stats!B23,data!E:E,stats!K23)</f>
        <v>116</v>
      </c>
      <c r="G23" s="32">
        <f t="shared" si="1"/>
        <v>523</v>
      </c>
      <c r="H23" s="34" t="s">
        <v>2463</v>
      </c>
      <c r="I23" s="34" t="s">
        <v>2224</v>
      </c>
      <c r="J23" s="34" t="s">
        <v>2225</v>
      </c>
      <c r="K23" s="34" t="s">
        <v>2226</v>
      </c>
    </row>
    <row r="24" spans="1:11" ht="26.5" customHeight="1" x14ac:dyDescent="0.25">
      <c r="B24" s="35" t="s">
        <v>2342</v>
      </c>
      <c r="C24" s="31">
        <f>COUNTIFS(data!F:F,stats!B24,data!E:E,stats!H24)</f>
        <v>0</v>
      </c>
      <c r="D24" s="31">
        <f>COUNTIFS(data!F:F,stats!B24,data!E:E,stats!I24)</f>
        <v>0</v>
      </c>
      <c r="E24" s="31">
        <f>COUNTIFS(data!F:F,stats!B24,data!E:E,stats!J24)</f>
        <v>230</v>
      </c>
      <c r="F24" s="31">
        <f>COUNTIFS(data!F:F,stats!B24,data!E:E,stats!K24)</f>
        <v>0</v>
      </c>
      <c r="G24" s="32">
        <f t="shared" si="1"/>
        <v>230</v>
      </c>
      <c r="H24" s="34" t="s">
        <v>2463</v>
      </c>
      <c r="I24" s="34" t="s">
        <v>2224</v>
      </c>
      <c r="J24" s="34" t="s">
        <v>2225</v>
      </c>
      <c r="K24" s="34" t="s">
        <v>2226</v>
      </c>
    </row>
    <row r="25" spans="1:11" ht="26.5" customHeight="1" x14ac:dyDescent="0.25">
      <c r="B25" s="35" t="s">
        <v>2893</v>
      </c>
      <c r="C25" s="31">
        <f>COUNTIFS(data!F:F,stats!B25,data!E:E,stats!H25)</f>
        <v>52</v>
      </c>
      <c r="D25" s="31">
        <f>COUNTIFS(data!F:F,stats!B25,data!E:E,stats!I25)</f>
        <v>32</v>
      </c>
      <c r="E25" s="31">
        <f>COUNTIFS(data!F:F,stats!B25,data!E:E,stats!J25)</f>
        <v>1</v>
      </c>
      <c r="F25" s="31">
        <f>COUNTIFS(data!F:F,stats!B25,data!E:E,stats!K25)</f>
        <v>2</v>
      </c>
      <c r="G25" s="32">
        <f t="shared" ref="G25" si="2">SUM(C25:F25)</f>
        <v>87</v>
      </c>
      <c r="H25" s="34" t="s">
        <v>2463</v>
      </c>
      <c r="I25" s="34" t="s">
        <v>2224</v>
      </c>
      <c r="J25" s="34" t="s">
        <v>2225</v>
      </c>
      <c r="K25" s="34" t="s">
        <v>2226</v>
      </c>
    </row>
    <row r="26" spans="1:11" ht="26.5" customHeight="1" x14ac:dyDescent="0.25">
      <c r="B26" s="35" t="s">
        <v>2370</v>
      </c>
      <c r="C26" s="31">
        <f>COUNTIFS(data!F:F,stats!B26,data!E:E,stats!H26)</f>
        <v>0</v>
      </c>
      <c r="D26" s="31">
        <f>COUNTIFS(data!F:F,stats!B26,data!E:E,stats!I26)</f>
        <v>0</v>
      </c>
      <c r="E26" s="31">
        <f>COUNTIFS(data!F:F,stats!B26,data!E:E,stats!J26)</f>
        <v>0</v>
      </c>
      <c r="F26" s="31">
        <f>COUNTIFS(data!F:F,stats!B26,data!E:E,stats!K26)</f>
        <v>54</v>
      </c>
      <c r="G26" s="32">
        <f t="shared" si="1"/>
        <v>54</v>
      </c>
      <c r="H26" s="34" t="s">
        <v>2463</v>
      </c>
      <c r="I26" s="34" t="s">
        <v>2224</v>
      </c>
      <c r="J26" s="34" t="s">
        <v>2225</v>
      </c>
      <c r="K26" s="34" t="s">
        <v>2226</v>
      </c>
    </row>
    <row r="27" spans="1:11" ht="26.5" customHeight="1" x14ac:dyDescent="0.25">
      <c r="B27" s="30" t="s">
        <v>2885</v>
      </c>
      <c r="C27" s="32">
        <f>SUM(C19:C26)</f>
        <v>523</v>
      </c>
      <c r="D27" s="32">
        <f>SUM(D19:D26)</f>
        <v>298</v>
      </c>
      <c r="E27" s="32">
        <f>SUM(E19:E26)</f>
        <v>484</v>
      </c>
      <c r="F27" s="32">
        <f>SUM(F19:F26)</f>
        <v>344</v>
      </c>
      <c r="G27" s="32">
        <f>SUM(G19:G26)</f>
        <v>1649</v>
      </c>
    </row>
    <row r="29" spans="1:11" ht="26" customHeight="1" x14ac:dyDescent="0.25">
      <c r="A29" s="33">
        <v>3</v>
      </c>
      <c r="B29" s="36" t="s">
        <v>2892</v>
      </c>
      <c r="C29" s="37"/>
      <c r="D29" s="37"/>
      <c r="E29" s="37"/>
      <c r="F29" s="37"/>
      <c r="G29" s="38"/>
    </row>
    <row r="30" spans="1:11" ht="26" customHeight="1" x14ac:dyDescent="0.25">
      <c r="B30" s="39" t="s">
        <v>2887</v>
      </c>
      <c r="C30" s="40"/>
      <c r="D30" s="40"/>
      <c r="E30" s="40"/>
      <c r="F30" s="40"/>
      <c r="G30" s="41"/>
    </row>
    <row r="31" spans="1:11" ht="25" customHeight="1" x14ac:dyDescent="0.25">
      <c r="B31" s="30"/>
      <c r="C31" s="30" t="s">
        <v>2463</v>
      </c>
      <c r="D31" s="30" t="s">
        <v>2224</v>
      </c>
      <c r="E31" s="30" t="s">
        <v>2225</v>
      </c>
      <c r="F31" s="30" t="s">
        <v>2226</v>
      </c>
      <c r="G31" s="30" t="s">
        <v>2885</v>
      </c>
    </row>
    <row r="32" spans="1:11" ht="13" x14ac:dyDescent="0.25">
      <c r="B32" s="35" t="s">
        <v>2284</v>
      </c>
      <c r="C32" s="31">
        <f>COUNTIFS(data!K:K,stats!B32,data!E:E,stats!H32)</f>
        <v>449</v>
      </c>
      <c r="D32" s="31">
        <f>COUNTIFS(data!K:K,stats!B32,data!E:E,stats!I32)</f>
        <v>244</v>
      </c>
      <c r="E32" s="31">
        <f>COUNTIFS(data!K:K,stats!B32,data!E:E,stats!J32)</f>
        <v>447</v>
      </c>
      <c r="F32" s="31">
        <f>COUNTIFS(data!K:K,stats!B32,data!E:E,stats!K32)</f>
        <v>195</v>
      </c>
      <c r="G32" s="32">
        <f>SUM(C32:F32)</f>
        <v>1335</v>
      </c>
      <c r="H32" s="34" t="s">
        <v>2463</v>
      </c>
      <c r="I32" s="34" t="s">
        <v>2224</v>
      </c>
      <c r="J32" s="34" t="s">
        <v>2225</v>
      </c>
      <c r="K32" s="34" t="s">
        <v>2226</v>
      </c>
    </row>
    <row r="33" spans="1:11" ht="13" x14ac:dyDescent="0.25">
      <c r="B33" s="35" t="s">
        <v>14</v>
      </c>
      <c r="C33" s="31">
        <f>COUNTIFS(data!K:K,stats!B33,data!E:E,stats!H33)</f>
        <v>11</v>
      </c>
      <c r="D33" s="31">
        <f>COUNTIFS(data!K:K,stats!B33,data!E:E,stats!I33)</f>
        <v>17</v>
      </c>
      <c r="E33" s="31">
        <f>COUNTIFS(data!K:K,stats!B33,data!E:E,stats!J33)</f>
        <v>21</v>
      </c>
      <c r="F33" s="31">
        <f>COUNTIFS(data!K:K,stats!B33,data!E:E,stats!K33)</f>
        <v>28</v>
      </c>
      <c r="G33" s="32">
        <f>SUM(C33:F33)</f>
        <v>77</v>
      </c>
      <c r="H33" s="34" t="s">
        <v>2463</v>
      </c>
      <c r="I33" s="34" t="s">
        <v>2224</v>
      </c>
      <c r="J33" s="34" t="s">
        <v>2225</v>
      </c>
      <c r="K33" s="34" t="s">
        <v>2226</v>
      </c>
    </row>
    <row r="34" spans="1:11" ht="13" x14ac:dyDescent="0.25">
      <c r="B34" s="35" t="s">
        <v>15</v>
      </c>
      <c r="C34" s="31">
        <f>COUNTIFS(data!K:K,stats!B34,data!E:E,stats!H34)</f>
        <v>11</v>
      </c>
      <c r="D34" s="31">
        <f>COUNTIFS(data!K:K,stats!B34,data!E:E,stats!I34)</f>
        <v>5</v>
      </c>
      <c r="E34" s="31">
        <f>COUNTIFS(data!K:K,stats!B34,data!E:E,stats!J34)</f>
        <v>15</v>
      </c>
      <c r="F34" s="31">
        <f>COUNTIFS(data!K:K,stats!B34,data!E:E,stats!K34)</f>
        <v>65</v>
      </c>
      <c r="G34" s="32">
        <f>SUM(C34:F34)</f>
        <v>96</v>
      </c>
      <c r="H34" s="34" t="s">
        <v>2463</v>
      </c>
      <c r="I34" s="34" t="s">
        <v>2224</v>
      </c>
      <c r="J34" s="34" t="s">
        <v>2225</v>
      </c>
      <c r="K34" s="34" t="s">
        <v>2226</v>
      </c>
    </row>
    <row r="35" spans="1:11" ht="13" x14ac:dyDescent="0.25">
      <c r="B35" s="35" t="s">
        <v>13</v>
      </c>
      <c r="C35" s="31">
        <f>COUNTIFS(data!K:K,stats!B35,data!E:E,stats!H35)</f>
        <v>52</v>
      </c>
      <c r="D35" s="31">
        <f>COUNTIFS(data!K:K,stats!B35,data!E:E,stats!I35)</f>
        <v>32</v>
      </c>
      <c r="E35" s="31">
        <f>COUNTIFS(data!K:K,stats!B35,data!E:E,stats!J35)</f>
        <v>1</v>
      </c>
      <c r="F35" s="31">
        <f>COUNTIFS(data!K:K,stats!B35,data!E:E,stats!K35)</f>
        <v>2</v>
      </c>
      <c r="G35" s="32">
        <f>SUM(C35:F35)</f>
        <v>87</v>
      </c>
      <c r="H35" s="34" t="s">
        <v>2463</v>
      </c>
      <c r="I35" s="34" t="s">
        <v>2224</v>
      </c>
      <c r="J35" s="34" t="s">
        <v>2225</v>
      </c>
      <c r="K35" s="34" t="s">
        <v>2226</v>
      </c>
    </row>
    <row r="36" spans="1:11" ht="13" x14ac:dyDescent="0.25">
      <c r="B36" s="35" t="s">
        <v>2262</v>
      </c>
      <c r="C36" s="31">
        <f>COUNTIFS(data!K:K,stats!B36,data!E:E,stats!H36)</f>
        <v>0</v>
      </c>
      <c r="D36" s="31">
        <f>COUNTIFS(data!K:K,stats!B36,data!E:E,stats!I36)</f>
        <v>0</v>
      </c>
      <c r="E36" s="31">
        <f>COUNTIFS(data!K:K,stats!B36,data!E:E,stats!J36)</f>
        <v>0</v>
      </c>
      <c r="F36" s="31">
        <f>COUNTIFS(data!K:K,stats!B36,data!E:E,stats!K36)</f>
        <v>54</v>
      </c>
      <c r="G36" s="32">
        <f>SUM(C36:F36)</f>
        <v>54</v>
      </c>
      <c r="H36" s="34" t="s">
        <v>2463</v>
      </c>
      <c r="I36" s="34" t="s">
        <v>2224</v>
      </c>
      <c r="J36" s="34" t="s">
        <v>2225</v>
      </c>
      <c r="K36" s="34" t="s">
        <v>2226</v>
      </c>
    </row>
    <row r="37" spans="1:11" ht="13" x14ac:dyDescent="0.25">
      <c r="B37" s="30" t="s">
        <v>2885</v>
      </c>
      <c r="C37" s="32">
        <f>SUM(C32:C36)</f>
        <v>523</v>
      </c>
      <c r="D37" s="32">
        <f>SUM(D32:D36)</f>
        <v>298</v>
      </c>
      <c r="E37" s="32">
        <f>SUM(E32:E36)</f>
        <v>484</v>
      </c>
      <c r="F37" s="32">
        <f>SUM(F32:F36)</f>
        <v>344</v>
      </c>
      <c r="G37" s="32">
        <f>SUM(G32:G36)</f>
        <v>1649</v>
      </c>
    </row>
    <row r="39" spans="1:11" ht="26" customHeight="1" x14ac:dyDescent="0.25">
      <c r="A39" s="33">
        <v>4</v>
      </c>
      <c r="B39" s="36" t="s">
        <v>2892</v>
      </c>
      <c r="C39" s="37"/>
      <c r="D39" s="37"/>
      <c r="E39" s="37"/>
      <c r="F39" s="37"/>
      <c r="G39" s="38"/>
    </row>
    <row r="40" spans="1:11" ht="26" customHeight="1" x14ac:dyDescent="0.25">
      <c r="B40" s="39" t="s">
        <v>2888</v>
      </c>
      <c r="C40" s="40"/>
      <c r="D40" s="40"/>
      <c r="E40" s="40"/>
      <c r="F40" s="40"/>
      <c r="G40" s="41"/>
    </row>
    <row r="41" spans="1:11" ht="25" customHeight="1" x14ac:dyDescent="0.25">
      <c r="B41" s="30"/>
      <c r="C41" s="30" t="s">
        <v>2463</v>
      </c>
      <c r="D41" s="30" t="s">
        <v>2224</v>
      </c>
      <c r="E41" s="30" t="s">
        <v>2225</v>
      </c>
      <c r="F41" s="30" t="s">
        <v>2226</v>
      </c>
      <c r="G41" s="30" t="s">
        <v>2885</v>
      </c>
    </row>
    <row r="42" spans="1:11" ht="13" x14ac:dyDescent="0.25">
      <c r="B42" s="35" t="s">
        <v>2256</v>
      </c>
      <c r="C42" s="31">
        <f>COUNTIFS(data!N:N,stats!B42,data!E:E,stats!H42)</f>
        <v>504</v>
      </c>
      <c r="D42" s="31">
        <f>COUNTIFS(data!N:N,stats!B42,data!E:E,stats!I42)</f>
        <v>278</v>
      </c>
      <c r="E42" s="31">
        <f>COUNTIFS(data!N:N,stats!B42,data!E:E,stats!J42)</f>
        <v>470</v>
      </c>
      <c r="F42" s="31">
        <f>COUNTIFS(data!N:N,stats!B42,data!E:E,stats!K42)</f>
        <v>336</v>
      </c>
      <c r="G42" s="32">
        <f>SUM(C42:F42)</f>
        <v>1588</v>
      </c>
      <c r="H42" s="34" t="s">
        <v>2463</v>
      </c>
      <c r="I42" s="34" t="s">
        <v>2224</v>
      </c>
      <c r="J42" s="34" t="s">
        <v>2225</v>
      </c>
      <c r="K42" s="34" t="s">
        <v>2226</v>
      </c>
    </row>
    <row r="43" spans="1:11" ht="13" x14ac:dyDescent="0.25">
      <c r="B43" s="35" t="s">
        <v>2371</v>
      </c>
      <c r="C43" s="31">
        <f>COUNTIFS(data!N:N,stats!B43,data!E:E,stats!H43)</f>
        <v>19</v>
      </c>
      <c r="D43" s="31">
        <f>COUNTIFS(data!N:N,stats!B43,data!E:E,stats!I43)</f>
        <v>20</v>
      </c>
      <c r="E43" s="31">
        <f>COUNTIFS(data!N:N,stats!B43,data!E:E,stats!J43)</f>
        <v>14</v>
      </c>
      <c r="F43" s="31">
        <f>COUNTIFS(data!N:N,stats!B43,data!E:E,stats!K43)</f>
        <v>8</v>
      </c>
      <c r="G43" s="32">
        <f>SUM(C43:F43)</f>
        <v>61</v>
      </c>
      <c r="H43" s="34" t="s">
        <v>2463</v>
      </c>
      <c r="I43" s="34" t="s">
        <v>2224</v>
      </c>
      <c r="J43" s="34" t="s">
        <v>2225</v>
      </c>
      <c r="K43" s="34" t="s">
        <v>2226</v>
      </c>
    </row>
    <row r="44" spans="1:11" ht="13" x14ac:dyDescent="0.25">
      <c r="B44" s="30" t="s">
        <v>2885</v>
      </c>
      <c r="C44" s="32">
        <f>SUM(C42:C43)</f>
        <v>523</v>
      </c>
      <c r="D44" s="32">
        <f>SUM(D42:D43)</f>
        <v>298</v>
      </c>
      <c r="E44" s="32">
        <f>SUM(E42:E43)</f>
        <v>484</v>
      </c>
      <c r="F44" s="32">
        <f>SUM(F42:F43)</f>
        <v>344</v>
      </c>
      <c r="G44" s="32">
        <f>SUM(C44:F44)</f>
        <v>1649</v>
      </c>
    </row>
    <row r="46" spans="1:11" ht="26" customHeight="1" x14ac:dyDescent="0.25">
      <c r="A46" s="33">
        <v>5</v>
      </c>
      <c r="B46" s="43" t="s">
        <v>2892</v>
      </c>
      <c r="C46" s="43"/>
      <c r="D46" s="43"/>
      <c r="E46" s="43"/>
      <c r="F46" s="43"/>
      <c r="G46" s="43"/>
      <c r="H46" s="43"/>
    </row>
    <row r="47" spans="1:11" ht="26" customHeight="1" x14ac:dyDescent="0.25">
      <c r="B47" s="42" t="s">
        <v>2889</v>
      </c>
      <c r="C47" s="42"/>
      <c r="D47" s="42"/>
      <c r="E47" s="42"/>
      <c r="F47" s="42"/>
      <c r="G47" s="42"/>
      <c r="H47" s="42"/>
    </row>
    <row r="48" spans="1:11" ht="28.5" customHeight="1" x14ac:dyDescent="0.25">
      <c r="B48" s="30"/>
      <c r="C48" s="35" t="s">
        <v>2284</v>
      </c>
      <c r="D48" s="35" t="s">
        <v>14</v>
      </c>
      <c r="E48" s="35" t="s">
        <v>15</v>
      </c>
      <c r="F48" s="35" t="s">
        <v>13</v>
      </c>
      <c r="G48" s="35" t="s">
        <v>2262</v>
      </c>
      <c r="H48" s="30" t="s">
        <v>2885</v>
      </c>
    </row>
    <row r="49" spans="1:13" ht="13" x14ac:dyDescent="0.25">
      <c r="B49" s="35" t="s">
        <v>2256</v>
      </c>
      <c r="C49" s="31">
        <f>COUNTIFS(data!N:N,stats!B49,data!K:K,stats!I49)</f>
        <v>1296</v>
      </c>
      <c r="D49" s="31">
        <f>COUNTIFS(data!N:N,stats!B49,data!K:K,stats!J49)</f>
        <v>55</v>
      </c>
      <c r="E49" s="31">
        <f>COUNTIFS(data!N:N,stats!B49,data!K:K,stats!K49)</f>
        <v>96</v>
      </c>
      <c r="F49" s="31">
        <f>COUNTIFS(data!N:N,stats!B49,data!K:K,stats!L49)</f>
        <v>87</v>
      </c>
      <c r="G49" s="31">
        <f>COUNTIFS(data!N:N,stats!B49,data!K:K,stats!M49)</f>
        <v>54</v>
      </c>
      <c r="H49" s="32">
        <f>SUM(C49:G49)</f>
        <v>1588</v>
      </c>
      <c r="I49" s="34" t="s">
        <v>2284</v>
      </c>
      <c r="J49" s="34" t="s">
        <v>14</v>
      </c>
      <c r="K49" s="34" t="s">
        <v>15</v>
      </c>
      <c r="L49" s="34" t="s">
        <v>13</v>
      </c>
      <c r="M49" s="34" t="s">
        <v>2262</v>
      </c>
    </row>
    <row r="50" spans="1:13" ht="13" x14ac:dyDescent="0.25">
      <c r="B50" s="35" t="s">
        <v>2371</v>
      </c>
      <c r="C50" s="31">
        <f>COUNTIFS(data!N:N,stats!B50,data!K:K,stats!I50)</f>
        <v>39</v>
      </c>
      <c r="D50" s="31">
        <f>COUNTIFS(data!N:N,stats!B50,data!K:K,stats!J50)</f>
        <v>22</v>
      </c>
      <c r="E50" s="31">
        <f>COUNTIFS(data!N:N,stats!B50,data!K:K,stats!K50)</f>
        <v>0</v>
      </c>
      <c r="F50" s="31">
        <f>COUNTIFS(data!N:N,stats!B50,data!K:K,stats!L50)</f>
        <v>0</v>
      </c>
      <c r="G50" s="31">
        <f>COUNTIFS(data!N:N,stats!B50,data!K:K,stats!M50)</f>
        <v>0</v>
      </c>
      <c r="H50" s="32">
        <f>SUM(C50:G50)</f>
        <v>61</v>
      </c>
      <c r="I50" s="34" t="s">
        <v>2284</v>
      </c>
      <c r="J50" s="34" t="s">
        <v>14</v>
      </c>
      <c r="K50" s="34" t="s">
        <v>15</v>
      </c>
      <c r="L50" s="34" t="s">
        <v>13</v>
      </c>
      <c r="M50" s="34" t="s">
        <v>2262</v>
      </c>
    </row>
    <row r="51" spans="1:13" ht="13" x14ac:dyDescent="0.25">
      <c r="B51" s="30" t="s">
        <v>2885</v>
      </c>
      <c r="C51" s="32">
        <f>SUM(C49:C50)</f>
        <v>1335</v>
      </c>
      <c r="D51" s="32">
        <f>SUM(D49:D50)</f>
        <v>77</v>
      </c>
      <c r="E51" s="32">
        <f>SUM(E49:E50)</f>
        <v>96</v>
      </c>
      <c r="F51" s="32">
        <f>SUM(F49:F50)</f>
        <v>87</v>
      </c>
      <c r="G51" s="32">
        <f>SUM(G49:G50)</f>
        <v>54</v>
      </c>
      <c r="H51" s="32">
        <f>SUM(C51:G51)</f>
        <v>1649</v>
      </c>
    </row>
    <row r="53" spans="1:13" ht="26" customHeight="1" x14ac:dyDescent="0.25">
      <c r="A53" s="33">
        <v>6</v>
      </c>
      <c r="B53" s="43" t="s">
        <v>2892</v>
      </c>
      <c r="C53" s="43"/>
      <c r="D53" s="43"/>
      <c r="E53" s="43"/>
      <c r="F53" s="43"/>
      <c r="G53" s="43"/>
      <c r="H53" s="43"/>
    </row>
    <row r="54" spans="1:13" ht="26" customHeight="1" x14ac:dyDescent="0.25">
      <c r="B54" s="42" t="s">
        <v>2890</v>
      </c>
      <c r="C54" s="42"/>
      <c r="D54" s="42"/>
      <c r="E54" s="42"/>
      <c r="F54" s="42"/>
      <c r="G54" s="42"/>
      <c r="H54" s="42"/>
    </row>
    <row r="55" spans="1:13" ht="28.5" customHeight="1" x14ac:dyDescent="0.25">
      <c r="B55" s="30"/>
      <c r="C55" s="35" t="s">
        <v>2284</v>
      </c>
      <c r="D55" s="35" t="s">
        <v>14</v>
      </c>
      <c r="E55" s="35" t="s">
        <v>15</v>
      </c>
      <c r="F55" s="35" t="s">
        <v>13</v>
      </c>
      <c r="G55" s="35" t="s">
        <v>2262</v>
      </c>
      <c r="H55" s="30" t="s">
        <v>2885</v>
      </c>
    </row>
    <row r="56" spans="1:13" ht="13" x14ac:dyDescent="0.25">
      <c r="B56" s="35" t="s">
        <v>2228</v>
      </c>
      <c r="C56" s="31">
        <f>COUNTIFS(data!D:D,stats!B56,data!K:K,stats!I56)</f>
        <v>62</v>
      </c>
      <c r="D56" s="31">
        <f>COUNTIFS(data!D:D,stats!B56,data!K:K,stats!J56)</f>
        <v>2</v>
      </c>
      <c r="E56" s="31">
        <f>COUNTIFS(data!D:D,stats!B56,data!K:K,stats!K56)</f>
        <v>0</v>
      </c>
      <c r="F56" s="31">
        <f>COUNTIFS(data!D:D,stats!B56,data!K:K,stats!L56)</f>
        <v>0</v>
      </c>
      <c r="G56" s="31">
        <f>COUNTIFS(data!D:D,stats!B56,data!K:K,stats!M56)</f>
        <v>0</v>
      </c>
      <c r="H56" s="32">
        <f t="shared" ref="H56:H68" si="3">SUM(C56:G56)</f>
        <v>64</v>
      </c>
      <c r="I56" s="34" t="s">
        <v>2284</v>
      </c>
      <c r="J56" s="34" t="s">
        <v>14</v>
      </c>
      <c r="K56" s="34" t="s">
        <v>15</v>
      </c>
      <c r="L56" s="34" t="s">
        <v>13</v>
      </c>
      <c r="M56" s="34" t="s">
        <v>2262</v>
      </c>
    </row>
    <row r="57" spans="1:13" ht="13" x14ac:dyDescent="0.25">
      <c r="B57" s="35" t="s">
        <v>2229</v>
      </c>
      <c r="C57" s="31">
        <f>COUNTIFS(data!D:D,stats!B57,data!K:K,stats!I57)</f>
        <v>264</v>
      </c>
      <c r="D57" s="31">
        <f>COUNTIFS(data!D:D,stats!B57,data!K:K,stats!J57)</f>
        <v>4</v>
      </c>
      <c r="E57" s="31">
        <f>COUNTIFS(data!D:D,stats!B57,data!K:K,stats!K57)</f>
        <v>1</v>
      </c>
      <c r="F57" s="31">
        <f>COUNTIFS(data!D:D,stats!B57,data!K:K,stats!L57)</f>
        <v>15</v>
      </c>
      <c r="G57" s="31">
        <f>COUNTIFS(data!D:D,stats!B57,data!K:K,stats!M57)</f>
        <v>0</v>
      </c>
      <c r="H57" s="32">
        <f t="shared" si="3"/>
        <v>284</v>
      </c>
      <c r="I57" s="34" t="s">
        <v>2284</v>
      </c>
      <c r="J57" s="34" t="s">
        <v>14</v>
      </c>
      <c r="K57" s="34" t="s">
        <v>15</v>
      </c>
      <c r="L57" s="34" t="s">
        <v>13</v>
      </c>
      <c r="M57" s="34" t="s">
        <v>2262</v>
      </c>
    </row>
    <row r="58" spans="1:13" ht="13" x14ac:dyDescent="0.25">
      <c r="B58" s="35" t="s">
        <v>2230</v>
      </c>
      <c r="C58" s="31">
        <f>COUNTIFS(data!D:D,stats!B58,data!K:K,stats!I58)</f>
        <v>123</v>
      </c>
      <c r="D58" s="31">
        <f>COUNTIFS(data!D:D,stats!B58,data!K:K,stats!J58)</f>
        <v>5</v>
      </c>
      <c r="E58" s="31">
        <f>COUNTIFS(data!D:D,stats!B58,data!K:K,stats!K58)</f>
        <v>10</v>
      </c>
      <c r="F58" s="31">
        <f>COUNTIFS(data!D:D,stats!B58,data!K:K,stats!L58)</f>
        <v>37</v>
      </c>
      <c r="G58" s="31">
        <f>COUNTIFS(data!D:D,stats!B58,data!K:K,stats!M58)</f>
        <v>0</v>
      </c>
      <c r="H58" s="32">
        <f t="shared" si="3"/>
        <v>175</v>
      </c>
      <c r="I58" s="34" t="s">
        <v>2284</v>
      </c>
      <c r="J58" s="34" t="s">
        <v>14</v>
      </c>
      <c r="K58" s="34" t="s">
        <v>15</v>
      </c>
      <c r="L58" s="34" t="s">
        <v>13</v>
      </c>
      <c r="M58" s="34" t="s">
        <v>2262</v>
      </c>
    </row>
    <row r="59" spans="1:13" ht="13" x14ac:dyDescent="0.25">
      <c r="B59" s="35" t="s">
        <v>2464</v>
      </c>
      <c r="C59" s="31">
        <f>COUNTIFS(data!D:D,stats!B59,data!K:K,stats!I59)</f>
        <v>62</v>
      </c>
      <c r="D59" s="31">
        <f>COUNTIFS(data!D:D,stats!B59,data!K:K,stats!J59)</f>
        <v>17</v>
      </c>
      <c r="E59" s="31">
        <f>COUNTIFS(data!D:D,stats!B59,data!K:K,stats!K59)</f>
        <v>0</v>
      </c>
      <c r="F59" s="31">
        <f>COUNTIFS(data!D:D,stats!B59,data!K:K,stats!L59)</f>
        <v>29</v>
      </c>
      <c r="G59" s="31">
        <f>COUNTIFS(data!D:D,stats!B59,data!K:K,stats!M59)</f>
        <v>0</v>
      </c>
      <c r="H59" s="32">
        <f t="shared" si="3"/>
        <v>108</v>
      </c>
      <c r="I59" s="34" t="s">
        <v>2284</v>
      </c>
      <c r="J59" s="34" t="s">
        <v>14</v>
      </c>
      <c r="K59" s="34" t="s">
        <v>15</v>
      </c>
      <c r="L59" s="34" t="s">
        <v>13</v>
      </c>
      <c r="M59" s="34" t="s">
        <v>2262</v>
      </c>
    </row>
    <row r="60" spans="1:13" ht="13" x14ac:dyDescent="0.25">
      <c r="B60" s="35" t="s">
        <v>2231</v>
      </c>
      <c r="C60" s="31">
        <f>COUNTIFS(data!D:D,stats!B60,data!K:K,stats!I60)</f>
        <v>69</v>
      </c>
      <c r="D60" s="31">
        <f>COUNTIFS(data!D:D,stats!B60,data!K:K,stats!J60)</f>
        <v>0</v>
      </c>
      <c r="E60" s="31">
        <f>COUNTIFS(data!D:D,stats!B60,data!K:K,stats!K60)</f>
        <v>0</v>
      </c>
      <c r="F60" s="31">
        <f>COUNTIFS(data!D:D,stats!B60,data!K:K,stats!L60)</f>
        <v>0</v>
      </c>
      <c r="G60" s="31">
        <f>COUNTIFS(data!D:D,stats!B60,data!K:K,stats!M60)</f>
        <v>0</v>
      </c>
      <c r="H60" s="32">
        <f t="shared" si="3"/>
        <v>69</v>
      </c>
      <c r="I60" s="34" t="s">
        <v>2284</v>
      </c>
      <c r="J60" s="34" t="s">
        <v>14</v>
      </c>
      <c r="K60" s="34" t="s">
        <v>15</v>
      </c>
      <c r="L60" s="34" t="s">
        <v>13</v>
      </c>
      <c r="M60" s="34" t="s">
        <v>2262</v>
      </c>
    </row>
    <row r="61" spans="1:13" ht="13" x14ac:dyDescent="0.25">
      <c r="B61" s="35" t="s">
        <v>2232</v>
      </c>
      <c r="C61" s="31">
        <f>COUNTIFS(data!D:D,stats!B61,data!K:K,stats!I61)</f>
        <v>113</v>
      </c>
      <c r="D61" s="31">
        <f>COUNTIFS(data!D:D,stats!B61,data!K:K,stats!J61)</f>
        <v>0</v>
      </c>
      <c r="E61" s="31">
        <f>COUNTIFS(data!D:D,stats!B61,data!K:K,stats!K61)</f>
        <v>5</v>
      </c>
      <c r="F61" s="31">
        <f>COUNTIFS(data!D:D,stats!B61,data!K:K,stats!L61)</f>
        <v>3</v>
      </c>
      <c r="G61" s="31">
        <f>COUNTIFS(data!D:D,stats!B61,data!K:K,stats!M61)</f>
        <v>0</v>
      </c>
      <c r="H61" s="32">
        <f t="shared" si="3"/>
        <v>121</v>
      </c>
      <c r="I61" s="34" t="s">
        <v>2284</v>
      </c>
      <c r="J61" s="34" t="s">
        <v>14</v>
      </c>
      <c r="K61" s="34" t="s">
        <v>15</v>
      </c>
      <c r="L61" s="34" t="s">
        <v>13</v>
      </c>
      <c r="M61" s="34" t="s">
        <v>2262</v>
      </c>
    </row>
    <row r="62" spans="1:13" ht="13" x14ac:dyDescent="0.25">
      <c r="B62" s="35" t="s">
        <v>2467</v>
      </c>
      <c r="C62" s="31">
        <f>COUNTIFS(data!D:D,stats!B62,data!K:K,stats!I62)</f>
        <v>177</v>
      </c>
      <c r="D62" s="31">
        <f>COUNTIFS(data!D:D,stats!B62,data!K:K,stats!J62)</f>
        <v>1</v>
      </c>
      <c r="E62" s="31">
        <f>COUNTIFS(data!D:D,stats!B62,data!K:K,stats!K62)</f>
        <v>1</v>
      </c>
      <c r="F62" s="31">
        <f>COUNTIFS(data!D:D,stats!B62,data!K:K,stats!L62)</f>
        <v>0</v>
      </c>
      <c r="G62" s="31">
        <f>COUNTIFS(data!D:D,stats!B62,data!K:K,stats!M62)</f>
        <v>0</v>
      </c>
      <c r="H62" s="32">
        <f t="shared" si="3"/>
        <v>179</v>
      </c>
      <c r="I62" s="34" t="s">
        <v>2284</v>
      </c>
      <c r="J62" s="34" t="s">
        <v>14</v>
      </c>
      <c r="K62" s="34" t="s">
        <v>15</v>
      </c>
      <c r="L62" s="34" t="s">
        <v>13</v>
      </c>
      <c r="M62" s="34" t="s">
        <v>2262</v>
      </c>
    </row>
    <row r="63" spans="1:13" ht="13" x14ac:dyDescent="0.25">
      <c r="B63" s="35" t="s">
        <v>2465</v>
      </c>
      <c r="C63" s="31">
        <f>COUNTIFS(data!D:D,stats!B63,data!K:K,stats!I63)</f>
        <v>84</v>
      </c>
      <c r="D63" s="31">
        <f>COUNTIFS(data!D:D,stats!B63,data!K:K,stats!J63)</f>
        <v>7</v>
      </c>
      <c r="E63" s="31">
        <f>COUNTIFS(data!D:D,stats!B63,data!K:K,stats!K63)</f>
        <v>0</v>
      </c>
      <c r="F63" s="31">
        <f>COUNTIFS(data!D:D,stats!B63,data!K:K,stats!L63)</f>
        <v>1</v>
      </c>
      <c r="G63" s="31">
        <f>COUNTIFS(data!D:D,stats!B63,data!K:K,stats!M63)</f>
        <v>0</v>
      </c>
      <c r="H63" s="32">
        <f t="shared" si="3"/>
        <v>92</v>
      </c>
      <c r="I63" s="34" t="s">
        <v>2284</v>
      </c>
      <c r="J63" s="34" t="s">
        <v>14</v>
      </c>
      <c r="K63" s="34" t="s">
        <v>15</v>
      </c>
      <c r="L63" s="34" t="s">
        <v>13</v>
      </c>
      <c r="M63" s="34" t="s">
        <v>2262</v>
      </c>
    </row>
    <row r="64" spans="1:13" ht="13" x14ac:dyDescent="0.25">
      <c r="B64" s="35" t="s">
        <v>2233</v>
      </c>
      <c r="C64" s="31">
        <f>COUNTIFS(data!D:D,stats!B64,data!K:K,stats!I64)</f>
        <v>186</v>
      </c>
      <c r="D64" s="31">
        <f>COUNTIFS(data!D:D,stats!B64,data!K:K,stats!J64)</f>
        <v>13</v>
      </c>
      <c r="E64" s="31">
        <f>COUNTIFS(data!D:D,stats!B64,data!K:K,stats!K64)</f>
        <v>14</v>
      </c>
      <c r="F64" s="31">
        <f>COUNTIFS(data!D:D,stats!B64,data!K:K,stats!L64)</f>
        <v>0</v>
      </c>
      <c r="G64" s="31">
        <f>COUNTIFS(data!D:D,stats!B64,data!K:K,stats!M64)</f>
        <v>0</v>
      </c>
      <c r="H64" s="32">
        <f t="shared" si="3"/>
        <v>213</v>
      </c>
      <c r="I64" s="34" t="s">
        <v>2284</v>
      </c>
      <c r="J64" s="34" t="s">
        <v>14</v>
      </c>
      <c r="K64" s="34" t="s">
        <v>15</v>
      </c>
      <c r="L64" s="34" t="s">
        <v>13</v>
      </c>
      <c r="M64" s="34" t="s">
        <v>2262</v>
      </c>
    </row>
    <row r="65" spans="2:13" ht="13" x14ac:dyDescent="0.25">
      <c r="B65" s="35" t="s">
        <v>2466</v>
      </c>
      <c r="C65" s="31">
        <f>COUNTIFS(data!D:D,stats!B65,data!K:K,stats!I65)</f>
        <v>45</v>
      </c>
      <c r="D65" s="31">
        <f>COUNTIFS(data!D:D,stats!B65,data!K:K,stats!J65)</f>
        <v>4</v>
      </c>
      <c r="E65" s="31">
        <f>COUNTIFS(data!D:D,stats!B65,data!K:K,stats!K65)</f>
        <v>23</v>
      </c>
      <c r="F65" s="31">
        <f>COUNTIFS(data!D:D,stats!B65,data!K:K,stats!L65)</f>
        <v>0</v>
      </c>
      <c r="G65" s="31">
        <f>COUNTIFS(data!D:D,stats!B65,data!K:K,stats!M65)</f>
        <v>0</v>
      </c>
      <c r="H65" s="32">
        <f t="shared" si="3"/>
        <v>72</v>
      </c>
      <c r="I65" s="34" t="s">
        <v>2284</v>
      </c>
      <c r="J65" s="34" t="s">
        <v>14</v>
      </c>
      <c r="K65" s="34" t="s">
        <v>15</v>
      </c>
      <c r="L65" s="34" t="s">
        <v>13</v>
      </c>
      <c r="M65" s="34" t="s">
        <v>2262</v>
      </c>
    </row>
    <row r="66" spans="2:13" ht="13" x14ac:dyDescent="0.25">
      <c r="B66" s="35" t="s">
        <v>2234</v>
      </c>
      <c r="C66" s="31">
        <f>COUNTIFS(data!D:D,stats!B66,data!K:K,stats!I66)</f>
        <v>46</v>
      </c>
      <c r="D66" s="31">
        <f>COUNTIFS(data!D:D,stats!B66,data!K:K,stats!J66)</f>
        <v>24</v>
      </c>
      <c r="E66" s="31">
        <f>COUNTIFS(data!D:D,stats!B66,data!K:K,stats!K66)</f>
        <v>33</v>
      </c>
      <c r="F66" s="31">
        <f>COUNTIFS(data!D:D,stats!B66,data!K:K,stats!L66)</f>
        <v>1</v>
      </c>
      <c r="G66" s="31">
        <f>COUNTIFS(data!D:D,stats!B66,data!K:K,stats!M66)</f>
        <v>0</v>
      </c>
      <c r="H66" s="32">
        <f t="shared" si="3"/>
        <v>104</v>
      </c>
      <c r="I66" s="34" t="s">
        <v>2284</v>
      </c>
      <c r="J66" s="34" t="s">
        <v>14</v>
      </c>
      <c r="K66" s="34" t="s">
        <v>15</v>
      </c>
      <c r="L66" s="34" t="s">
        <v>13</v>
      </c>
      <c r="M66" s="34" t="s">
        <v>2262</v>
      </c>
    </row>
    <row r="67" spans="2:13" ht="13" x14ac:dyDescent="0.25">
      <c r="B67" s="35" t="s">
        <v>2235</v>
      </c>
      <c r="C67" s="31">
        <f>COUNTIFS(data!D:D,stats!B67,data!K:K,stats!I67)</f>
        <v>104</v>
      </c>
      <c r="D67" s="31">
        <f>COUNTIFS(data!D:D,stats!B67,data!K:K,stats!J67)</f>
        <v>0</v>
      </c>
      <c r="E67" s="31">
        <f>COUNTIFS(data!D:D,stats!B67,data!K:K,stats!K67)</f>
        <v>9</v>
      </c>
      <c r="F67" s="31">
        <f>COUNTIFS(data!D:D,stats!B67,data!K:K,stats!L67)</f>
        <v>1</v>
      </c>
      <c r="G67" s="31">
        <f>COUNTIFS(data!D:D,stats!B67,data!K:K,stats!M67)</f>
        <v>54</v>
      </c>
      <c r="H67" s="32">
        <f t="shared" si="3"/>
        <v>168</v>
      </c>
      <c r="I67" s="34" t="s">
        <v>2284</v>
      </c>
      <c r="J67" s="34" t="s">
        <v>14</v>
      </c>
      <c r="K67" s="34" t="s">
        <v>15</v>
      </c>
      <c r="L67" s="34" t="s">
        <v>13</v>
      </c>
      <c r="M67" s="34" t="s">
        <v>2262</v>
      </c>
    </row>
    <row r="68" spans="2:13" ht="13" x14ac:dyDescent="0.25">
      <c r="B68" s="30" t="s">
        <v>2885</v>
      </c>
      <c r="C68" s="32">
        <f>SUM(C56:C67)</f>
        <v>1335</v>
      </c>
      <c r="D68" s="32">
        <f>SUM(D56:D67)</f>
        <v>77</v>
      </c>
      <c r="E68" s="32">
        <f>SUM(E56:E67)</f>
        <v>96</v>
      </c>
      <c r="F68" s="32">
        <f>SUM(F56:F67)</f>
        <v>87</v>
      </c>
      <c r="G68" s="32">
        <f>SUM(G56:G67)</f>
        <v>54</v>
      </c>
      <c r="H68" s="32">
        <f t="shared" si="3"/>
        <v>1649</v>
      </c>
    </row>
  </sheetData>
  <mergeCells count="12">
    <mergeCell ref="B30:G30"/>
    <mergeCell ref="B2:G2"/>
    <mergeCell ref="B3:G3"/>
    <mergeCell ref="B16:G16"/>
    <mergeCell ref="B17:G17"/>
    <mergeCell ref="B29:G29"/>
    <mergeCell ref="B39:G39"/>
    <mergeCell ref="B40:G40"/>
    <mergeCell ref="B54:H54"/>
    <mergeCell ref="B53:H53"/>
    <mergeCell ref="B46:H46"/>
    <mergeCell ref="B47:H47"/>
  </mergeCells>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Ahmed Atif</cp:lastModifiedBy>
  <dcterms:modified xsi:type="dcterms:W3CDTF">2025-10-06T09:15:07Z</dcterms:modified>
</cp:coreProperties>
</file>