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atif\Downloads\2025 10 05 الإجراءات والأحكام الجنائية في مصر 2024 - جلسات تحقيق\data\"/>
    </mc:Choice>
  </mc:AlternateContent>
  <xr:revisionPtr revIDLastSave="0" documentId="13_ncr:1_{C882C154-B3B9-4FC1-801D-FFFAB98B9E28}" xr6:coauthVersionLast="47" xr6:coauthVersionMax="47" xr10:uidLastSave="{00000000-0000-0000-0000-000000000000}"/>
  <bookViews>
    <workbookView xWindow="-110" yWindow="-110" windowWidth="25820" windowHeight="13900" xr2:uid="{00000000-000D-0000-FFFF-FFFF00000000}"/>
  </bookViews>
  <sheets>
    <sheet name="data" sheetId="7" r:id="rId1"/>
    <sheet name="stats" sheetId="9" r:id="rId2"/>
  </sheets>
  <definedNames>
    <definedName name="_xlnm._FilterDatabase" localSheetId="0" hidden="1">data!$A$1:$AK$3486</definedName>
  </definedNames>
  <calcPr calcId="191029"/>
  <customWorkbookViews>
    <customWorkbookView name="الفلتر 1" guid="{0211AD55-96A5-4076-B5E4-3BD1F4E699C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9" l="1"/>
  <c r="E27" i="9"/>
  <c r="D27" i="9"/>
  <c r="C27" i="9"/>
  <c r="F26" i="9"/>
  <c r="E26" i="9"/>
  <c r="D26" i="9"/>
  <c r="C26" i="9"/>
  <c r="F25" i="9"/>
  <c r="E25" i="9"/>
  <c r="D25" i="9"/>
  <c r="C25" i="9"/>
  <c r="F24" i="9"/>
  <c r="E24" i="9"/>
  <c r="D24" i="9"/>
  <c r="C24" i="9"/>
  <c r="F58" i="9"/>
  <c r="E58" i="9"/>
  <c r="D58" i="9"/>
  <c r="C58" i="9"/>
  <c r="F57" i="9"/>
  <c r="E57" i="9"/>
  <c r="D57" i="9"/>
  <c r="C57" i="9"/>
  <c r="F56" i="9"/>
  <c r="E56" i="9"/>
  <c r="D56" i="9"/>
  <c r="C56" i="9"/>
  <c r="F55" i="9"/>
  <c r="E55" i="9"/>
  <c r="D55" i="9"/>
  <c r="C55" i="9"/>
  <c r="F54" i="9"/>
  <c r="E54" i="9"/>
  <c r="D54" i="9"/>
  <c r="C54" i="9"/>
  <c r="F53" i="9"/>
  <c r="E53" i="9"/>
  <c r="D53" i="9"/>
  <c r="C53" i="9"/>
  <c r="F52" i="9"/>
  <c r="E52" i="9"/>
  <c r="D52" i="9"/>
  <c r="C52" i="9"/>
  <c r="F51" i="9"/>
  <c r="E51" i="9"/>
  <c r="D51" i="9"/>
  <c r="C51" i="9"/>
  <c r="F50" i="9"/>
  <c r="E50" i="9"/>
  <c r="D50" i="9"/>
  <c r="C50" i="9"/>
  <c r="F49" i="9"/>
  <c r="E49" i="9"/>
  <c r="D49" i="9"/>
  <c r="C49" i="9"/>
  <c r="F48" i="9"/>
  <c r="E48" i="9"/>
  <c r="D48" i="9"/>
  <c r="C48" i="9"/>
  <c r="F47" i="9"/>
  <c r="E47" i="9"/>
  <c r="D47" i="9"/>
  <c r="C47" i="9"/>
  <c r="G52" i="9" l="1"/>
  <c r="G48" i="9"/>
  <c r="G49" i="9"/>
  <c r="G53" i="9"/>
  <c r="G50" i="9"/>
  <c r="G51" i="9"/>
  <c r="G54" i="9"/>
  <c r="G55" i="9"/>
  <c r="G57" i="9"/>
  <c r="G56" i="9"/>
  <c r="F41" i="9"/>
  <c r="E41" i="9"/>
  <c r="D41" i="9"/>
  <c r="C41" i="9"/>
  <c r="F40" i="9"/>
  <c r="E40" i="9"/>
  <c r="D40" i="9"/>
  <c r="C40" i="9"/>
  <c r="F34" i="9"/>
  <c r="E34" i="9"/>
  <c r="D34" i="9"/>
  <c r="C34" i="9"/>
  <c r="F33" i="9"/>
  <c r="E33" i="9"/>
  <c r="D33" i="9"/>
  <c r="C33" i="9"/>
  <c r="F18" i="9"/>
  <c r="E18" i="9"/>
  <c r="D18" i="9"/>
  <c r="C18" i="9"/>
  <c r="F17" i="9"/>
  <c r="E17" i="9"/>
  <c r="D17" i="9"/>
  <c r="C17" i="9"/>
  <c r="F16" i="9"/>
  <c r="E16" i="9"/>
  <c r="D16" i="9"/>
  <c r="C16" i="9"/>
  <c r="C6" i="9"/>
  <c r="D6" i="9"/>
  <c r="E6" i="9"/>
  <c r="F6" i="9"/>
  <c r="C7" i="9"/>
  <c r="D7" i="9"/>
  <c r="E7" i="9"/>
  <c r="F7" i="9"/>
  <c r="C8" i="9"/>
  <c r="D8" i="9"/>
  <c r="E8" i="9"/>
  <c r="F8" i="9"/>
  <c r="C9" i="9"/>
  <c r="D9" i="9"/>
  <c r="E9" i="9"/>
  <c r="F9" i="9"/>
  <c r="C10" i="9"/>
  <c r="D10" i="9"/>
  <c r="E10" i="9"/>
  <c r="F10" i="9"/>
  <c r="F5" i="9"/>
  <c r="E5" i="9"/>
  <c r="D5" i="9"/>
  <c r="C5" i="9"/>
  <c r="E59" i="9" l="1"/>
  <c r="F59" i="9"/>
  <c r="D59" i="9"/>
  <c r="G58" i="9"/>
  <c r="C59" i="9"/>
  <c r="G59" i="9" s="1"/>
  <c r="G47" i="9"/>
  <c r="C42" i="9"/>
  <c r="E42" i="9"/>
  <c r="F42" i="9"/>
  <c r="D42" i="9"/>
  <c r="G41" i="9"/>
  <c r="C35" i="9"/>
  <c r="E35" i="9"/>
  <c r="G40" i="9"/>
  <c r="F35" i="9"/>
  <c r="G17" i="9"/>
  <c r="G25" i="9"/>
  <c r="G26" i="9"/>
  <c r="D35" i="9"/>
  <c r="G34" i="9"/>
  <c r="G27" i="9"/>
  <c r="C28" i="9"/>
  <c r="D28" i="9"/>
  <c r="E28" i="9"/>
  <c r="F28" i="9"/>
  <c r="G6" i="9"/>
  <c r="C19" i="9"/>
  <c r="G7" i="9"/>
  <c r="D19" i="9"/>
  <c r="E19" i="9"/>
  <c r="F19" i="9"/>
  <c r="G18" i="9"/>
  <c r="G10" i="9"/>
  <c r="G9" i="9"/>
  <c r="G8" i="9"/>
  <c r="E11" i="9"/>
  <c r="F11" i="9"/>
  <c r="D11" i="9"/>
  <c r="G24" i="9"/>
  <c r="G16" i="9"/>
  <c r="G5" i="9"/>
  <c r="G33" i="9"/>
  <c r="C11" i="9"/>
  <c r="G42" i="9" l="1"/>
  <c r="G35" i="9"/>
  <c r="G28" i="9"/>
  <c r="G19" i="9"/>
  <c r="G11" i="9"/>
</calcChain>
</file>

<file path=xl/sharedStrings.xml><?xml version="1.0" encoding="utf-8"?>
<sst xmlns="http://schemas.openxmlformats.org/spreadsheetml/2006/main" count="63459" uniqueCount="5610">
  <si>
    <t>م</t>
  </si>
  <si>
    <t>رقم القضية</t>
  </si>
  <si>
    <t>ملاحظات</t>
  </si>
  <si>
    <t>نص الخبر</t>
  </si>
  <si>
    <t>رابط 1</t>
  </si>
  <si>
    <t>رابط 2</t>
  </si>
  <si>
    <t>رابط 3</t>
  </si>
  <si>
    <t>اسم الشخص</t>
  </si>
  <si>
    <t>انتهاكات (اختفاء، تعذيب، ..)</t>
  </si>
  <si>
    <t>رابط 4</t>
  </si>
  <si>
    <t>رابط 5</t>
  </si>
  <si>
    <t>تحقيق</t>
  </si>
  <si>
    <t>إخلاء سبيل بكفالة مالية</t>
  </si>
  <si>
    <t>احمد صبري عبد الحميد بلاسي</t>
  </si>
  <si>
    <t>https://www.facebook.com/5ayed.khalf/posts/pfbid02LQ7Dsb4e2QvC9gZQWBcFCCKYv2GzE2Bog9RZXQuLsj7TyY5yY3tmPaD2u2cG98GYl</t>
  </si>
  <si>
    <t>وائل عبد الغني سليم</t>
  </si>
  <si>
    <t>https://www.facebook.com/5ayed.khalf/posts/pfbid0CuftYbdLQRSNm2gcGriD3xYqDviBQxKSyqfhmsf4e4Y9JFfwBbcNeQjpH98eJT5bl</t>
  </si>
  <si>
    <t>https://www.facebook.com/5ayed.khalf/posts/pfbid02bzNHVgGYvfVMUUGTTiYWUrgpR3fNv6bhNnf1XLzuhaEtS2xuC96N6vEqEYdPF5y5l</t>
  </si>
  <si>
    <t>https://www.facebook.com/5ayed.khalf/posts/pfbid02HTrE5dRzhVdEwZhDyggYcH7e6YX3beRTbAMVamrpUYjEzUyDsxBpskMHDh8sCT1sl</t>
  </si>
  <si>
    <t>محمد عبد الهادي</t>
  </si>
  <si>
    <t>محمود محمد حلمي</t>
  </si>
  <si>
    <t>ابراهيم البيلي</t>
  </si>
  <si>
    <t>سامي عبد الهادي</t>
  </si>
  <si>
    <t>عبد العظيم كامل عبد العظيم</t>
  </si>
  <si>
    <t>اشرف عبد الهادي كساب</t>
  </si>
  <si>
    <t>https://www.facebook.com/5ayed.khalf/posts/pfbid02spVnjWKqjCrzaUWpzgPC2WKqwQQCdX9wBfqTa332erhmoHCBkwQvW2XHWDJMxZFfl</t>
  </si>
  <si>
    <t>احمد صلاح</t>
  </si>
  <si>
    <t>https://www.facebook.com/5ayed.khalf/posts/pfbid0hcuaz7Tx2LJZJzXfcwK6jgxTGc2zwamAV1RSSAUcvno1y7qgH9Kq4ccnwzsZdXxhl</t>
  </si>
  <si>
    <t>ابراهيم يوسف محمد حسن</t>
  </si>
  <si>
    <t>احمد حسين محمد احمد</t>
  </si>
  <si>
    <t>احمد سيد محمد مندور</t>
  </si>
  <si>
    <t>احمد عبد الجليل محمود احمد</t>
  </si>
  <si>
    <t>احمد محمد رمضان رمضان عبد السلام</t>
  </si>
  <si>
    <t>احمد محمد عبد الحليم السيد</t>
  </si>
  <si>
    <t>اسماء عبد الرحمن عبد القادر عبد القادر</t>
  </si>
  <si>
    <t>اشرف محمود محمد جاد الله</t>
  </si>
  <si>
    <t>اكرم ابراهيم مسعد رزق</t>
  </si>
  <si>
    <t>امل نبيل عبد المنعم علي</t>
  </si>
  <si>
    <t>تامر حسن احمد علي</t>
  </si>
  <si>
    <t>جمال محمد سليمان احمد</t>
  </si>
  <si>
    <t>حسام حسن اسماعيل علي</t>
  </si>
  <si>
    <t>حمدي حسن ابراهيم محمد</t>
  </si>
  <si>
    <t>خالد محمد ابراهيم حسين</t>
  </si>
  <si>
    <t>سمير سلامه محمد غانم</t>
  </si>
  <si>
    <t>سيد لملوم محمد حسن</t>
  </si>
  <si>
    <t>سيد محمد علي الفلاح</t>
  </si>
  <si>
    <t>شريف خالد انور عبد الرحمن</t>
  </si>
  <si>
    <t>عبد الحكيم عبد الفتاح عبد العليم احمد</t>
  </si>
  <si>
    <t>عبد الرحمن ايهاب محمد خميس</t>
  </si>
  <si>
    <t>علي محمد عبده علي</t>
  </si>
  <si>
    <t>عمار هشام سعيد عبد القادر</t>
  </si>
  <si>
    <t>عمرو احمد عبد المنعم عبد عبد الرحمن جبر</t>
  </si>
  <si>
    <t>كريم رمضان شعبان ابراهيم</t>
  </si>
  <si>
    <t>محمد احمد الدمرداش عبد اللطيف</t>
  </si>
  <si>
    <t>محمد اشرف محمد عبد الله</t>
  </si>
  <si>
    <t>محمد حسن فهد عبد القادر</t>
  </si>
  <si>
    <t>محمد حماده فتحي عبد المطلب</t>
  </si>
  <si>
    <t>محمد عادل سيد عبد الهادي الدين</t>
  </si>
  <si>
    <t>محمود سيد احمد نوح</t>
  </si>
  <si>
    <t>مصطفي محسن حسن احمد</t>
  </si>
  <si>
    <t>معاذ محمد عبد الغفار محمد</t>
  </si>
  <si>
    <t>ياسر محمد السيد محمد حنفي</t>
  </si>
  <si>
    <t>https://www.facebook.com/5ayed.khalf/posts/pfbid02MEAHjznaMGUaYScJazSng88JZEvfUdHCGyQnARWNDJtMcvPdAsb2DWEo4bghYqrEl</t>
  </si>
  <si>
    <t>ابراهيم علي خليفه محمد</t>
  </si>
  <si>
    <t>احمد السيد احمد نور الدين</t>
  </si>
  <si>
    <t>احمد السيد محمد ابو علي</t>
  </si>
  <si>
    <t>احمد محمد حسين عشماوي</t>
  </si>
  <si>
    <t>احمد مصطفي المكاوي حامد</t>
  </si>
  <si>
    <t>اسراء محمد عبد الفتاح محمد</t>
  </si>
  <si>
    <t>اسماعيل محروس محمد السيد</t>
  </si>
  <si>
    <t>اسماعيل محمد جلال امبابي</t>
  </si>
  <si>
    <t>اشرف محمد عرفه سعد</t>
  </si>
  <si>
    <t>باسل موسي سليمان سالم</t>
  </si>
  <si>
    <t>تامر سعيد حسن محمد</t>
  </si>
  <si>
    <t>حماده عبد الفتاح جوده السيد</t>
  </si>
  <si>
    <t>سلمان احمد محمد محمود</t>
  </si>
  <si>
    <t>سيد طه سيد علي</t>
  </si>
  <si>
    <t>شريف ابراهيم محمود عيسي</t>
  </si>
  <si>
    <t>شريف محمد عفت منصور</t>
  </si>
  <si>
    <t>عبد الرازق علي عيد علي</t>
  </si>
  <si>
    <t>علي حسن عبد الحميد شهاب الدين</t>
  </si>
  <si>
    <t>علي سعد محمد السيد</t>
  </si>
  <si>
    <t>علي محروس محمد علي</t>
  </si>
  <si>
    <t>مجدي اسماعيل حسن</t>
  </si>
  <si>
    <t>محمد حسن مدبولي حسن</t>
  </si>
  <si>
    <t>محمد سعد طه عمر الملاح</t>
  </si>
  <si>
    <t>محمد عبد القادر عوض سيد</t>
  </si>
  <si>
    <t>محمود مجدي علي حسين</t>
  </si>
  <si>
    <t>مراد ابراهيم علي ابراهيم</t>
  </si>
  <si>
    <t>مصطفي عبد الجليل راتب محمد</t>
  </si>
  <si>
    <t>مصطفي عبد الله عبد العظيم بدوي</t>
  </si>
  <si>
    <t>وائل عبد الغني محمد سليم</t>
  </si>
  <si>
    <t>يوسف محمد حلمي السيد</t>
  </si>
  <si>
    <t>عصام حافظ قنديل</t>
  </si>
  <si>
    <t>https://www.facebook.com/5ayed.khalf/posts/pfbid033hjw5JvrjsXRN2aoWYBgkQKzATba842n72uqJppSy91mzBF8KzjkZe6NJmjQXkcWl</t>
  </si>
  <si>
    <t>https://www.facebook.com/5ayed.khalf/posts/pfbid02UERSLgm63bCKgDNy8aWECZFLP6mmVH5c9PMAY1hrGmAFtzViSr3DhQJxezPbYz29l</t>
  </si>
  <si>
    <t>احمد ابراهيم سليمان</t>
  </si>
  <si>
    <t>عبد الله ابراهيم سليمان</t>
  </si>
  <si>
    <t>فرج سلام سلامه</t>
  </si>
  <si>
    <t>https://www.facebook.com/5ayed.khalf/posts/pfbid0hgcx118Haxeda8AQnJPh3t8BGMu86PAViErHkLAUdiooMwr1vKfpn36kKdAiWSVhl</t>
  </si>
  <si>
    <t>ابراهيم محمد شعبان حسانين</t>
  </si>
  <si>
    <t>ابراهيم مفتاح بريك حسين</t>
  </si>
  <si>
    <t>احمد ربيع محمود شعبان</t>
  </si>
  <si>
    <t>احمد عادل امام حسن</t>
  </si>
  <si>
    <t>احمد عادل محمد عبد المنعم</t>
  </si>
  <si>
    <t>احمد مجدي بسيوني عبد الحميد</t>
  </si>
  <si>
    <t>احمد محمد عبد الرحمن علي</t>
  </si>
  <si>
    <t>اسلام احمد عبد اللطيف فتح الله</t>
  </si>
  <si>
    <t>اسلام محمد صبحي التهامي</t>
  </si>
  <si>
    <t>اشرف شكري السيد مصطفي</t>
  </si>
  <si>
    <t>اشرف محمد رمضان متولي</t>
  </si>
  <si>
    <t>ايمن ابراهيم محمود عبد النبي</t>
  </si>
  <si>
    <t>حازم احمد سعيد ابراهيم</t>
  </si>
  <si>
    <t>الحسيني محمد محمد ابراهيم</t>
  </si>
  <si>
    <t>السعيد الدمرداش عبد الرحمن مرعي</t>
  </si>
  <si>
    <t>عادل سيد عبد المولي عبد النبي</t>
  </si>
  <si>
    <t>عبد الخالق موسي عبد الخالق صالح</t>
  </si>
  <si>
    <t>عصام سيد عبد العزيز محمد</t>
  </si>
  <si>
    <t>علي عبد العزيز علي مصلح</t>
  </si>
  <si>
    <t>محمد سلمان سلامه حسن</t>
  </si>
  <si>
    <t>محمد عزت محمد عبد الرحمن</t>
  </si>
  <si>
    <t>محمد يوسف بدر محمد عبد الرحيم</t>
  </si>
  <si>
    <t>محمود علام علي بربري</t>
  </si>
  <si>
    <t>مصطفي محمد غريب محمد صلاح</t>
  </si>
  <si>
    <t>محمد ياسر</t>
  </si>
  <si>
    <t>https://www.facebook.com/5ayed.khalf/posts/pfbid02QDaydqJgbfqMNN1YxSx2nEar5Wf92rmRsYPCooyzEAGbw47D7KHN55ULvoJckef5l</t>
  </si>
  <si>
    <t>محمد طلعت محمود اسماعيل</t>
  </si>
  <si>
    <t>محمد احمد عبد الحميد عنتر</t>
  </si>
  <si>
    <t>احمد حامد سعيد</t>
  </si>
  <si>
    <t>محمد عاطف</t>
  </si>
  <si>
    <t>انس محمد عبد العاطي</t>
  </si>
  <si>
    <t>محمد عبد الحميد عبد المنعم سلامه</t>
  </si>
  <si>
    <t>يوسف محمد السيد الطنيب</t>
  </si>
  <si>
    <t>عمار الهادي محمود الحسيني</t>
  </si>
  <si>
    <t>https://www.facebook.com/5ayed.khalf/posts/pfbid02mwenzyoEHky6FkAESPgc7Sp2Y9rNSAUYVV2N654wqyeMG586o5Fa7SrVKJuxVvJWl</t>
  </si>
  <si>
    <t>محمود جمال عبد الله</t>
  </si>
  <si>
    <t>السيد سامي السيد</t>
  </si>
  <si>
    <t>محمود احمد حسن</t>
  </si>
  <si>
    <t>صلاح الدين عيد محمد دحروج</t>
  </si>
  <si>
    <t>https://www.facebook.com/5ayed.khalf/posts/pfbid06PNHwns8NZXmEK6rF3hoiF5nWMA5jUmEbCSkWsuNtM8rdUd22gz39RLHw63YHb9Pl</t>
  </si>
  <si>
    <t>رفعت حسن رمضان عوض</t>
  </si>
  <si>
    <t>رفعت عبد المقصود عبد الله جاد الرب</t>
  </si>
  <si>
    <t>صلاح عامر عبد اللاه سالم</t>
  </si>
  <si>
    <t>طارق شعبان عبد الله محمود</t>
  </si>
  <si>
    <t>عبد الله كامل يونس الشربيني</t>
  </si>
  <si>
    <t>علاء عاطف السيد عبد الباري متولي</t>
  </si>
  <si>
    <t>عمر محمد محمود محمد</t>
  </si>
  <si>
    <t>عمرو السيد علي الفرارجي</t>
  </si>
  <si>
    <t>محفوظ عمر محفوظ صادق</t>
  </si>
  <si>
    <t>محمود محمد فتحي عبد الرسول</t>
  </si>
  <si>
    <t>https://www.facebook.com/5ayed.khalf/posts/pfbid02zuLzqwdzFjTNwb6rWqCc38LLKdQXLBWiWq7NWg8u69UZTacWb29UgEMn6JSdbLPwl</t>
  </si>
  <si>
    <t>السيد عبد المجيد محمد علي</t>
  </si>
  <si>
    <t>احمد السيد احمد شحاته</t>
  </si>
  <si>
    <t>عبد الحفيظ احمد علي الصاوي</t>
  </si>
  <si>
    <t>جمال احمد محمد السيد حسان</t>
  </si>
  <si>
    <t>محمد السعيد محمود ذكي</t>
  </si>
  <si>
    <t>عبد الهادي محمد نصر الله زامل</t>
  </si>
  <si>
    <t>عاطف الشوادفي محمد محمد</t>
  </si>
  <si>
    <t>محمد سعيد عبد العزيز</t>
  </si>
  <si>
    <t>زكي سند نجم</t>
  </si>
  <si>
    <t>امجد صابر</t>
  </si>
  <si>
    <t>احمد محمد عبد الغني</t>
  </si>
  <si>
    <t>سعد طه عثمان</t>
  </si>
  <si>
    <t>احمد محمود محمد اسماعيل</t>
  </si>
  <si>
    <t>صلاح عبد الرحمن عقاب</t>
  </si>
  <si>
    <t>https://www.facebook.com/5ayed.khalf/posts/pfbid02asa4c49zeEGjsBPyb9zWY3uxw4MxUa8RiEqvnygTXKRATvShepEgDAUQnZ8UrUSl</t>
  </si>
  <si>
    <t>عبده علي عبده</t>
  </si>
  <si>
    <t>اسلام سامي ابراهيم</t>
  </si>
  <si>
    <t>https://www.facebook.com/5ayed.khalf/posts/pfbid02dVBzG2vUpdNum7Ljei8dWxbpv5VsLxSd98femAiKMnCh5v4xLpb4b76h4ktumqcHl</t>
  </si>
  <si>
    <t>معاذ محمد صبحي</t>
  </si>
  <si>
    <t>عمران محمد صبحي</t>
  </si>
  <si>
    <t>https://www.facebook.com/5ayed.khalf/posts/pfbid02nJwxeVyHKZeuqph69yzA8eVi2L7Gp7Co9V5ejCYbG8qAyr37QmXcAoe7dYpeiMKMl</t>
  </si>
  <si>
    <t>حسام عبد الحكيم محمد عامر</t>
  </si>
  <si>
    <t>شريف حافظ محمد حسن</t>
  </si>
  <si>
    <t>عادل محمد حسن عبد الفتاح</t>
  </si>
  <si>
    <t>عبد الله عبد القوي عيد زيدان</t>
  </si>
  <si>
    <t>عمرو محمد فؤاد حسن</t>
  </si>
  <si>
    <t>عوض الحسانين عبد الحافظ بهرام</t>
  </si>
  <si>
    <t>فرج درويش عبد الحميد درويش</t>
  </si>
  <si>
    <t>محمد جابر عبد العظيم محمد</t>
  </si>
  <si>
    <t>محمد رؤوف مهدي الراجحي داوود</t>
  </si>
  <si>
    <t>محمد نايف مطلق عويدات</t>
  </si>
  <si>
    <t>محمود السيد رزق السيد</t>
  </si>
  <si>
    <t>https://www.facebook.com/5ayed.khalf/posts/pfbid05ZyFoqJwTeXDgXw4VwNMEXnTUj9VLg4vvSVU82maGkvuxLpCVPkPAzyDqoLX92d5l</t>
  </si>
  <si>
    <t>فكري محمد علي البيلي</t>
  </si>
  <si>
    <t>سامي عبد الجليل الصوفاني</t>
  </si>
  <si>
    <t>https://www.facebook.com/5ayed.khalf/posts/pfbid0344i81TUgq6dyKZ9kawQy8g2E8avgDLakam6kYFAjx2kvxvpb7pFX7XUivvw8s8kWl</t>
  </si>
  <si>
    <t>محمود عبد الخالق محمود محمد الاشقر</t>
  </si>
  <si>
    <t>عبد الله كيلاني عبد القادر عبد العال</t>
  </si>
  <si>
    <t>السيد علي محمد منصور</t>
  </si>
  <si>
    <t>ايهاب محمد محمد شهاب</t>
  </si>
  <si>
    <t>احمد صبحي عبد الحي شعبان</t>
  </si>
  <si>
    <t>محمد عبد الفتاح عليوه</t>
  </si>
  <si>
    <t>فوزي احمد توفيق عباس البنا</t>
  </si>
  <si>
    <t>فتحي عبد الغني عبد المعبود</t>
  </si>
  <si>
    <t>احمد محمد الهادي محمد</t>
  </si>
  <si>
    <t>https://www.facebook.com/5ayed.khalf/posts/pfbid0Myqzu3wVHkVywu85bmKjEgyqWE6figdL3wdLybC24CUfRVXnDybgXfmQouan5whql</t>
  </si>
  <si>
    <t>عبد الله عمر رفعت</t>
  </si>
  <si>
    <t>https://www.facebook.com/5ayed.khalf/posts/pfbid02cqBfcGdouhxUV3ivYh6DpLxnbjUNgi8gfqnmVcaeo4GsMj2G533BLAEXQubPb7zyl</t>
  </si>
  <si>
    <t>https://www.facebook.com/5ayed.khalf/posts/pfbid02NCBj7xxxbp6rorm9BRAewc7WH7KVQR96j1FpQRpZ28UcJYWnet1ZNbZ6qtRYHnTgl</t>
  </si>
  <si>
    <t>عبد الحليم انس بدوي</t>
  </si>
  <si>
    <t>https://www.facebook.com/5ayed.khalf/posts/pfbid0sgk9TaH761cx54bGEUx7uTsjfG2NgZ3TUTb9JL6w3Agm6w8MS1QMYJBQr7ju9DXhl</t>
  </si>
  <si>
    <t>محمد ثروت البكري</t>
  </si>
  <si>
    <t>محمد حامد</t>
  </si>
  <si>
    <t>رضا الصاوي</t>
  </si>
  <si>
    <t>https://www.facebook.com/5ayed.khalf/posts/pfbid02CKAE7LEPcEFTbijUPqhiT913BWwDpzGSajHhoKssK5ot47ww9d1aq98y2NQF2U1wl</t>
  </si>
  <si>
    <t>https://www.facebook.com/5ayed.khalf/posts/pfbid0pVJg2D6gsghqbBR8vfroSr2mkZDesnTDzeDGwkaxFcXGRJtzR8b92GPPaFZoviasl</t>
  </si>
  <si>
    <t>عبد العظيم محمد محمود</t>
  </si>
  <si>
    <t>عاصم محمود ربيع</t>
  </si>
  <si>
    <t>محمد سعيد رجب</t>
  </si>
  <si>
    <t>رجب سعيد رجب</t>
  </si>
  <si>
    <t>عصام احمد سالم</t>
  </si>
  <si>
    <t>اسماعيل محمد اسماعيل منصور</t>
  </si>
  <si>
    <t>https://www.facebook.com/5ayed.khalf/posts/pfbid02MdRUHAYa6ELCZRxjp6cHgbK4oTBRbzmXRsqMjnbq2WpyVDg5ap1JXfyapmz3RKP3l</t>
  </si>
  <si>
    <t>https://www.facebook.com/5ayed.khalf/posts/pfbid0XA2VJemFESjugZbxa9DfLBeiGtvgZtYZGmuuCawepFLUf1UJNUYqAy94W4CTtLeWl</t>
  </si>
  <si>
    <t>رزق السيد عبد الغني</t>
  </si>
  <si>
    <t>السيد الطيب الدوي</t>
  </si>
  <si>
    <t>السيد صباحي عبد الجواد يوسف</t>
  </si>
  <si>
    <t>شريف محمود السيد حسن</t>
  </si>
  <si>
    <t>طارق عبد الحفيظ السعيد محمد</t>
  </si>
  <si>
    <t>ناصر محمد سليم</t>
  </si>
  <si>
    <t>محمد محمود عبد الوهاب</t>
  </si>
  <si>
    <t>محمود السيد سمير</t>
  </si>
  <si>
    <t>https://www.facebook.com/5ayed.khalf/posts/pfbid0bSG6RKGyR9vtNZQF9ZU4cCSgT6MoqXBepCiSkv3rF3CJ8tKU9U8gWrBh5k8oZx37l</t>
  </si>
  <si>
    <t>عبد الرحمن احمد السيد حسين جزر</t>
  </si>
  <si>
    <t>https://www.facebook.com/5ayed.khalf/posts/pfbid02t9HJ1bnBFVKmVa4gzUqurvf3rg7m2cD1tutJ5U1hx3WPVV57ug6Fcdtghr2Czwrdl</t>
  </si>
  <si>
    <t>https://www.facebook.com/5ayed.khalf/posts/pfbid0ZEp6goVz1a2L7SBfyCxDXnAMCfvVMhGUUhdZD1AN6mgaWdYmJFtPyGoWirGyZTMel</t>
  </si>
  <si>
    <t>احمد علي ابراهيم عز</t>
  </si>
  <si>
    <t>اسامه عبد الحليم</t>
  </si>
  <si>
    <t>عبد الراضي مصطفي</t>
  </si>
  <si>
    <t>محمد ابراهيم الكومي</t>
  </si>
  <si>
    <t>احمد عبد الرؤوف</t>
  </si>
  <si>
    <t>https://www.facebook.com/5ayed.khalf/posts/pfbid033zEUBcp8ShHJ5q8uNnjyiW26imMtvpv6fAgZ8fTL6ycVFNtWz6wgtBFEXF7pz9RJl</t>
  </si>
  <si>
    <t>محمود علاء</t>
  </si>
  <si>
    <t>https://www.facebook.com/5ayed.khalf/posts/pfbid02mAYpmkNWYsC8jkZ2HJtjXucgTuCkyPkC9HxWN3priXexQT33ExEzFqz6HCK8vAt5l</t>
  </si>
  <si>
    <t>https://www.facebook.com/5ayed.khalf/posts/pfbid0TvWmLNoWk11zeXZ1jc5xCJcHA5E4GocYKGqg1M35ry14Xq1dNv3WVdnvCxgBPLGyl</t>
  </si>
  <si>
    <t>مصطفي الجيزاوي</t>
  </si>
  <si>
    <t>ابراهيم رضا ابراهيم ابو العيون</t>
  </si>
  <si>
    <t>محمد حسن احمد حسن</t>
  </si>
  <si>
    <t>https://www.facebook.com/5ayed.khalf/posts/pfbid03JNaxrVccSDyyFy6q318hE7DaP7Y7mTHDAuPRJHgcVevtTDWbp7YNxbxuKvZEXpPl</t>
  </si>
  <si>
    <t>محمد عيد</t>
  </si>
  <si>
    <t>https://www.facebook.com/5ayed.khalf/posts/pfbid035WUWvcH8QVteVWrajBTU4BStLAGMdGkfLAYmPuSXNvwfvfnXipWApi7z3VU3qdSGl</t>
  </si>
  <si>
    <t>https://www.facebook.com/5ayed.khalf/posts/pfbid021yvcxzvKALZAxpkx5oF2zR6JASBeNQ9pmNX3cLKjtyZ23ZV5x7xD1HGGXzJTucP5l</t>
  </si>
  <si>
    <t>حسيب حمدي محمد عبد الغفار</t>
  </si>
  <si>
    <t>رضا محمد محمد حسانين رجب</t>
  </si>
  <si>
    <t>طه مجدي محمد عبد الحميد</t>
  </si>
  <si>
    <t>عبد المنعم محمد عبد الحميد الحلبي</t>
  </si>
  <si>
    <t>علي عبد الرازق علي عيد</t>
  </si>
  <si>
    <t>مجدي سيد محمد رزق</t>
  </si>
  <si>
    <t>محمد محمود محمد خاطر</t>
  </si>
  <si>
    <t>محمود السعيد محمد يوسف صديق</t>
  </si>
  <si>
    <t>معتز محمد محمد بيومي</t>
  </si>
  <si>
    <t>عبد الخالق علي عياد</t>
  </si>
  <si>
    <t>https://www.facebook.com/5ayed.khalf/posts/pfbid0Kq8S3JxAcKp8E6BGFcFx5k6EtzRhrTevfm6dojLvpzGmXuh9eXGWrTm228MS1boyl</t>
  </si>
  <si>
    <t>https://www.facebook.com/5ayed.khalf/posts/pfbid02SoCqWiw2JjnDXVWfusZ8TBZijhSdsKdzuzBTbBsxg7cGKi7nvUknAHHVdQahshbAl</t>
  </si>
  <si>
    <t>https://www.facebook.com/5ayed.khalf/posts/pfbid02227Jd41ojPtMBwEbHskv3pq9RDvwXKadfWn58pEzbuCvjWNAs4ybMceMqFVguMYul</t>
  </si>
  <si>
    <t>السيد عبد المنعم عوض</t>
  </si>
  <si>
    <t>عبد المنعم محمود عوض</t>
  </si>
  <si>
    <t>https://www.facebook.com/5ayed.khalf/posts/pfbid0tBuRYA58e2Y8ibNr8tSwY2U6HqEu8jH4my58RH9wAouQSjRZtC2fwEkWDXKkMDmDl</t>
  </si>
  <si>
    <t>محمد محمود عكر</t>
  </si>
  <si>
    <t>https://www.facebook.com/5ayed.khalf/posts/pfbid0jWSpork6rZLh4698W8XnJ4eSynuyGe8razD9n8Kp4muK5XNt5wxLxoZpKgpYKQA6l</t>
  </si>
  <si>
    <t>عمر حمدي</t>
  </si>
  <si>
    <t>محمود مصطفي</t>
  </si>
  <si>
    <t>https://www.facebook.com/5ayed.khalf/posts/pfbid0xcYm8RhWJzWvWAodga7rJXkzzX9eDwdurri4i9MgkTNs5Q5sye2UVSZewSeGmB2Kl</t>
  </si>
  <si>
    <t>https://www.facebook.com/5ayed.khalf/posts/pfbid0JEdNoeh4H9h4hmnx12HFqzorb3tHgCEMCZrB1nr2qarQBKpsk8Z8NRdUrU48akk2l</t>
  </si>
  <si>
    <t>حسن محمد حسين علي</t>
  </si>
  <si>
    <t>راضي عبد اللطيف محمد الخلفاوي</t>
  </si>
  <si>
    <t>السيد محمد ممدوح حسن</t>
  </si>
  <si>
    <t>فاضل عبد الرحمن عبد الله عبد الرحمن</t>
  </si>
  <si>
    <t>محمد حسني محمد محمد</t>
  </si>
  <si>
    <t>محمد ربيع عبد التواب سليم</t>
  </si>
  <si>
    <t>محمد سعيد عبد العزيز حسين</t>
  </si>
  <si>
    <t>محمد محمود عبد الرحيم عبد الكريم</t>
  </si>
  <si>
    <t>محمود حامد عبد المقصود عمر فراج</t>
  </si>
  <si>
    <t>وحيد عبد الحميد حسن</t>
  </si>
  <si>
    <t>ياسين عبد الله عبد الرحيم لاشين</t>
  </si>
  <si>
    <t>محمد مصطفي</t>
  </si>
  <si>
    <t>مبروك محمد مبروك</t>
  </si>
  <si>
    <t>https://www.facebook.com/5ayed.khalf/posts/pfbid0c4r7xv2mwRfT56uqEyfS7gGm6iYoy2qkqqpsRqHKyxVsVUckPBkND86CkDSvCgRol</t>
  </si>
  <si>
    <t>عزوز احمد عبد الحليم</t>
  </si>
  <si>
    <t>https://www.facebook.com/5ayed.khalf/posts/pfbid0LYr6GjG5FFjEjcDpBowpziUZKyCdhJfXFhCUEZjHtmbSnt4AqJz5FuDbdWjgiHmel</t>
  </si>
  <si>
    <t>احمد النجار</t>
  </si>
  <si>
    <t>https://www.facebook.com/5ayed.khalf/posts/pfbid0u8jBhtwzgWgPp4zfpSFsEAUWC5VPHqMrWoipiMyKgRVhyYi9jUthBtP7yygnN2Zjl</t>
  </si>
  <si>
    <t>عمر البيطار</t>
  </si>
  <si>
    <t>https://www.facebook.com/5ayed.khalf/posts/pfbid024mmtHMSK1MuVVkDg6g64uNJw3jaF5UFoBgWCcW2mjc92YcGL6P6uBdEDWRsjWze2l</t>
  </si>
  <si>
    <t>كمال عبد العزيز محمود محمد</t>
  </si>
  <si>
    <t>https://www.facebook.com/5ayed.khalf/posts/pfbid02gbH7Nhm3P5Z3X33YpQt9vmWCFF2t2FZDaM6N5zHSsbe7yxAGQLe1SkbrKrkjhEf8l</t>
  </si>
  <si>
    <t>عمار مصباح محمد عبد الرسول</t>
  </si>
  <si>
    <t>ابو بكر عبد الناصر خالد</t>
  </si>
  <si>
    <t>محمد عبد الناصر خالد</t>
  </si>
  <si>
    <t>https://www.facebook.com/5ayed.khalf/posts/pfbid02ziRgJcivmwW6WzP1yvdVGLx6srRcMoyhhrTsH1M9m2Z2wbG6QGwNXo7f8kaZMFJdl</t>
  </si>
  <si>
    <t>https://www.facebook.com/5ayed.khalf/posts/pfbid033LEAy6AZNVSqr8evpQ48JERnQ1DpPbgUgymZ2RUfSd45QkQjtvqW2CdMFPw9ghNnl</t>
  </si>
  <si>
    <t>رضا عبد الغفور عبد الرازق رجب</t>
  </si>
  <si>
    <t>سامح المرسي شريف الشربيني</t>
  </si>
  <si>
    <t>سعد طه عثمان جميل</t>
  </si>
  <si>
    <t>صلاح ياسر صلاح محمد غنيم</t>
  </si>
  <si>
    <t>طه شعبان عبده محمد</t>
  </si>
  <si>
    <t>عبد الخالق علي محمد عياد</t>
  </si>
  <si>
    <t>عبد الرحيم صلاح النوبي علي</t>
  </si>
  <si>
    <t>عبد الله محمد عبد الله هيكل</t>
  </si>
  <si>
    <t>علي صبحي علي عبد الحليم</t>
  </si>
  <si>
    <t>عمر سالم عبد الحفيظ المسلوت</t>
  </si>
  <si>
    <t>مجدي عبد الحميد علي نعيم سعد</t>
  </si>
  <si>
    <t>محمد السعيد محمود زكي سليمان</t>
  </si>
  <si>
    <t>محمد جميل عبد الحليم فرحات</t>
  </si>
  <si>
    <t>محمد فرج محمد بيومي</t>
  </si>
  <si>
    <t>محمد محمد فهمي محمد</t>
  </si>
  <si>
    <t>محمد محمود محمد عسكر</t>
  </si>
  <si>
    <t>محمد يوسف محمد يوسف</t>
  </si>
  <si>
    <t>محمود عبد الخالق محمود محمد</t>
  </si>
  <si>
    <t>طارق عبد القوي ابراهيم محمد</t>
  </si>
  <si>
    <t>https://www.facebook.com/5ayed.khalf/posts/pfbid0HR1hLXGRMR6iEZNrWMHify3R1G9tZXxm1koFf3u3yHgnJRXcpF9Hu5MHvNo2fXHUl</t>
  </si>
  <si>
    <t>https://www.facebook.com/5ayed.khalf/posts/pfbid0f7mW7Ehfu7x3SVgtz9RA8o5phgQ5WxWn3sKCa2dFrY8R7qJezb4LV6yQJ6jqeDcJl</t>
  </si>
  <si>
    <t>محمد صلاح ضلام</t>
  </si>
  <si>
    <t>احمد محمد صلاح</t>
  </si>
  <si>
    <t>هشام محمد عبد العزيز القرناوي</t>
  </si>
  <si>
    <t>احمد سالم</t>
  </si>
  <si>
    <t>حسن هلال</t>
  </si>
  <si>
    <t>انس الدراكسي</t>
  </si>
  <si>
    <t>السيد عبد السلام سلمي</t>
  </si>
  <si>
    <t>https://www.facebook.com/5ayed.khalf/posts/pfbid0czFYA26ZuxxGeue8ev4Hw3Zts5inUpXJBJcKhuQFBGWcXA9EhhUuRa1JXkZYfZt9l</t>
  </si>
  <si>
    <t>ثروت احمد ابراهيم</t>
  </si>
  <si>
    <t>اشرف محمد</t>
  </si>
  <si>
    <t>https://www.facebook.com/5ayed.khalf/posts/pfbid02bDhgEVW2k28d7U5TWUo4xVHSgiL85BhShD6SQN33M5fS3Fk8k9ejgiV7MiF2ENz6l</t>
  </si>
  <si>
    <t>محمد جمال محمد النبراوي</t>
  </si>
  <si>
    <t>محمد حسين طه القلاوي</t>
  </si>
  <si>
    <t>مصطفي محمود هاشم</t>
  </si>
  <si>
    <t>مؤمن صلاح احمد السيد الشرقاوي</t>
  </si>
  <si>
    <t>https://www.facebook.com/5ayed.khalf/posts/pfbid02d3kAwHMCBxkE79sGyuNdxXc8Gvq7FmZ7hD8U4UpvrXHesvNW3zathiwF6FX1Dhqgl</t>
  </si>
  <si>
    <t>فارس علي عبد الحميد البحه</t>
  </si>
  <si>
    <t>اشرف جمال</t>
  </si>
  <si>
    <t>محمد حربي</t>
  </si>
  <si>
    <t>https://www.facebook.com/5ayed.khalf/posts/pfbid0D7gixbZr3VDCnVtpeij18BrCYfxUGy4hGVbwwMzqrLbkthec4X8m3w59r1xrjHrml</t>
  </si>
  <si>
    <t>حمدي شخيلع</t>
  </si>
  <si>
    <t>https://www.facebook.com/5ayed.khalf/posts/pfbid0c8LnnAYTovctauDuHoTEcDpb3rA73ZernoFfUe42Zs3iyzaNePeGvqDPwDkfsmpnl</t>
  </si>
  <si>
    <t>احمد سامي يوسف</t>
  </si>
  <si>
    <t>محمد علاء عبد النعيم</t>
  </si>
  <si>
    <t>عمر حسن الغمري</t>
  </si>
  <si>
    <t>احمد عرندس</t>
  </si>
  <si>
    <t>احمد نصر</t>
  </si>
  <si>
    <t>https://www.facebook.com/5ayed.khalf/posts/pfbid02hd8F9mMY8RVPdiCXiQ9yMU7MiiaiQTQcz95dC1hCzaTeYMiwrGCaAsuxkknyHdNTl</t>
  </si>
  <si>
    <t>osts/pfbid02ZtVQbCuNPG1V9AbW36mTVsCwj5hVL85AqtcTmTvEqzYDWn1hJypDyMdU1JSoTtCLl</t>
  </si>
  <si>
    <t>عبد الظاهر محمد عبد الظاهر</t>
  </si>
  <si>
    <t>https://www.facebook.com/5ayed.khalf/posts/pfbid0YbMYgzYb6gDcnnZJaXjJYm8bwvxnnse92yZARZNRMwN9whszGSH6NnSWrd7Y7qm6l</t>
  </si>
  <si>
    <t>https://www.facebook.com/5ayed.khalf/posts/pfbid0cGCsmzXLVN2EJbAZP87vXK9xs5rBFBQJb8jY9uLWtiWTFmRkJmAGdn9vmxMcduaAl</t>
  </si>
  <si>
    <t>بلال راشد رفاعي فتحي</t>
  </si>
  <si>
    <t>شريف محمد عبد الحميد علي</t>
  </si>
  <si>
    <t>عبد الرحمن جمال سلمي حمدي</t>
  </si>
  <si>
    <t>عبد الرحمن شريف محمد سيد</t>
  </si>
  <si>
    <t>عبد الله رزق الشبراوي رزق</t>
  </si>
  <si>
    <t>عبد الله رزق عبد النبي مسعود</t>
  </si>
  <si>
    <t>عبد الله يوسف خليل المنير</t>
  </si>
  <si>
    <t>محمد سامح عبد العال حسن</t>
  </si>
  <si>
    <t>محمد عبد الغني محمد عبد الغني</t>
  </si>
  <si>
    <t>محمد فريد شوقي فايز</t>
  </si>
  <si>
    <t>مدحت عيد هليل خطاب</t>
  </si>
  <si>
    <t>ناصر محمود فتحي سلمان</t>
  </si>
  <si>
    <t>هشام السيد محمد طه</t>
  </si>
  <si>
    <t>ياسر صبري عبد العظيم محمد</t>
  </si>
  <si>
    <t>https://www.facebook.com/5ayed.khalf/posts/pfbid036woUa1W4uvRaQKm1a6qsSCMFxxPq5jWsmpWbKD6Wv3U69m4GKoqWnPpDyfPJwGdbl</t>
  </si>
  <si>
    <t>سليمان محمد احمد</t>
  </si>
  <si>
    <t>عبد الرحمن شعبان محمد</t>
  </si>
  <si>
    <t>محمد سعيد عيون</t>
  </si>
  <si>
    <t>https://www.facebook.com/5ayed.khalf/posts/pfbid0rgkk4RnyoUHyMs3Y1h3B1aZY3nmEQbs6cBoaMQArYwaFd2TPRmj96e9URf59KUyDl</t>
  </si>
  <si>
    <t>عبد الرحمن محمد السيد محمد دعبس</t>
  </si>
  <si>
    <t>ابراهيم محمد احمد ابو زيد</t>
  </si>
  <si>
    <t>احمد محمد شحاته</t>
  </si>
  <si>
    <t>احمد عبد الباقي</t>
  </si>
  <si>
    <t>حماده العيسوي</t>
  </si>
  <si>
    <t>https://www.facebook.com/5ayed.khalf/posts/pfbid0HqUWDT3jdLRa4wphFysyWgCG36DcbZKbWtgGhA5RFV9EedaCSJZveNG7HSSdY9Lvl</t>
  </si>
  <si>
    <t>محمد احمد عامر</t>
  </si>
  <si>
    <t>عاطف امر الله علي صالح</t>
  </si>
  <si>
    <t>علاء عبد العظيم السيد</t>
  </si>
  <si>
    <t>الشبراوي محمد الشبراوي</t>
  </si>
  <si>
    <t>عبد النبي محمد احمد</t>
  </si>
  <si>
    <t>مصطفي السيد احمد محمد</t>
  </si>
  <si>
    <t>https://www.facebook.com/5ayed.khalf/posts/pfbid034hd8GRriJ6LVhBeSPthEPm63igjgtW9VG8uKrWPBUwaW6fXaF5GmFcbGpjJtPR5pl</t>
  </si>
  <si>
    <t>بهجت غريب محمد عيد</t>
  </si>
  <si>
    <t>عادل عبد الحميد محمود حسن</t>
  </si>
  <si>
    <t xml:space="preserve">عارف سعيد سليمان سلمان </t>
  </si>
  <si>
    <t>عبد الله عبد الحميد عبد العزيز سالم</t>
  </si>
  <si>
    <t>عمرو فتحي عيد عبد الله سليم</t>
  </si>
  <si>
    <t>محمد ربيع عبد الهادي محمد</t>
  </si>
  <si>
    <t>محمد محمود عبد الغفار العيسوي</t>
  </si>
  <si>
    <t>محمود رضا محمد عبد الفتاح</t>
  </si>
  <si>
    <t>ناصر محمود منصور حسن</t>
  </si>
  <si>
    <t>ياسر كلوب</t>
  </si>
  <si>
    <t>https://www.facebook.com/5ayed.khalf/posts/pfbid02uysWVsgR238SQgekbMrpDa5MKD9gZdUyJi7eXPjbhXZEkgEPoKxHDT7Lr8oK5Ygwl</t>
  </si>
  <si>
    <t>صديق محمد احمد متولي</t>
  </si>
  <si>
    <t>جمال المنجي</t>
  </si>
  <si>
    <t>https://www.facebook.com/5ayed.khalf/posts/pfbid02tud3jb7ygkhkYSWdhwpfZ8Lw4XAyALsoBTnaYq3NG3C5NV5Kemjqpp5dCHAQYkFtl</t>
  </si>
  <si>
    <t>https://www.facebook.com/5ayed.khalf/posts/pfbid0S2yYwsATkDvdeQxC3QBrHvZZfRt5EZbsziZJbxLaSV9jeekRVGx6JuE1ttSbYNhFl</t>
  </si>
  <si>
    <t>السيد فرغلي الشاعر</t>
  </si>
  <si>
    <t>اشرف احمد محمد شنب</t>
  </si>
  <si>
    <t>عبد الله محمد عيد</t>
  </si>
  <si>
    <t>https://www.facebook.com/photo/?fbid=440536404997519&amp;amp%3Bset=a.193073559743806</t>
  </si>
  <si>
    <t>https://www.facebook.com/5ayed.khalf/posts/pfbid02tnXJRBRXW5Qm9f7rUcbo8GvbSEDgTsCSm4DgpvcAkET2PHsYPXH2kHjprS6ci1FFl</t>
  </si>
  <si>
    <t>محمد احمد محمد علي العزاوي</t>
  </si>
  <si>
    <t>احمد ممدوح محمد نجيب</t>
  </si>
  <si>
    <t>مجدي محمد محمد عبد الدايم</t>
  </si>
  <si>
    <t>عبد الله احمد النجار</t>
  </si>
  <si>
    <t>ابو بكر حسن ابراهيم غمري</t>
  </si>
  <si>
    <t>معاذ عبد الله عبد الرحمن</t>
  </si>
  <si>
    <t>محمد عبد الناصر عثمان</t>
  </si>
  <si>
    <t>احمد محمد السيد سالم</t>
  </si>
  <si>
    <t>احمد رضا ابو العنين السويدي</t>
  </si>
  <si>
    <t>بلال النمر</t>
  </si>
  <si>
    <t>وجيه محمد سعد منصور</t>
  </si>
  <si>
    <t>هاني السيد محمد حجازي</t>
  </si>
  <si>
    <t>ابراهيم الشوادفي محمد محمد</t>
  </si>
  <si>
    <t>عبد الرحمن ابو النجا محمد ابو النجا</t>
  </si>
  <si>
    <t>السيد محمد عبد العال قايد</t>
  </si>
  <si>
    <t>احمد السيد حسني ابراهيم</t>
  </si>
  <si>
    <t>محمد محمد علي الجنايني</t>
  </si>
  <si>
    <t>عادل رشاد الجمل</t>
  </si>
  <si>
    <t>السيد ابراهيم السيد محمود</t>
  </si>
  <si>
    <t>حسام اسماعيل محمد الميت</t>
  </si>
  <si>
    <t>سعيد احمد محمد خليل ابو جبل</t>
  </si>
  <si>
    <t>رمضان محمد حسن</t>
  </si>
  <si>
    <t>عاطف السيد علي محمد البربري</t>
  </si>
  <si>
    <t>محمود واصف حسين</t>
  </si>
  <si>
    <t>محمد منصور</t>
  </si>
  <si>
    <t>محمد علي محمد محمد الخبيري</t>
  </si>
  <si>
    <t>محمود جمعه ابراهيم</t>
  </si>
  <si>
    <t>احمد وحيد عبد الحليم</t>
  </si>
  <si>
    <t>محمد احمد سليم</t>
  </si>
  <si>
    <t>اسامه محمد شعبان</t>
  </si>
  <si>
    <t>محمود عبد العزيز عبد الفتاح صبيح</t>
  </si>
  <si>
    <t>محمود سويلم محمد السيد</t>
  </si>
  <si>
    <t>محمد حسني زيدان</t>
  </si>
  <si>
    <t>احمد سمير بدوي</t>
  </si>
  <si>
    <t>عبد الله سعيد احمد جبر</t>
  </si>
  <si>
    <t>احمد عبد المعبود</t>
  </si>
  <si>
    <t>تامر محمد الامين اليماني</t>
  </si>
  <si>
    <t>احمد محمد سراج</t>
  </si>
  <si>
    <t>محمود محمد صالح</t>
  </si>
  <si>
    <t>محمد حسن</t>
  </si>
  <si>
    <t>محمد عز الدين عبيد</t>
  </si>
  <si>
    <t>احمد الشحات</t>
  </si>
  <si>
    <t>وائل السيد احمد</t>
  </si>
  <si>
    <t>سالم محمد سالم محمود</t>
  </si>
  <si>
    <t>https://www.facebook.com/5ayed.khalf/posts/pfbid033GWoxCWDoqencQXooemMubxLNNFmStLhpDoERuL3WMSeBFYr3oddcdVxmYiStAvgl</t>
  </si>
  <si>
    <t>https://www.facebook.com/5ayed.khalf/posts/pfbid02xrrUokfpVdDngdB75HLzTDtS3jKni5mggb1fjaXHaqwe9RDqsNfFnnt1nFbT1pBLl</t>
  </si>
  <si>
    <t>محمد فرج</t>
  </si>
  <si>
    <t>خيري رفعت خيري</t>
  </si>
  <si>
    <t>سامي ابراهيم سليمان</t>
  </si>
  <si>
    <t>صبحي علي عباس</t>
  </si>
  <si>
    <t>https://www.facebook.com/5ayed.khalf/posts/pfbid0p2zD558Jf8a9ZJzRTsoqKcPhf3KDCi8x9j5r7Cc77U4J7mYi1B8dxN9VE5C5Kvo9l</t>
  </si>
  <si>
    <t>عبد الشافي عبد الحي عبد الشافي البنا</t>
  </si>
  <si>
    <t>علي فوزي عبد الحميد حسن</t>
  </si>
  <si>
    <t>عبد الله سمير بدوي عبد الله</t>
  </si>
  <si>
    <t>محمد جمال محمد محمد</t>
  </si>
  <si>
    <t>سامح محمد جمال شحاته</t>
  </si>
  <si>
    <t>محمد سمير محمد سليمان</t>
  </si>
  <si>
    <t>رجب السيد عبد التواب</t>
  </si>
  <si>
    <t>عصام السيد اسماعيل القرناوي</t>
  </si>
  <si>
    <t>محمد عصام عبد الحميد مخيمر</t>
  </si>
  <si>
    <t>احمد عبد المنعم احمد محمد</t>
  </si>
  <si>
    <t>ممدوح ابراهيم علي مرواد</t>
  </si>
  <si>
    <t>ابراهيم عبد المنعم ابو كتير</t>
  </si>
  <si>
    <t>شعبان عبد الجليل غريب</t>
  </si>
  <si>
    <t>محمد الباز</t>
  </si>
  <si>
    <t>وجدي عبد الفتاح البنهاوي</t>
  </si>
  <si>
    <t>احمد مجدي محمد حسين</t>
  </si>
  <si>
    <t>عبد الله محمد عبد الله جعفر</t>
  </si>
  <si>
    <t>مصطفي محمد احمد عبد الحميد</t>
  </si>
  <si>
    <t>https://www.facebook.com/5ayed.khalf/posts/pfbid09bMSJApRDxn5bFLo6semTPFjQmz5EgLeAi1XVSpsdLAZPJ2qD618JmnvVD4Cb9Bwl</t>
  </si>
  <si>
    <t>محمد حسين احمد محمد</t>
  </si>
  <si>
    <t>محمود عبد المنعم</t>
  </si>
  <si>
    <t>https://www.facebook.com/5ayed.khalf/posts/pfbid028zd8XjZ2QkB1SM91V7VMiBdTxXKz7CbhwDy6i3Ym4THA37vokPCTosdEGUhNmsi7l</t>
  </si>
  <si>
    <t>تامر عزوز</t>
  </si>
  <si>
    <t>ابراهيم الغرباوي</t>
  </si>
  <si>
    <t>https://www.facebook.com/photo/?fbid=442452454805914&amp;set=a.193073559743806</t>
  </si>
  <si>
    <t>محمد شاهين الديداموني</t>
  </si>
  <si>
    <t>محمود ابراهيم محمد احمد حرب</t>
  </si>
  <si>
    <t>اسلام السيد حافظ السيد</t>
  </si>
  <si>
    <t>محمود فهمي محمود يوسف</t>
  </si>
  <si>
    <t>علاء الدين ممدوح</t>
  </si>
  <si>
    <t>اسامه السيد محمد محمد</t>
  </si>
  <si>
    <t>عادل عبده مهدي السيد</t>
  </si>
  <si>
    <t>متولي احمد محمد شريف</t>
  </si>
  <si>
    <t>علي حسن علي حسن</t>
  </si>
  <si>
    <t>محمد فوزي سراج الدين</t>
  </si>
  <si>
    <t>اسلام ابراهيم شرف الدين</t>
  </si>
  <si>
    <t>عمر محمود بكري</t>
  </si>
  <si>
    <t>هاشم محمد ابو هاشم</t>
  </si>
  <si>
    <t>محمد محمود مرغني</t>
  </si>
  <si>
    <t>هاني فرج سليمان دريهم</t>
  </si>
  <si>
    <t>محمد طارق</t>
  </si>
  <si>
    <t>خالد محمد محمد حسن</t>
  </si>
  <si>
    <t>معاذ السيد محمد علي الغندور</t>
  </si>
  <si>
    <t>سعيد ابراهيم حسين البغدادي</t>
  </si>
  <si>
    <t>https://www.facebook.com/5ayed.khalf/posts/pfbid0noM1PMfFVDcWxmb31LjnfPXkG2hYQpXcXSGKq6Uf1ysnNoSCFke4TfwndN7i6DKrl</t>
  </si>
  <si>
    <t>https://www.facebook.com/photo/?fbid=442638031454023&amp;amp%3Bset=a.193073559743806</t>
  </si>
  <si>
    <t>عمرو محمد صلاح الدين الهادي</t>
  </si>
  <si>
    <t>محمد صابر محمد سليمان</t>
  </si>
  <si>
    <t>محمد ابو هاشم محمد حسن</t>
  </si>
  <si>
    <t>محمد محمد علي اسماعيل</t>
  </si>
  <si>
    <t>خالد منصور متولي</t>
  </si>
  <si>
    <t>https://www.facebook.com/photo/?fbid=442667814784378&amp;amp%3Bset=a.193073559743806</t>
  </si>
  <si>
    <t>https://www.facebook.com/photo/?fbid=442684451449381&amp;amp%3Bset=a.193073559743806</t>
  </si>
  <si>
    <t>https://www.facebook.com/5ayed.khalf/posts/pfbid0S8sd43ZPifZkM9JNgMMd4ufWPgEtYqZxxmLewQ25oeXRVLyBiac1JEJ2bNbaivhUl</t>
  </si>
  <si>
    <t>احمد حسن عبد العزيز شحاته</t>
  </si>
  <si>
    <t>احمد عادل احمد ابو العينين</t>
  </si>
  <si>
    <t>اسامه اسامه غنيم محمد</t>
  </si>
  <si>
    <t>احمد هلال عبد المعطي هلال</t>
  </si>
  <si>
    <t>ابو بكر محمد محمود سالم</t>
  </si>
  <si>
    <t>محمود حموده محمد مصطفي</t>
  </si>
  <si>
    <t>محمد علي علي محمد العصلوجي</t>
  </si>
  <si>
    <t>محمد ياسر عبد الرحمن محمد</t>
  </si>
  <si>
    <t>محمد عبد الرحمن مصطفي النجار</t>
  </si>
  <si>
    <t>كريم ابو الحسن</t>
  </si>
  <si>
    <t>رضا السيد عبد العال</t>
  </si>
  <si>
    <t>سامي خضر</t>
  </si>
  <si>
    <t>طارق العوضي</t>
  </si>
  <si>
    <t>محمود اسامه</t>
  </si>
  <si>
    <t>محمد محمد سعد</t>
  </si>
  <si>
    <t>عمران محمد عبد المنعم هتمان</t>
  </si>
  <si>
    <t>يحيي احمد الزكي</t>
  </si>
  <si>
    <t>https://www.facebook.com/photo/?fbid=443165974734562&amp;amp%3Bset=a.193073559743806</t>
  </si>
  <si>
    <t>ناصر عبد الحفيظ حجر</t>
  </si>
  <si>
    <t>السيد احمد محمد جبر</t>
  </si>
  <si>
    <t>https://www.facebook.com/5ayed.khalf/posts/pfbid0ThWznFzLGRWkWJ8vXwukFnJCLNUU8tftNGcqhsa3ovcADxV25s2G3XHTv256y1LXl</t>
  </si>
  <si>
    <t>محمد منصور حسن</t>
  </si>
  <si>
    <t>محمد محمد علي حسن النقرز</t>
  </si>
  <si>
    <t>حسن عبد المنعم جباره</t>
  </si>
  <si>
    <t>اسامه ابراهيم عاشور</t>
  </si>
  <si>
    <t>احمد صلاح جمعه</t>
  </si>
  <si>
    <t>محمد حسن محمد ابو رحمه</t>
  </si>
  <si>
    <t>خالد محمود حسين</t>
  </si>
  <si>
    <t>احمد ابراهيم متولي</t>
  </si>
  <si>
    <t>صلاح سويلم محمد السيد</t>
  </si>
  <si>
    <t>عمر عبد الرحمن عبد اللطيف</t>
  </si>
  <si>
    <t>سامي عبد الغني حسن</t>
  </si>
  <si>
    <t>محمود محمد محمد سلمي</t>
  </si>
  <si>
    <t>انس محمد عبد الفتاح النمر</t>
  </si>
  <si>
    <t>احمد سامي عبد الرؤوف السيد</t>
  </si>
  <si>
    <t>ابو بكر رمضان ابو بكر</t>
  </si>
  <si>
    <t>اسلام صبحي الشحات</t>
  </si>
  <si>
    <t>مروان امير ابو زيد</t>
  </si>
  <si>
    <t>محمود ثروت عبد الغفار</t>
  </si>
  <si>
    <t>عبد الرحمن صبحي جمال</t>
  </si>
  <si>
    <t>عمر سمير بدوي</t>
  </si>
  <si>
    <t>عاطف محمد امين</t>
  </si>
  <si>
    <t>احمد امين محمد عليوه</t>
  </si>
  <si>
    <t>نزيه عبد العزيز ابراهيم الطنطاوي</t>
  </si>
  <si>
    <t>ابراهيم عبد الرحمن محمد عبد الفتاح</t>
  </si>
  <si>
    <t>محمد عبد الحكيم عبد الغني</t>
  </si>
  <si>
    <t>رضا السيد احمد متولي</t>
  </si>
  <si>
    <t>محمد محمد عبد المنعم</t>
  </si>
  <si>
    <t>اشرف السيد عبد الرحمن</t>
  </si>
  <si>
    <t>هيثم خيري عبد الله</t>
  </si>
  <si>
    <t>https://www.facebook.com/5ayed.khalf/posts/pfbid02jhUX175BBxRAemmLzQYRRy8yXr7UCzSMLsrqnJQDYU9KReSQDqpYcSqr9mfhQrwql</t>
  </si>
  <si>
    <t>محمد عبد الرازق احمد غنيم</t>
  </si>
  <si>
    <t>نور الدين مصطفي العسال حسن</t>
  </si>
  <si>
    <t>عبد الحميد علي عبد العزيز القرناوي</t>
  </si>
  <si>
    <t>فاروق حسين سليم هيكل</t>
  </si>
  <si>
    <t>خالد عبد العزيز حسين عليوه</t>
  </si>
  <si>
    <t>يحيي ابو عيسي محمد</t>
  </si>
  <si>
    <t>ياسر حجازي</t>
  </si>
  <si>
    <t>احمد اسماعيل عمار</t>
  </si>
  <si>
    <t>علاء السيد عبد الله الداغر</t>
  </si>
  <si>
    <t>حسام شعبان الشوربجي</t>
  </si>
  <si>
    <t>عادل ابراهيم حسني</t>
  </si>
  <si>
    <t>محمود راضي</t>
  </si>
  <si>
    <t>الشبراوي محمد محمد</t>
  </si>
  <si>
    <t>https://www.facebook.com/5ayed.khalf/posts/pfbid07JZ6ExhaAdrjPrDXRVFUGT4m3xirHA5breghtM8wW5yHnnPDjKKidieQRKhUJ4ibl</t>
  </si>
  <si>
    <t>محمد ابو هاشم ابراهيم</t>
  </si>
  <si>
    <t>ابراهيم عبد اللطيف مصطفي</t>
  </si>
  <si>
    <t>احمد محمد عباس متولي</t>
  </si>
  <si>
    <t>ايمن السيد عبد الرحمن الدسوقي</t>
  </si>
  <si>
    <t>https://www.facebook.com/5ayed.khalf/posts/pfbid024VPkrxE7kZGXzqycXtnEqLt1vUPSjpvHJPDHxcUQc5jU6HiFSR4YJoH56KzYvmmjl</t>
  </si>
  <si>
    <t>ناجي صابر السيد حسانين</t>
  </si>
  <si>
    <t>محمد موسي محمد عبد العال</t>
  </si>
  <si>
    <t>https://www.facebook.com/5ayed.khalf/posts/pfbid0rxosLDjrGpNcoBYhUJrNHtJ989JxPXvsMGqDezrmhX55fNJPeff6341cB3uZF1jul</t>
  </si>
  <si>
    <t>https://www.facebook.com/5ayed.khalf/posts/pfbid0ntNMZSjnMQTWy5SwFScAZDDDNHeuotpH3sycuH1dHgNp7cwbJVaC3D3sBNpCEhM9l</t>
  </si>
  <si>
    <t>حسين سامي محمد العتيق</t>
  </si>
  <si>
    <t>عبد الرحمن مصطفي حلمي الشاملي</t>
  </si>
  <si>
    <t>اشرف جمعه عبيد</t>
  </si>
  <si>
    <t>مصعب رجب عرفات</t>
  </si>
  <si>
    <t>احمد سمير حسين</t>
  </si>
  <si>
    <t>محمد حسن بدر</t>
  </si>
  <si>
    <t>محمد عبد الحميد عبد الرحمن هارون</t>
  </si>
  <si>
    <t>https://www.facebook.com/5ayed.khalf/posts/pfbid02hNboEoyWercxsMAUZNB9Ykts5P9mgejwnyHDg33VU5z45AE6J6kySNBJZz1nDGufl</t>
  </si>
  <si>
    <t>https://www.facebook.com/5ayed.khalf/posts/pfbid0DVkEHY2KaMeixE9a6nDfgxgz9PZimNWZw71mtTSsLB2fa5PUhswXUyCBngepFY4Wl</t>
  </si>
  <si>
    <t>محمد ابراهيم مصطفي نايل</t>
  </si>
  <si>
    <t>عبد الرحمن عصام محمد عبد الحميد مخيمر</t>
  </si>
  <si>
    <t>ابراهيم عبد العزيز حسن</t>
  </si>
  <si>
    <t>محمد حسني عبد الله</t>
  </si>
  <si>
    <t>عمرو محمد مهدي</t>
  </si>
  <si>
    <t>ايمن محمد فؤاد</t>
  </si>
  <si>
    <t>https://www.facebook.com/5ayed.khalf/posts/pfbid0D9yjzrR7YGtoGX9pug2LH7WSvo5qrdij3N6vMfCw8YBmwtoqQ7nEQaS2qukzdJx3l</t>
  </si>
  <si>
    <t>عبده بخيت</t>
  </si>
  <si>
    <t>علاء رجب</t>
  </si>
  <si>
    <t>https://www.facebook.com/5ayed.khalf/posts/pfbid0xc16DQvdfazTjpWdQortjsQTrb388jEMJc4BuAZbV9et4aLrx9WJEPTZELzM7siMl</t>
  </si>
  <si>
    <t>https://www.facebook.com/5ayed.khalf/posts/pfbid02YrCwHLHmvW27aYT5zxNAnwteQ4G2Pq7JZCzHcWwdhM7CZrpJHvhvXoMxrcnUYdyGl</t>
  </si>
  <si>
    <t>سماح عبد الله حسنين مهران</t>
  </si>
  <si>
    <t>عبد الرحمن مجدي محمد شبايك</t>
  </si>
  <si>
    <t>محفوظ مرسي محفوظ محمد</t>
  </si>
  <si>
    <t>محمد خالد سمير عبد العزيز</t>
  </si>
  <si>
    <t>محمد سمير ثابت عبد الكريم</t>
  </si>
  <si>
    <t>معتصم خالد سليمان عبد الرشيد محمد</t>
  </si>
  <si>
    <t>نادر محمد سيد علي محمدين</t>
  </si>
  <si>
    <t>عمار محمد فياض</t>
  </si>
  <si>
    <t>احمد ممدوح عزازي</t>
  </si>
  <si>
    <t>https://www.facebook.com/5ayed.khalf/posts/pfbid0fFQtuRXttDz4kjF8hADSj6emgE8pwdvStEpCnaziDYtV1261Exm6n4v94RDuXsjfl</t>
  </si>
  <si>
    <t>احمد مصيلحي</t>
  </si>
  <si>
    <t>احمد</t>
  </si>
  <si>
    <t>خالد حسن بدر</t>
  </si>
  <si>
    <t>عمر محمد عبد العظيم</t>
  </si>
  <si>
    <t>عبد الله عصام</t>
  </si>
  <si>
    <t>خالد علي</t>
  </si>
  <si>
    <t>https://www.facebook.com/5ayed.khalf/posts/pfbid0eyaSQ36aGbVeJg3ydLK89Thqx66id4YXc7rMJU2QaqBpnwBdfsjRA6oSbZZ2u3dDl</t>
  </si>
  <si>
    <t>https://www.facebook.com/5ayed.khalf/posts/pfbid0g67wdp9NwPCghL3zUnqWZGWsn9b5bvyKEr3SmjAYmi9iQ7Kob1VSXtVNk5aD1eZcl</t>
  </si>
  <si>
    <t>حسام محمود عبد الفتاح المكاوي</t>
  </si>
  <si>
    <t>رامي سامي يوسف عكوش تادرس</t>
  </si>
  <si>
    <t>رضا عبد الفتاح علي محمد</t>
  </si>
  <si>
    <t>صلاح عبد الرحمن علي عقاب</t>
  </si>
  <si>
    <t>صلاح محمد محمد شتا</t>
  </si>
  <si>
    <t>طارق حسن محمد سالم</t>
  </si>
  <si>
    <t>عبد الجواد محمد عبد الجواد السهلمي</t>
  </si>
  <si>
    <t>عبد الشافي توفيق عبد الشافي</t>
  </si>
  <si>
    <t>محمد حمدي محمد رشيدي</t>
  </si>
  <si>
    <t>محمد عاطف عيد فرحات عليش</t>
  </si>
  <si>
    <t>محمد محمود عبد الفتاح عمر</t>
  </si>
  <si>
    <t>محمود محمود محمد علي الوكيل</t>
  </si>
  <si>
    <t>هاني عبد الرشيد علي</t>
  </si>
  <si>
    <t>وليد محمد كامل حجاج</t>
  </si>
  <si>
    <t>https://www.facebook.com/5ayed.khalf/posts/pfbid02AcsXtdtXbHZLNjcum5h3DY6QASaJSurMt6KTLsefZD4V2fGqrZYoJrV7wCTa7GtNl</t>
  </si>
  <si>
    <t>الصادق محمد فكري حزين</t>
  </si>
  <si>
    <t>https://www.facebook.com/5ayed.khalf/posts/pfbid0cDarb8QkD3CkSbmVQKCj6G3iL8Ww734jC2orMtuxk4eDy2QMfMEUgC8F5o3iLoDCl</t>
  </si>
  <si>
    <t>https://www.facebook.com/5ayed.khalf/posts/pfbid0LHLdux65RJjue2CzgYfN61XrH3i6HJpeCbGbzwyT2C5tD8myrEVUpicG6oXrVCDrl</t>
  </si>
  <si>
    <t>جمال محمد حلمي محمود</t>
  </si>
  <si>
    <t>حسن علي السيد حسانين</t>
  </si>
  <si>
    <t>صبحي عيد فرحات علوان</t>
  </si>
  <si>
    <t>عاطف محمد شريف غانم</t>
  </si>
  <si>
    <t>عبده محمود بخيت محمد</t>
  </si>
  <si>
    <t>علاء محمد رجب مجاهد</t>
  </si>
  <si>
    <t>عمرو ربيع فارس محمد</t>
  </si>
  <si>
    <t>محمود عبد الحميد محمود عبد الجيد</t>
  </si>
  <si>
    <t>وليد سعيد محمد يوسف</t>
  </si>
  <si>
    <t>احمد محمد عبد الحكم عثمان</t>
  </si>
  <si>
    <t>https://www.facebook.com/5ayed.khalf/posts/pfbid0bAyP8eXpxtRpMGHZHmMBNjzcosejUWzFnd5cFMB4Lpqb5YWxSZFZyEczSf733juYl</t>
  </si>
  <si>
    <t>https://www.facebook.com/5ayed.khalf/posts/pfbid0aJxMF4W9cN97zHiRgKuMpXnzipXm4bevuCehz4FmaXCMYxLdNU5nfLntsEhMJfivl</t>
  </si>
  <si>
    <t>https://www.facebook.com/5ayed.khalf/posts/pfbid02Lmd8bDfYS3GSZdw45haCopw8nLEwRRWhaDFw9ZNBiGNVLgL4P7fyoYwk7TvmGx8fl</t>
  </si>
  <si>
    <t>احمد محمد محمد عبد الباقي</t>
  </si>
  <si>
    <t>https://www.facebook.com/5ayed.khalf/posts/pfbid02swGZLYQ4y3RSvRxFRLkpL8QC5pvFpjYYzHbXHrD1ceTyreP33ZCyWbwHMiBLrMipl</t>
  </si>
  <si>
    <t>محمد محمد غنيم</t>
  </si>
  <si>
    <t>امجد حسن صابر</t>
  </si>
  <si>
    <t>علي السيد سعد</t>
  </si>
  <si>
    <t>عمرو سعد علي سعد</t>
  </si>
  <si>
    <t>نبيل بيومي عواد</t>
  </si>
  <si>
    <t>https://www.facebook.com/5ayed.khalf/posts/pfbid0chemQT1vdzzSTabhUAfoQeYFuhD3ndqvazcbTnttYWS4PqjQwkPEWCcGcUWE8LwGl</t>
  </si>
  <si>
    <t>احمد محمد حسن شحاته</t>
  </si>
  <si>
    <t>عبد الرحمن النجار</t>
  </si>
  <si>
    <t>تم تدويره بعد تنفيذ حكمين بالحبس 4 سنوات</t>
  </si>
  <si>
    <t>علي النجار</t>
  </si>
  <si>
    <t>محمد اسماعيل محمد يوسف</t>
  </si>
  <si>
    <t>https://www.facebook.com/5ayed.khalf/posts/pfbid0NXQeqKyf7EihVffg3rNvpUAT6MzhjNhrndiXHrLgCWeRaawEbTs6sdnmqxyCGNHul</t>
  </si>
  <si>
    <t>https://www.facebook.com/5ayed.khalf/posts/pfbid02iKeEAxMvYuPpkHDGBw365RCcNddVLZBJgo89r3LchZuSPh3uHBrPZK28muEfeqBjl</t>
  </si>
  <si>
    <t>https://www.facebook.com/5ayed.khalf/posts/pfbid0eyFSFRqFV7UNfgXu4Lb8Mv9jby8dL9ZusBqofJwmJuWXiNkSFkGZyVtVtHANNSM9l</t>
  </si>
  <si>
    <t>بكر سليمان مسلم عيد</t>
  </si>
  <si>
    <t>سيد حسن عبد الحميد حسن</t>
  </si>
  <si>
    <t>عبد العظيم حسن السيد عبد الهادي</t>
  </si>
  <si>
    <t>عماد شكري صادق عمر</t>
  </si>
  <si>
    <t>عمر محمد رضا عبد المتعال</t>
  </si>
  <si>
    <t>عمرو عبد الرحمن السيد النجدي</t>
  </si>
  <si>
    <t>فكري محمد علي حسن البيلي</t>
  </si>
  <si>
    <t>مازن محمد السيد الزهيري</t>
  </si>
  <si>
    <t>محمد طه عبد الموجود طه</t>
  </si>
  <si>
    <t>محمد غريب عبد الخالق محمد</t>
  </si>
  <si>
    <t>محمد محمود عزت عبد الهادي</t>
  </si>
  <si>
    <t>محمود شكري الشهاوي</t>
  </si>
  <si>
    <t>https://www.facebook.com/5ayed.khalf/posts/pfbid02UujpTMPFmsRfWoHkHc9XiXQJATUeogVycRC4ahaxaKHpYb1ET22V6GxQyZmXWKnpl</t>
  </si>
  <si>
    <t>محمود الدماصي</t>
  </si>
  <si>
    <t>https://www.facebook.com/5ayed.khalf/posts/pfbid0ajrVeoJZbiZEyNf3FxrU6kjaA16rmTRopHMDxZue1YFZDxGAHUUPzWnjDEPsZxHGl</t>
  </si>
  <si>
    <t>https://www.facebook.com/5ayed.khalf/posts/pfbid02p7MYMC4ECW3WwikUWukZstitmPP6dLkj8xN48BHgLiALdoHsGJFPr7xQ2T8yDvBFl</t>
  </si>
  <si>
    <t>احمد صبري</t>
  </si>
  <si>
    <t>احمد ايمن</t>
  </si>
  <si>
    <t>خيري رفعت طلبه</t>
  </si>
  <si>
    <t>محمد عبد المنعم</t>
  </si>
  <si>
    <t>https://www.facebook.com/5ayed.khalf/posts/pfbid02w5YLg2h2FsZAeMvdzX1VvvKUr9EekGmz6fpSTgSYxYvGjdFbresBb8UmQdM2kx6sl</t>
  </si>
  <si>
    <t>محمد محمد خليل</t>
  </si>
  <si>
    <t>عبد الغفار عبد القادر عبد الغفار</t>
  </si>
  <si>
    <t>اشرف جمعه محمد ابراهيم</t>
  </si>
  <si>
    <t>ياسر سلامه صابر</t>
  </si>
  <si>
    <t>https://www.facebook.com/5ayed.khalf/posts/pfbid036ihNdgw7WVSAca4xiGWUnZhQdzq6NW8dxF7dFAwmbRL5GAA1iHSb51wt1KgJhB2Ul</t>
  </si>
  <si>
    <t>يوسف اسامه عبد الحميد</t>
  </si>
  <si>
    <t>https://www.facebook.com/5ayed.khalf/posts/pfbid0moTs4i1bcNPzLxiYgrbviXej7t3T9vZMJ1wJFjWEF6cdnohQyLPUn4pm4tRSqKW5l</t>
  </si>
  <si>
    <t>محمد سعيد النمر</t>
  </si>
  <si>
    <t>محمود فتحي</t>
  </si>
  <si>
    <t>https://web.facebook.com/5ayed.khalf/posts/pfbid02S3rByVwbapoxGh5bVPi6YvNPDDiFvhsASokfHXGFa6StCg4Hu797q6AM3YeWdUHFl?_rdc=1&amp;_rdr#</t>
  </si>
  <si>
    <t>محمد جمال</t>
  </si>
  <si>
    <t>https://web.facebook.com/5ayed.khalf/posts/pfbid0i1jWJB89a8TvLEuxwgk9VGJdAiESPgAFrxtLZMKiUC4wF1MPVAFTZx4BJrvprLTMl?_rdc=1&amp;_rdr#</t>
  </si>
  <si>
    <t>احمد محمد شعراوي عبد الله</t>
  </si>
  <si>
    <t>احمد عبد المحسن</t>
  </si>
  <si>
    <t>جهاد شهاب</t>
  </si>
  <si>
    <t>https://web.facebook.com/5ayed.khalf/posts/pfbid08g4NvW9W237edMZ4Ef2ivxVS24ZfXWgoKc7YJ1F8Vf5jBfoKbZPDCakpSCixw8bPl?_rdc=1&amp;_rdr#</t>
  </si>
  <si>
    <t>https://www.facebook.com/5ayed.khalf/posts/pfbid0t3PLF7ZcPadaGGeGvCj6B58TjpRNr9PERCghrMeQBWsRemjddvwHaA1wQR3USW42l</t>
  </si>
  <si>
    <t>احمد جمعه محمود</t>
  </si>
  <si>
    <t>محمد محمد ابو هاشم احمد</t>
  </si>
  <si>
    <t>احمد محمد محمد طنطاوي</t>
  </si>
  <si>
    <t>السيد محمد السيد سالم</t>
  </si>
  <si>
    <t>صلاح السيد سليمان حجاب</t>
  </si>
  <si>
    <t>عبد العظيم السيد عبد العال السيد</t>
  </si>
  <si>
    <t>عبد العزيز محمد عبد العزيز السيد</t>
  </si>
  <si>
    <t>محمد عبد العال ابو هاشم</t>
  </si>
  <si>
    <t>محمد صالح محمد صالح</t>
  </si>
  <si>
    <t>محمد حسين</t>
  </si>
  <si>
    <t>احمد برعي محمود برعي</t>
  </si>
  <si>
    <t>صلاح حسن محمد اسماعيل</t>
  </si>
  <si>
    <t>احمد شهبور فهمي علي عياد</t>
  </si>
  <si>
    <t>عادل احمد بنداري احمد</t>
  </si>
  <si>
    <t>https://www.facebook.com/5ayed.khalf/posts/pfbid0qj4Jq4svLQB3CBzminEHoNhYYPEZRexAYpsw61aEFreHo3CRyuRdrGcfUT25Vxhfl</t>
  </si>
  <si>
    <t>محمد هلال محمد ابراهيم</t>
  </si>
  <si>
    <t>عاطف سلامه</t>
  </si>
  <si>
    <t>احمد علي حسن العص</t>
  </si>
  <si>
    <t>محمد شعبان محمد احمد</t>
  </si>
  <si>
    <t>عمار النمر</t>
  </si>
  <si>
    <t>https://www.facebook.com/5ayed.khalf/posts/pfbid024PPNooiWh5kNFTr5YBLgDZPcnHA5umsJxR59diQVa3E4HGnUFoiz46nSbivKwACPl</t>
  </si>
  <si>
    <t>علاء الدين محمد محمد عبد العال</t>
  </si>
  <si>
    <t>محمد علي عبد السلام حسن صابر</t>
  </si>
  <si>
    <t>https://www.facebook.com/5ayed.khalf/posts/pfbid0YDJ3N467ZvLR96Rjhc2EvJRn6GqmQ7kj7SZBiC9nWxuLxeABX4bFBeoBJzv5JbSbl</t>
  </si>
  <si>
    <t>خالد محمد ابراهيم هنداوي</t>
  </si>
  <si>
    <t>ياسر ابراهيم عبد الحميد يوسف وهدان</t>
  </si>
  <si>
    <t>https://www.facebook.com/5ayed.khalf/posts/pfbid0wJsAqyfgwxzULb3xGnJq3vgi1kUx99LVFLKTfSHiHynYk6B45u4z1LapxgFLJTXBl</t>
  </si>
  <si>
    <t>عمرو سليمان حسن</t>
  </si>
  <si>
    <t>https://www.facebook.com/5ayed.khalf/posts/pfbid0rhr5tTLj5ycx4aoAEviXsfWuYNT9KCagpj35sNtqJB51M5r9hCToNyeJMDZKXbFBl</t>
  </si>
  <si>
    <t>كمال السيد عبد الجواد</t>
  </si>
  <si>
    <t>رضا ابراهيم عبد الباقي ابو العيون</t>
  </si>
  <si>
    <t>وسام عبد الحميد محمود</t>
  </si>
  <si>
    <t>حنفي منصور السيد منصور</t>
  </si>
  <si>
    <t>هاني جلال عبد الهادي</t>
  </si>
  <si>
    <t>محمد حلمي عبد الستار</t>
  </si>
  <si>
    <t>احمد عبد العزيز قطب</t>
  </si>
  <si>
    <t>حسام عبد المقصود</t>
  </si>
  <si>
    <t>https://www.facebook.com/5ayed.khalf/posts/pfbid02vyeJ15wC85jgiztkUQqfG7ERRoF7jSQ8ScyEmEFyTEFEFfY8P2GPb95QFPFaF3PLl</t>
  </si>
  <si>
    <t>احمد عبد البديع احمد محمد</t>
  </si>
  <si>
    <t>محمد مصطفي محمد عزازي</t>
  </si>
  <si>
    <t>عبد الله توفيق محمود</t>
  </si>
  <si>
    <t>اسلام مصطفي عبد الحميد</t>
  </si>
  <si>
    <t>https://www.facebook.com/5ayed.khalf/posts/pfbid0S3JaXi4tNVBCPocJPb6TjVyB2A2EgEHtDM4LkeiAFQZHLpPUb53Q2fcrYj3GbjhSl</t>
  </si>
  <si>
    <t>https://www.facebook.com/5ayed.khalf/posts/pfbid02dwwuvA7TwxsHfMiUNYebXnF7RyajunKcXi84mBVy7x72u9v3QdYPPDvzMnPH1c1sl</t>
  </si>
  <si>
    <t>سامح احمد شوقي</t>
  </si>
  <si>
    <t>رياض عبد المعطي احمد النجدي</t>
  </si>
  <si>
    <t>عبد الكريم السيد حجاب</t>
  </si>
  <si>
    <t>محمد محمود عبد العال الجندي</t>
  </si>
  <si>
    <t>حسام الدين محمد عبد المنعم</t>
  </si>
  <si>
    <t>ابراهيم السيد السيد المغربي</t>
  </si>
  <si>
    <t>الشبراوي محمد عبد الودود احمد</t>
  </si>
  <si>
    <t>رضا السعيد كامل منصور</t>
  </si>
  <si>
    <t>https://www.facebook.com/5ayed.khalf/posts/pfbid0eaKERdhUgrCmtkiSLfFgt9jxcqBauQqoEeBaUMe6txEMSkbzwntmtTKJgBPRQ1rSl</t>
  </si>
  <si>
    <t>محمد ابراهيم حرب</t>
  </si>
  <si>
    <t>اشرف ربيع عبد الظاهر</t>
  </si>
  <si>
    <t>احمد جمال البياضي</t>
  </si>
  <si>
    <t>احمد محمد غريب</t>
  </si>
  <si>
    <t>احمد سعد طه عثمان</t>
  </si>
  <si>
    <t>محمد سامي محمد</t>
  </si>
  <si>
    <t>احمد محمد مرعي</t>
  </si>
  <si>
    <t>مصطفي جمعه حجاب</t>
  </si>
  <si>
    <t>شعبان فايز</t>
  </si>
  <si>
    <t>احمد علي</t>
  </si>
  <si>
    <t>https://www.facebook.com/5ayed.khalf/posts/pfbid02n7vHHjfM5EQDNdMtsfAjrwQ3rqqDaiAYnBCDsJhz84XgXA4ZMNRphup3DsQZYsq5l</t>
  </si>
  <si>
    <t>فتحي اسماعيل مصطفي امام</t>
  </si>
  <si>
    <t>محمد حسين سليم هيكل</t>
  </si>
  <si>
    <t>عبد الناصر عبد الحليم يوسف</t>
  </si>
  <si>
    <t>ابراهيم الشحات محمد عبده</t>
  </si>
  <si>
    <t>محمد محمد احمد سليمان</t>
  </si>
  <si>
    <t>السيد صبحي حسن</t>
  </si>
  <si>
    <t>احمد محمد الشحات احمد شحاته</t>
  </si>
  <si>
    <t>https://www.facebook.com/5ayed.khalf/posts/pfbid02sNcdswjTPP1ugPAb5FohGVwpHeJMWxtCW8ZkenCcqMXDiggyrfiPxajZV3PLRbVfl</t>
  </si>
  <si>
    <t>https://www.facebook.com/5ayed.khalf/posts/pfbid02PVsNGtGye8GpaZVPWMoEtbr5Vg2G5uybCHQuqBtWJ4PrQ5vndWH2VhSPWkKtYuxxl</t>
  </si>
  <si>
    <t>https://www.facebook.com/5ayed.khalf/posts/pfbid0bYADPxx74zRW5osWtaYWjfmscTYUkEMYuHweoM9LCCRPpXEn2QJc3A9fRK18p2oMl</t>
  </si>
  <si>
    <t>عبد الله السيد السيد عبد العال</t>
  </si>
  <si>
    <t>ابي احمد السيد مرسي</t>
  </si>
  <si>
    <t>احمد محمد كامل</t>
  </si>
  <si>
    <t>احمد محمد امين</t>
  </si>
  <si>
    <t>معاذ مصطفي مجاهد غريب</t>
  </si>
  <si>
    <t>احمد السيد حسانين سليمان</t>
  </si>
  <si>
    <t>يوسف شعبان عطيه</t>
  </si>
  <si>
    <t>عمار احمد عبد الرازق احمد</t>
  </si>
  <si>
    <t>https://www.facebook.com/5ayed.khalf/posts/pfbid02V7XuoEtv3DNN6xVuxZq7ZzsJShFD5V7jcfPa2dLsDLzMRU7B4cEy9ioXL7CgzXuNl</t>
  </si>
  <si>
    <t>محمد محمد محمود حسن عقل</t>
  </si>
  <si>
    <t>عبد اللطيف صلاح عبد اللطيف</t>
  </si>
  <si>
    <t>رضا امين محمد</t>
  </si>
  <si>
    <t>محمد زيدان عواد</t>
  </si>
  <si>
    <t>https://www.facebook.com/5ayed.khalf/posts/pfbid02M5eGkfCMciWbvbjqFq2v3zLipdtY3dJwfAnKR971DW6M75QkLukVyoQt64WVFg9Fl</t>
  </si>
  <si>
    <t>وليد محمد التهامي الشافعي</t>
  </si>
  <si>
    <t>https://www.facebook.com/5ayed.khalf/posts/pfbid02TMK64JpmFD6WSvokY6YFGT1dPzGPBJUEMda8BSb3awogkSzQrtxPe9goSXxWCdxdl</t>
  </si>
  <si>
    <t>https://www.facebook.com/5ayed.khalf/posts/pfbid02hk1GqJGEmyYTAecdPSWhFAmqLKxzMjeWg4SMm45paxAVM3t2KvsjXD539rZGReN4l</t>
  </si>
  <si>
    <t>تامر محمد فراج حسين</t>
  </si>
  <si>
    <t>ربيع محمد عبد الواحد محمد الشيخ</t>
  </si>
  <si>
    <t>سعيد محمود عبد المنعم محمود</t>
  </si>
  <si>
    <t>السيد كامل السيد محمد</t>
  </si>
  <si>
    <t>عاطف محروس السعيد سالم</t>
  </si>
  <si>
    <t>عبد الرحمن رضا عبد العاطي عبده</t>
  </si>
  <si>
    <t>عبد الرحمن محمود عبد الله</t>
  </si>
  <si>
    <t>فوزي سيد رجب رزق</t>
  </si>
  <si>
    <t>محمد عبد العظيم عبد السميع</t>
  </si>
  <si>
    <t>محمد عبد الوارث علي عبد الحليم</t>
  </si>
  <si>
    <t>محمد كامل رزق سالم</t>
  </si>
  <si>
    <t>محمد محمد مهاود محجوب</t>
  </si>
  <si>
    <t>محمد مختار رجب متولي</t>
  </si>
  <si>
    <t>مهند عمرو شبل شبل</t>
  </si>
  <si>
    <t>هشام عنان محمد حسن</t>
  </si>
  <si>
    <t>https://www.facebook.com/5ayed.khalf/posts/pfbid0ZPmaP8Joew4WZ4geqgRNAJgMUpgynNs8PWhHtc7KxBLK3NcRrZAuxQRiVEzDGU6Tl</t>
  </si>
  <si>
    <t>محمد الباز حجازي</t>
  </si>
  <si>
    <t>مصطفي منصور</t>
  </si>
  <si>
    <t>عصام صلاح غريب</t>
  </si>
  <si>
    <t>عادل جلال</t>
  </si>
  <si>
    <t>منصور احمد السعيد</t>
  </si>
  <si>
    <t>https://www.facebook.com/5ayed.khalf/posts/pfbid0BCWXGHFGxwX8zNFaEYNtVKHmHpkJWW9bWhiyTVEx9UjinXDH1VJFdBaNDsV1Exnhl</t>
  </si>
  <si>
    <t>موسي محمد</t>
  </si>
  <si>
    <t>https://www.facebook.com/5ayed.khalf/posts/pfbid0skZtj8yRFw2mkAeCPZWrYPS5b6zynuQxjgbAjhMTjxUry3PZEJfr9mXG4vcczUEsl</t>
  </si>
  <si>
    <t>https://www.facebook.com/5ayed.khalf/posts/pfbid02mCxCdScepFWufJNdwULoWccAwpfEcuyuwoQ126EJguyK981SvdDmoL5oqKdB5Jd5l</t>
  </si>
  <si>
    <t>محمد عبد المنعم البرعي</t>
  </si>
  <si>
    <t>محمد الباز احمد شعبان</t>
  </si>
  <si>
    <t>https://www.facebook.com/5ayed.khalf/posts/pfbid0j1Hd2ysNphTmjUH91vpCh7EiAUnTTtR7htWgArZaZDvkNugG8nHRMLBax7LZwcYWl</t>
  </si>
  <si>
    <t>وليد محمد عبد الواحد نايل</t>
  </si>
  <si>
    <t>اسلام عبد العال عبد المجيد العقيلي</t>
  </si>
  <si>
    <t>https://www.facebook.com/5ayed.khalf/posts/pfbid0249Bw3Tbp1CSxiYKsyYZQKFeix1Yv7RY74ijQvv75LWkEtXmbZrnuy7zZkLxj5rMEl</t>
  </si>
  <si>
    <t>محمد ابراهيم حسين</t>
  </si>
  <si>
    <t>احمد سعيد</t>
  </si>
  <si>
    <t>https://www.facebook.com/5ayed.khalf/posts/pfbid02zJHoGbHdmZcwu1gPuj5ziXBeBZpA28L1mdizaLPYsLQjzXFsGCu8oP9eDc5zkCc3l</t>
  </si>
  <si>
    <t>https://www.facebook.com/5ayed.khalf/posts/pfbid0DBckjtjjTuYPbYU7qQSy76kRs2SECRhCYcK8SmYZPr1yP73aafXJaJivR2AyX7Gcl</t>
  </si>
  <si>
    <t>محمد حسن الشافعي ابراهيم</t>
  </si>
  <si>
    <t>احمد علي عبد العزيز القرناوي</t>
  </si>
  <si>
    <t>طارق سعيد ابو الفتوح</t>
  </si>
  <si>
    <t>محمد ياسر صلاح</t>
  </si>
  <si>
    <t>https://www.facebook.com/5ayed.khalf/posts/pfbid0DhkzPq3XhMjD4HzCT6gMHxXd5i2kTnKi3djnUmd58myzh9H6848iPrnMcWsFe6zUl</t>
  </si>
  <si>
    <t>https://www.facebook.com/5ayed.khalf/posts/pfbid0QJ4nfqRomvw7511ZSLGWoDv2WQnvyHAS3PjwhBb952sVrtB8VEciJZTrELnZk6Mpl</t>
  </si>
  <si>
    <t>مؤمن السيد عبد الحميد زقزوق</t>
  </si>
  <si>
    <t>محمد عبد المقصود صابر</t>
  </si>
  <si>
    <t>محمد مصطفي رفاعي</t>
  </si>
  <si>
    <t>حسن خيري محمد</t>
  </si>
  <si>
    <t>حازم منصور ابراهيم</t>
  </si>
  <si>
    <t>معاذ عبد المنعم السيد البرعي</t>
  </si>
  <si>
    <t>ابو بكر احمد سالم</t>
  </si>
  <si>
    <t>https://www.facebook.com/5ayed.khalf/posts/pfbid02gfs9TDTaNSDh454iLhUxqKAJcwZ3w149NchufYtqNJUU7hWhTw4UHKTfgphsCLLGl</t>
  </si>
  <si>
    <t>بلال محجوب احمد</t>
  </si>
  <si>
    <t>امير عماد محمد</t>
  </si>
  <si>
    <t>https://www.facebook.com/5ayed.khalf/posts/pfbid0abE7r2KU6nAFZtV1KGzNK6itKyBvcTVVH7X7YcXQvhbS2xNLqVXEWNWUtnZAEHgSl</t>
  </si>
  <si>
    <t>احمد حسين عليوه</t>
  </si>
  <si>
    <t>ايمن محمد محمود امين</t>
  </si>
  <si>
    <t>محمد عبد الله سليمان عبد الله</t>
  </si>
  <si>
    <t>https://www.facebook.com/5ayed.khalf/posts/pfbid0jaABpkQSRSmzWViPH1FZPRu4d6GwFFHaiCLVLMbnDs9mqhjebodYdH116ruc9NrMl</t>
  </si>
  <si>
    <t>بشاري طايع بشاري تمام</t>
  </si>
  <si>
    <t>حسين علي عواد حسين</t>
  </si>
  <si>
    <t>خالد جميل محمود حسن</t>
  </si>
  <si>
    <t>رجب سيد رمضان جاد</t>
  </si>
  <si>
    <t>رضا محمد شلقامي حسن</t>
  </si>
  <si>
    <t>شريف حسين محمد السيد</t>
  </si>
  <si>
    <t>شريف سيد عويس نصر</t>
  </si>
  <si>
    <t>عصام محمد رضا عامر</t>
  </si>
  <si>
    <t>محمد عبد الواحد محمد سليمان</t>
  </si>
  <si>
    <t>محمد نصر حسن حسانين</t>
  </si>
  <si>
    <t>محمد ياسر صلاح الدين حسنين</t>
  </si>
  <si>
    <t>محمود جمال محمود محمد</t>
  </si>
  <si>
    <t>وائل محمد عبد الحميد صالح</t>
  </si>
  <si>
    <t>https://www.facebook.com/5ayed.khalf/posts/pfbid0hFcUD4a6ftDSjyNHLrtKW4ivDVQoYm3c59M1JMdJQpWzSXMyTgVRwUiFeVMfLkgwl</t>
  </si>
  <si>
    <t>https://www.facebook.com/5ayed.khalf/posts/pfbid0dzgKxSszbFgBEe8t9xDxjPntorJBajzb55Tn5yvJxvzSoaFzcZtdweRYFXxFfgrHl</t>
  </si>
  <si>
    <t>https://www.facebook.com/5ayed.khalf/posts/pfbid025eLcXBsxqmvCLvab1rpdB2C83NxRisEaiUYN7iQ65GgHSciDKPJCrL1UAnXzc9eDl</t>
  </si>
  <si>
    <t>رمضان احمد محمود الدبيكي</t>
  </si>
  <si>
    <t>محمد محمد سعد بكر</t>
  </si>
  <si>
    <t>السيد عبد العظيم منصور</t>
  </si>
  <si>
    <t>https://www.facebook.com/5ayed.khalf/posts/pfbid08df2W3YTbS3qdG49V1mBKR1RxZRHRR7QLkQn1nUcGHyGYaRjGGFdASQ4fgmn9A4Xl</t>
  </si>
  <si>
    <t>عبد العال علي محمد العزازي</t>
  </si>
  <si>
    <t>https://www.facebook.com/5ayed.khalf/posts/pfbid029kk9BcTyUKAfR4WJbQ2ioj41maadwpZyKZ7d5qgnF7tjYMWk1VK5etaYG9dhvGqnl</t>
  </si>
  <si>
    <t>احمد سعيد الدكر</t>
  </si>
  <si>
    <t>محمد صابر محمد ابراهيم</t>
  </si>
  <si>
    <t>https://www.facebook.com/5ayed.khalf/posts/pfbid0R3K8G6JZQYrLHw8RmFpBViuYNyGunctuLQqJR6ViHGCu1FME3Au21XXMWFa7EiBLl</t>
  </si>
  <si>
    <t>https://www.facebook.com/5ayed.khalf/posts/pfbid036MrHo7WLBfVRCV79ej4dfYn1gbMqupNQURb5AUuwG7FhoRZnThUMnLA2ZWn48Gil</t>
  </si>
  <si>
    <t>محمد الفاتح امير بسام</t>
  </si>
  <si>
    <t>عبد العزيز هاني عثمان حموده</t>
  </si>
  <si>
    <t>https://www.facebook.com/5ayed.khalf/posts/pfbid02p81XDAwmvwSQhEXU8GPr1AJKt3tbcMCAsoCNTwvGq8SsZt8eT2h7jfGy35uDd1oQl</t>
  </si>
  <si>
    <t>عمر احمد عبد الوهاب</t>
  </si>
  <si>
    <t>https://www.facebook.com/5ayed.khalf/posts/pfbid0uLJcHNx76E49roSJzGyDvhWogyqpPV2dp9dqCdG4BVTen5uoVYog3jmnsSihbix5l</t>
  </si>
  <si>
    <t>https://www.facebook.com/5ayed.khalf/posts/pfbid02pCNtXH8m4gLaXgPy3JS9xnnqoVL7JrfhmbJYcurTX1FS2vATuU9KikdyDfaGHXetl</t>
  </si>
  <si>
    <t>وليد احمد الصاوي</t>
  </si>
  <si>
    <t>طارق السعيد عبد الصادق العوضي</t>
  </si>
  <si>
    <t>محمود عبد الله عبد الكريم</t>
  </si>
  <si>
    <t>محمد السعيد السيد خضر</t>
  </si>
  <si>
    <t>https://www.facebook.com/5ayed.khalf/posts/pfbid0UpiWKFZnW7mJ27yWJKWB4EQzjKToEz1ZWGWawfBfs5t7tWYAaK9Kxi3JM8XG876bl</t>
  </si>
  <si>
    <t>خالد حسن سعد</t>
  </si>
  <si>
    <t>اسلام</t>
  </si>
  <si>
    <t>https://www.facebook.com/5ayed.khalf/posts/pfbid02Dz94M1MZX852pc9T49zaj2wLzqw1F5vA9enQMBzWmWZbrAgrh3SjpYugTmYLBb2ul</t>
  </si>
  <si>
    <t>محمد بيومي</t>
  </si>
  <si>
    <t>https://www.facebook.com/5ayed.khalf/posts/pfbid02ePq6CxLx8mT7rGXYs1WRMC9q8X5PYgxMiV78v4oWYusBGWcjN33arjZAciBBC3HQl</t>
  </si>
  <si>
    <t>https://www.facebook.com/5ayed.khalf/posts/pfbid0khU2jwjfauVrnbggr445kaPSETmkhMuwT27b6CM24BoDfFqTe1pMsumEms4rGmyJl</t>
  </si>
  <si>
    <t>https://www.facebook.com/5ayed.khalf/posts/pfbid0eBAQhuLMiTBm6yH2MmFgvBruHW7zxfogLL1RpWVqvRHAA8YAk7wZMJGRKR3m9w4Kl</t>
  </si>
  <si>
    <t>https://www.facebook.com/5ayed.khalf/posts/pfbid02dmMVnVuKtxzWbj1FMUtQuQiuTd1ZkcPBnjUvXJSoZ9UuAU1j5sbdW3BXkbyiTzrFl</t>
  </si>
  <si>
    <t>خالد حسين محمود حسن</t>
  </si>
  <si>
    <t>عادل محمد حسين سالم</t>
  </si>
  <si>
    <t>عبد الناصر همحمود محمد سلمان</t>
  </si>
  <si>
    <t>محمد علي عبد اللطيف علي</t>
  </si>
  <si>
    <t>محمد عماد سيد علي</t>
  </si>
  <si>
    <t>محمد محمد شوقي خليل</t>
  </si>
  <si>
    <t>محمود محمد عبد الله زريق</t>
  </si>
  <si>
    <t>هشام قرني عبد اللطيف عبد الجيد</t>
  </si>
  <si>
    <t>https://www.facebook.com/5ayed.khalf/posts/pfbid0MnvevVPKyEdPnydCrMQgsPmmSot3kUCLZMWYMR3hEYccBdiWx62acX9eSpdwjZGEl</t>
  </si>
  <si>
    <t>السيد محمد احمد الشحات</t>
  </si>
  <si>
    <t>ابراهيم حسين</t>
  </si>
  <si>
    <t>https://www.facebook.com/5ayed.khalf/posts/pfbid02vjfYSNy98eowgc2s3RpQS2xKZqJ4W13j1Qyfz3R3ZgK2pgu18LTUXX7CzkU53gNjl</t>
  </si>
  <si>
    <t>ياسر صلاح</t>
  </si>
  <si>
    <t>https://www.facebook.com/5ayed.khalf/posts/pfbid0camiHgU89qomxZWJNwbiBXiBz1BbdEP72MMKzvpi8PJddEJ5vC8rC96gioQpQ9Yul</t>
  </si>
  <si>
    <t>محمد اسماعيل</t>
  </si>
  <si>
    <t>https://www.facebook.com/5ayed.khalf/posts/pfbid0GSScUmxGJ5RmRif6PmjE4ZBSmRC6nGPvcts5wCcajj9XCqy6n1h5cyjyTmNQHy88l</t>
  </si>
  <si>
    <t>محمد احمد الحسيني</t>
  </si>
  <si>
    <t>عمر صبحي حسن غندور</t>
  </si>
  <si>
    <t>https://www.facebook.com/5ayed.khalf/posts/pfbid02VvVfGriCvASiHo1sgRHsxEiq2EpFYaMMP6bUiL3NGr9RB3rhsULcdU2pgjCGEirKl</t>
  </si>
  <si>
    <t>https://www.facebook.com/5ayed.khalf/posts/pfbid02ziKLvQy9r8bBUKF93CSU2bmgNoZ7PrEWwUi62fCboAXaiAG5ZXFZuZYEi5P3Qd8Bl</t>
  </si>
  <si>
    <t>https://www.facebook.com/5ayed.khalf/posts/pfbid09Fv2ToPqVb8eTzYeeRboPFD8VehciKbsCZCuSAqkagoMcXdziafoDm2z8nkGSursl</t>
  </si>
  <si>
    <t>محمود محمد محمود خليل</t>
  </si>
  <si>
    <t>https://www.facebook.com/5ayed.khalf/posts/pfbid0d4BbNYuZB4eBwg1akiT8quapNo2u2NTcHbtESEUfH7HkWeEReURA3BHWyhCY2yD7l</t>
  </si>
  <si>
    <t>احمد جمال محمد محمد</t>
  </si>
  <si>
    <t>ابراهيم فتحي الزيني</t>
  </si>
  <si>
    <t>https://www.facebook.com/5ayed.khalf/posts/pfbid02vFVKg6FHcX993rYp2RrQ78wA234SbxNiwoWxp4FJabEcjZaQSy3vw7wKwJmn5Kpkl</t>
  </si>
  <si>
    <t>https://www.facebook.com/5ayed.khalf/posts/pfbid02Q1TxT3T14srMd6MCU9aKAY3YW5sVjj1JcYyQnqxnKJWrHc6MZbQJmDeCXVmgwS2zl</t>
  </si>
  <si>
    <t>عبد الرحمن محمود احمد سلامه القزاز</t>
  </si>
  <si>
    <t>احمد نبيل محمد متولي ليله</t>
  </si>
  <si>
    <t>عبد الرحمن فوزي عبد الحميد حسن محراث</t>
  </si>
  <si>
    <t>https://www.facebook.com/5ayed.khalf/posts/pfbid0WWMKQuaW9LFNixtE1NQzxfqfL9ST27K38Z4SgR6XKrs7P5sPbTp8Noc38LvgPZm6l</t>
  </si>
  <si>
    <t>https://www.facebook.com/5ayed.khalf/posts/pfbid0o4R8DKp9bo441kf5iWUoDnHhEEzoFM51EcoiG7oELQcjwQChw75H71uem8fWtRQQl</t>
  </si>
  <si>
    <t>عبد الرحمن محمد اسماعيل الخطيب</t>
  </si>
  <si>
    <t>تامر حميد</t>
  </si>
  <si>
    <t>https://www.facebook.com/5ayed.khalf/posts/pfbid02mXdNXLKDQMVUy9Z52C3k1WdnxAszLd4kxacYBnZmRi4hWGbj2EES6dXfCm3ExRUal</t>
  </si>
  <si>
    <t>https://www.facebook.com/5ayed.khalf/posts/pfbid032ntHYACLmepw55LgeppMey1dz5ZyBzvDiDKUTc2ebDAcXxgMUTgq4ny7Fhvwx5Mol</t>
  </si>
  <si>
    <t>https://www.facebook.com/5ayed.khalf/posts/pfbid0PE327C228znpRzgHP6Ag6LSPWmV9NvcBRG61XzX4q16QX8WyM6dGAghzLrR7A7gal</t>
  </si>
  <si>
    <t>عمرو فهمي</t>
  </si>
  <si>
    <t>https://www.facebook.com/5ayed.khalf/posts/pfbid02oF1WJzmE4VivJ6tSV37sr1Lf45V3AQ2eqhAzK5T49XRTn63mfyguSbHktL3P4APHl</t>
  </si>
  <si>
    <t>السعيد رمضان ابو الفتوح</t>
  </si>
  <si>
    <t>احمد فتحي محمد احمد الطويل</t>
  </si>
  <si>
    <t>محروس فتحي محروس</t>
  </si>
  <si>
    <t>محمد محمد صبري</t>
  </si>
  <si>
    <t>https://www.facebook.com/5ayed.khalf/posts/pfbid0F4cJDPbupGQtHTFhcWp7uSgbUYZz2gz8DKcWJVF3jQ3iLNuxEWYHoH2hdjCEe9g7l</t>
  </si>
  <si>
    <t>جهاد مجدي محمد خليل</t>
  </si>
  <si>
    <t>خليل سعد خليل حسانين</t>
  </si>
  <si>
    <t>شريف محمد عبد المنعم مرسي</t>
  </si>
  <si>
    <t>عادل محمد السمان حمد</t>
  </si>
  <si>
    <t>عبد الرحمن سمير حسينن سعد</t>
  </si>
  <si>
    <t>محمد محمود حامد سعد</t>
  </si>
  <si>
    <t>محمود سراج محمد مرسي</t>
  </si>
  <si>
    <t>محمود محمد السيد بدوي</t>
  </si>
  <si>
    <t>منصور السعيد عبد العاطي عبد الحميد</t>
  </si>
  <si>
    <t>https://www.facebook.com/5ayed.khalf/posts/pfbid02Bpz75z4wStMFSVF9ssgd9WrxNicNkFJnyRDFfDNweBnNUbC4FUi7xsv8HLED8VvLl</t>
  </si>
  <si>
    <t>قدري سعيد عبد العزيز زهران</t>
  </si>
  <si>
    <t>محمد صلاح الدين ابراهيم</t>
  </si>
  <si>
    <t>حسن غريب محمد</t>
  </si>
  <si>
    <t>محمد عبد السلام محمد سلمي</t>
  </si>
  <si>
    <t>محمد عبد الرحمن رباح</t>
  </si>
  <si>
    <t>فاروق فهمي</t>
  </si>
  <si>
    <t>https://www.facebook.com/5ayed.khalf/posts/pfbid0MH18uRsHGtcnjZpwqroL4W9punNMn5ox9rRB6M76LyLk1V8hxkzFqdWzAjT53Bq9l</t>
  </si>
  <si>
    <t>محمد احمد عوض الله سليمان</t>
  </si>
  <si>
    <t>محمود عبد الله عبد الهادي معتوق</t>
  </si>
  <si>
    <t>منصور عبد الهادي عبد الله معتوق</t>
  </si>
  <si>
    <t>https://www.facebook.com/5ayed.khalf/posts/pfbid021GRewDm4DqBSw1MzaCBeWzuShE5pg9pwYdxdwBLvMUDpd9XMJFyKMxF7x3unk2NGl</t>
  </si>
  <si>
    <t>صلاح محمود سعد حسين</t>
  </si>
  <si>
    <t>احمد عبد الحميد احمد عبد الحميد الطيار</t>
  </si>
  <si>
    <t>https://www.facebook.com/5ayed.khalf/posts/pfbid02mKBJKTv1QrvR7ZcHBXKTLZwUue8JTPu4nB3hSrfmb4ndaR1Ap4sQFPrtRzNC3vVRl</t>
  </si>
  <si>
    <t>عبد الله طه محمد</t>
  </si>
  <si>
    <t>علي العصلوجي</t>
  </si>
  <si>
    <t>مكان الجلسه</t>
  </si>
  <si>
    <t>جهه نظر الجلسه / القرار</t>
  </si>
  <si>
    <t>الاتهامات / تفاصيل عن موضوع القضيه</t>
  </si>
  <si>
    <t>صدر له حكم بالبراءه يوم 25/12/2023 من الدائره السادسه بمحكمه جنايات الزقازيق</t>
  </si>
  <si>
    <t>عمرو حامد عطيه محمد ابو الرجال</t>
  </si>
  <si>
    <t>فاطمه خليفه توفيق رمضان</t>
  </si>
  <si>
    <t>محمود عبد العزيز جوده ابراهيم</t>
  </si>
  <si>
    <t>اسامه ابو حطب السيد</t>
  </si>
  <si>
    <t>حذيفه عبد الله فتحي محمود</t>
  </si>
  <si>
    <t>عبد الخالق طه محمد عكاشه</t>
  </si>
  <si>
    <t>بسمه محمد عبده محمد الخشاب</t>
  </si>
  <si>
    <t>عماد الدين حسن عبد الله وهبه</t>
  </si>
  <si>
    <t>محمد حسن عبد الجليل جمعه</t>
  </si>
  <si>
    <t>محمد زارع عويس عرفه</t>
  </si>
  <si>
    <t>وجدي جوده عبد الغني الهواري</t>
  </si>
  <si>
    <t>خليفه حسن جمعه خليفه</t>
  </si>
  <si>
    <t>محمد محمود محمد شحاته</t>
  </si>
  <si>
    <t>محمد حماده عبد الفتاح جوده السيد</t>
  </si>
  <si>
    <t>عز الدين عبد السلام طلبه</t>
  </si>
  <si>
    <t>⚖️ الزقازيق ⚖️ ▪️ #تدوير ▪️تم اليوم بنيابه الزقازيق الكليه تدوير المعتقل "محمد عيد"   الزقازيق حيث قررت النيابه حبسه 15 يومًا علي ذمه التحقيقات وتم ايداعه قسم شرطه ثان العاشر من رمضان</t>
  </si>
  <si>
    <t>طلحه محمود علي مصيلحي</t>
  </si>
  <si>
    <t>عبد الرحمن عادل عطيه غريب</t>
  </si>
  <si>
    <t>عرفه جبريل محمد جاد</t>
  </si>
  <si>
    <t>محمد حسن سلامه محمد</t>
  </si>
  <si>
    <t>يوسف حماده عبد الحليم</t>
  </si>
  <si>
    <t>عبده عبد الرحيم محمد علي سكريه</t>
  </si>
  <si>
    <t>محمد جمعه الفاضلي خزعل</t>
  </si>
  <si>
    <t>مها سلامه عبد الوهاب</t>
  </si>
  <si>
    <t>معاذ محمد جوده البحراوي</t>
  </si>
  <si>
    <t>ضياء محمود جوده عبد المقصود</t>
  </si>
  <si>
    <t>علاء مكاوي محمد جوده</t>
  </si>
  <si>
    <t>عادل احمد السعيد عطيه</t>
  </si>
  <si>
    <t>علام رمضان عطيه</t>
  </si>
  <si>
    <t>جمعه حجاب</t>
  </si>
  <si>
    <t>احمد محمد متولي عماشه</t>
  </si>
  <si>
    <t>سلمان الشحات سبحه</t>
  </si>
  <si>
    <t>محمد صبري جوده</t>
  </si>
  <si>
    <t>السيد عطيه علي عبده</t>
  </si>
  <si>
    <t>صلاح الدين عبد الفتاح فنيشه</t>
  </si>
  <si>
    <t>محمد عطيه عبد الحميد راشد</t>
  </si>
  <si>
    <t>سليمان عوض محمود عطيه</t>
  </si>
  <si>
    <t>عبد الرحمن عطيه محمد عطيه محمد حميده</t>
  </si>
  <si>
    <t>عقبه علاء لبيب حشاد</t>
  </si>
  <si>
    <t>محمود محمد فضل قباله</t>
  </si>
  <si>
    <t>تم تدويره بعد تنفيذ حكم ب 10 سنوات</t>
  </si>
  <si>
    <t>تم تدويره بعد تنفيذ حكم ب 4 سنوات</t>
  </si>
  <si>
    <t>تم تدويره بعد حبس 8 سنوات</t>
  </si>
  <si>
    <t>عمر محمد السمان خليفه عسكر</t>
  </si>
  <si>
    <t>محمد محمود طلبه حسين</t>
  </si>
  <si>
    <t>ميسره محمد محمود السيد</t>
  </si>
  <si>
    <t>علي صادق علي شتيه</t>
  </si>
  <si>
    <t>فرج صافي منصور عطيه</t>
  </si>
  <si>
    <t>محمد سعيد فلاحه</t>
  </si>
  <si>
    <t>تم تدويره بعد تنفيذه حكم سنتين في قضيه عسكريه</t>
  </si>
  <si>
    <t>حماده عبد الحفيظ العيسوي</t>
  </si>
  <si>
    <t>تم تدويره بعد تنفيذه حكم السجن ب 10 سنوات</t>
  </si>
  <si>
    <t>حسن نور الدين محمد عطيه</t>
  </si>
  <si>
    <t>محمد الشحات عطيه محمد</t>
  </si>
  <si>
    <t>محمد سعد محمود عطيه</t>
  </si>
  <si>
    <t>ابراهيم سعد محمود عطيه</t>
  </si>
  <si>
    <t>سلامه عبده سلامه</t>
  </si>
  <si>
    <t>حذيفه محمود عبد المقصود</t>
  </si>
  <si>
    <t>احمد رزق محمد عطيه</t>
  </si>
  <si>
    <t>محمود محمد عكاشه الشال</t>
  </si>
  <si>
    <t>احمد عبد المحسن عبد العزيز خليفه</t>
  </si>
  <si>
    <t>ياسر سعيد جوده</t>
  </si>
  <si>
    <t>ساره سيد عبد السميع عبد المجيد</t>
  </si>
  <si>
    <t>محمد يوسف عبد المقصود سعده</t>
  </si>
  <si>
    <t>احمد محمد عبد الله خليفه</t>
  </si>
  <si>
    <t>عمرو حمزه سعد محمد مليحه</t>
  </si>
  <si>
    <t>محمد خليفه عبد الله محمد</t>
  </si>
  <si>
    <t>ممدوح الشحات عبد السلام شحاته نوار</t>
  </si>
  <si>
    <t>محمد السيد العمده</t>
  </si>
  <si>
    <t>ابه بكر عبد الرحمن الرصد</t>
  </si>
  <si>
    <t>خالد عبد العال علي نويره</t>
  </si>
  <si>
    <t>محمد عاطف راشد</t>
  </si>
  <si>
    <t>https://www.facebook.com/5ayed.khalf/posts/pfbid02KVgusFMDmVgXWEdiXmVBqRyPe8dEXePs1watj8BN815bda7Kuy7vHYUSSjhTN2TSl</t>
  </si>
  <si>
    <t>عاطف حسن محمد عبد القادر النبراوي</t>
  </si>
  <si>
    <t>https://www.facebook.com/5ayed.khalf/posts/pfbid02L4TAi3mcH4CyaCxzasGv5mDESy2r7VxDKYKk9MHt3Ld2d67LGcFjDyf1YCiD1PRNl</t>
  </si>
  <si>
    <t>https://www.facebook.com/5ayed.khalf/posts/pfbid02Wrt5unZyF7EFemwrmQHheV48F1aovPHuu6G9EZs6VE46RSmZ5PmYQWveVYi6dvgjl</t>
  </si>
  <si>
    <t>حسن مدبولي عثمان فرغلي</t>
  </si>
  <si>
    <t>خالد جمال السيد حسين</t>
  </si>
  <si>
    <t>خالد حامد سيد عبد الحميد</t>
  </si>
  <si>
    <t>رمضان سعد فرج متاريك</t>
  </si>
  <si>
    <t>كارم علي رمضان داود</t>
  </si>
  <si>
    <t>محمد سامي محمود الدرس</t>
  </si>
  <si>
    <t>محمد عاطف راشد محمد سالم</t>
  </si>
  <si>
    <t>محمد محمد ضياء حسين الشاهد</t>
  </si>
  <si>
    <t>https://www.facebook.com/5ayed.khalf/posts/pfbid02jfWXYh8LKToJpyroYNRRTE2Ec3KU6ehx1yw1geUoaABQ4JaSfn2zMena4m2EdAvAl</t>
  </si>
  <si>
    <t>رمضان ابو بكر سيد احمد</t>
  </si>
  <si>
    <t>محمود محمد احمد الكاشف</t>
  </si>
  <si>
    <t>محمود محمد محمد الفضالي</t>
  </si>
  <si>
    <t>صبري عبد السلام بدر</t>
  </si>
  <si>
    <t>محمد احمد سالم</t>
  </si>
  <si>
    <t>ايمن عدس</t>
  </si>
  <si>
    <t>عصام حسن المرزوقي</t>
  </si>
  <si>
    <t>ابراهيم خليل محمد</t>
  </si>
  <si>
    <t>مصباح نبيل خليل</t>
  </si>
  <si>
    <t>احمد محمد احمد</t>
  </si>
  <si>
    <t>محمود عبد العاطي عطا</t>
  </si>
  <si>
    <t>ناصر فتحي محمد</t>
  </si>
  <si>
    <t>ابراهيم محمد ابراهيم عبد الفتاح قلموش</t>
  </si>
  <si>
    <t>جمال عبد المنعم الخواص</t>
  </si>
  <si>
    <t>اشرف سمير الحفناوي</t>
  </si>
  <si>
    <t>عادل محمد عبد السميع عسكر</t>
  </si>
  <si>
    <t>عبد الستار عبد العظيم عبد الله</t>
  </si>
  <si>
    <t>محمد جمعه عواد عيد</t>
  </si>
  <si>
    <t>اسامه بلاسي محمد صالح</t>
  </si>
  <si>
    <t>https://www.facebook.com/5ayed.khalf/posts/pfbid0yGmkYbVj5b4UyGHXQJEJB3qrog2Z9JAHPc2BYLs1aafVDDoWu6yatMFZJqQpAuFQl</t>
  </si>
  <si>
    <t>احمد محمد عبد الحليم محمود</t>
  </si>
  <si>
    <t>السيد محمد متولي محمد الديب</t>
  </si>
  <si>
    <t>محمد الاحمدي سيد احمد</t>
  </si>
  <si>
    <t>https://www.facebook.com/5ayed.khalf/posts/pfbid0bjWzeH5mTaiy2vSGj7yXnEF9droiDvXYf2iBoAUVV8y8ou1ogbMEDL2GQ1u9DQmBl</t>
  </si>
  <si>
    <t>https://www.facebook.com/5ayed.khalf/posts/pfbid0JX1Z6XBTDWekTLDC2vb3GEYi6G4WVtaRwb6QuvQb7Vh5yp5YD7hsp4wf5KAzwUQAl</t>
  </si>
  <si>
    <t>محمد فوزي عبد الحميد حسن محراث</t>
  </si>
  <si>
    <t>https://www.facebook.com/5ayed.khalf/posts/pfbid0TrakzKGjAEnfVSFR1K2Fk5oNS1VtJ51fDpqkyGxc52MHfRWt8rn8pSCepnM6n6gUl</t>
  </si>
  <si>
    <t>https://www.facebook.com/5ayed.khalf/posts/pfbid021ofERBcbjYP8PTNxXpqtSNM7TzBEVJRMj3hs1QF6hCJwUQ9B6tD7NrVKSWKx2Pdnl</t>
  </si>
  <si>
    <t>https://www.facebook.com/5ayed.khalf/posts/pfbid02b2EcUSto6rxafznVMR4rzfk6oztqQ6jEWfWomThp1dpUuEKFWQLt9e4MJ1DX3Tqgl</t>
  </si>
  <si>
    <t>ياسر ابو الانوار مصطفي المنسي</t>
  </si>
  <si>
    <t>محمد ناصر</t>
  </si>
  <si>
    <t>بورسعيد</t>
  </si>
  <si>
    <t>https://www.facebook.com/5ayed.khalf/posts/pfbid0NogUJm5BGtJAc5iaoaJkDtsQdgB9ng4bJy8wpnwPATDdGCpUsjEVxNS7U85S7b3ml</t>
  </si>
  <si>
    <t>محمد محمد ابراهيم حسين عامر</t>
  </si>
  <si>
    <t>https://www.facebook.com/5ayed.khalf/posts/pfbid0tEJpq5xNk8EGSnmVwFUfDyW88aXyTkutGx6UyN5SU18JeqKTDrzxZLPpVVRS7P8Vl</t>
  </si>
  <si>
    <t>https://www.facebook.com/5ayed.khalf/posts/pfbid0Drc5qUpNjMDyKTWHmHYcGPEFhJZDpsdLf98F2NWaZUGuviV9CodzYhg2MveQtZBTl</t>
  </si>
  <si>
    <t>جمال عبد الناصر عبد الله</t>
  </si>
  <si>
    <t>عبد الله السيد طه حرب</t>
  </si>
  <si>
    <t>تامر لطفي</t>
  </si>
  <si>
    <t>https://www.facebook.com/5ayed.khalf/posts/pfbid034LKz49Km6todVzuHj9Lj2wGBvjLbHnDUKNKKZX7MGuG3H6Ct82Xn2gZfEH3Fwygol</t>
  </si>
  <si>
    <t>محمد عادل محسوب</t>
  </si>
  <si>
    <t>احمد حسن يحيي</t>
  </si>
  <si>
    <t>محمد عبد العزيز</t>
  </si>
  <si>
    <t>https://www.facebook.com/5ayed.khalf/posts/pfbid02ARQU8bHHxDjdYX95svo3FGoLLtfGuAyrWB3idJcvomSbvrewMrCd6huSH8otN7QYl</t>
  </si>
  <si>
    <t>ماهينور المصري</t>
  </si>
  <si>
    <t>رشا عزب</t>
  </si>
  <si>
    <t>مي المهدي</t>
  </si>
  <si>
    <t>اسراء يوسف</t>
  </si>
  <si>
    <t>اسماء نعيم</t>
  </si>
  <si>
    <t>لينا علي</t>
  </si>
  <si>
    <t>لبني درويش</t>
  </si>
  <si>
    <t>ايمان عوف</t>
  </si>
  <si>
    <t>هدير المهدوي</t>
  </si>
  <si>
    <t>يوسف شعبان</t>
  </si>
  <si>
    <t>ياسر الكليسلي</t>
  </si>
  <si>
    <t>اروي مرعي</t>
  </si>
  <si>
    <t>https://www.facebook.com/5ayed.khalf/posts/pfbid02utxX9DzkvNKzKQ98gRyV6SZCC1GLQ18Cukm2w2JLFHwLfJH5FrBLfHQ6pCSeypyql</t>
  </si>
  <si>
    <t>عبد الله ربيع</t>
  </si>
  <si>
    <t>محمد عز الدين</t>
  </si>
  <si>
    <t>مصطفي السعيد</t>
  </si>
  <si>
    <t>https://www.facebook.com/5ayed.khalf/posts/pfbid02rf1MuCTXMZxuiEpo2tuHWcgdo21jsYGgc3G5JUYk2guKA773yLpNUmgSF4KCWPL3l</t>
  </si>
  <si>
    <t>https://www.facebook.com/5ayed.khalf/posts/pfbid02aKwJDfPxXtM8GxmahspJfJKYFp9UYw2uhdvXdxQvgU9YdfBQNhdubbqxvQ7d4SNml</t>
  </si>
  <si>
    <t>محمد فاروق</t>
  </si>
  <si>
    <t>احمد شحاته</t>
  </si>
  <si>
    <t>عبد المنعم عوض الله</t>
  </si>
  <si>
    <t>حسن حسونه</t>
  </si>
  <si>
    <t>https://www.facebook.com/5ayed.khalf/posts/pfbid0BFtw12vVRP9nhYm9HJavhVGecTKdMPuhpi9tKmegKrcwuouvyf2ftE34N6fVXcTxl</t>
  </si>
  <si>
    <t>https://www.facebook.com/5ayed.khalf/posts/pfbid02e1fJNHQuMa3crmC6GLtrx39NYWMuSrTW6HxQ4YJKtGdXxGeowh56z2RGPe1yzjpZl</t>
  </si>
  <si>
    <t>عمرو عاطف محمد جاويش</t>
  </si>
  <si>
    <t>مالك عبد المنعم السيد</t>
  </si>
  <si>
    <t>امجد عقل محمد السعيد</t>
  </si>
  <si>
    <t>احمد محمود محمد احمد العطار</t>
  </si>
  <si>
    <t>https://www.facebook.com/5ayed.khalf/posts/pfbid0wZifn1bEtM6vWthrg5pHrKGrRzwvRvu58LYnBpzPvuCk57dcefu6FyzECwyyAS9zl</t>
  </si>
  <si>
    <t>صدام خلاف عبد ربه عبد الواحد</t>
  </si>
  <si>
    <t>عادل سيد عبد الباقي عبد العال</t>
  </si>
  <si>
    <t>علي محمد فؤاد زكريا جنيدي</t>
  </si>
  <si>
    <t>محمد عبد الله صالح فرجاني</t>
  </si>
  <si>
    <t>محمود سيد مراد علي</t>
  </si>
  <si>
    <t>محمود عز الدين عبد الودود عبد اللطيف</t>
  </si>
  <si>
    <t>محمود نصير حامد محمود</t>
  </si>
  <si>
    <t>https://www.facebook.com/5ayed.khalf/posts/pfbid0kVLxggbnNrx1aCLieGafa8CCypvMkDQnWviPBbYtMAPaAY4ZcFbWBzgRyNVaJeJyl</t>
  </si>
  <si>
    <t>https://www.facebook.com/5ayed.khalf/posts/pfbid0tNArxSf3kJn9mmrnw4MqRcb7h997a3WxCt8kE6qQonuJSppG7WNkP85kCvM7tR2Nl</t>
  </si>
  <si>
    <t>احمد يوسف وصفي</t>
  </si>
  <si>
    <t>عبد الرحمن محمد محمد مصطفي</t>
  </si>
  <si>
    <t>https://www.facebook.com/5ayed.khalf/posts/pfbid0YVgDevaWW4PpMtcq6r9wEu75nvxhVQt22LMv2AB41ACLV2FUJPiJDT11ubMnSS8bl</t>
  </si>
  <si>
    <t>عبد الرحمن ثروت البكري</t>
  </si>
  <si>
    <t>معاذ فرج محمد مرسي</t>
  </si>
  <si>
    <t>باسل شبل عبد العزيز جاد عسكر</t>
  </si>
  <si>
    <t>محمد مجدي عبد الوهاب محمد</t>
  </si>
  <si>
    <t>عمار جمال الهادي عبد العزيز</t>
  </si>
  <si>
    <t>عمر خالد رشدي محمد</t>
  </si>
  <si>
    <t>محمد عبد المنعم عبد الغني العسال</t>
  </si>
  <si>
    <t>اسلام محمود عبد الهادي كساب</t>
  </si>
  <si>
    <t>ابو زيد محمد محمد سالم</t>
  </si>
  <si>
    <t>محمد ناصر متولي علي عبد العال</t>
  </si>
  <si>
    <t>احمد مراد محمود محمد حجازي</t>
  </si>
  <si>
    <t>مصطفي محمد العربي عبد المعطي</t>
  </si>
  <si>
    <t>رضا علي عبد الحميد بيومي</t>
  </si>
  <si>
    <t>https://www.facebook.com/5ayed.khalf/posts/pfbid02beAZR8CeY54oz6NXJ1TPFDbUaP9otX22AZkABYbdNocrwe7DnycobVbsKNBTkfpLl</t>
  </si>
  <si>
    <t>عمر محمد عبد الواحد</t>
  </si>
  <si>
    <t>السيد سعيد السيد سليمان</t>
  </si>
  <si>
    <t>عبد الوهاب محمود محمد</t>
  </si>
  <si>
    <t>امجد محمد حسن</t>
  </si>
  <si>
    <t>https://www.facebook.com/5ayed.khalf/posts/pfbid026RLKfvUDAfCd7hZjgKzHKdT1bkkQTKBwJuybzWdjZTM9gagD5nwHAX9yZviBYp6Dl</t>
  </si>
  <si>
    <t>https://www.facebook.com/5ayed.khalf/posts/pfbid02J5Zbzqnhdh6PmCr44JdsdHMX23vzUqVjYmARHhtAF8DVyXiWtXcAgacMwDgi1MLMl</t>
  </si>
  <si>
    <t>علي محمد ابو بكر</t>
  </si>
  <si>
    <t>انس ابراهيم محمد الدليل</t>
  </si>
  <si>
    <t>احمد سليمان ابراهيم سنطاوي</t>
  </si>
  <si>
    <t>https://www.facebook.com/5ayed.khalf/posts/pfbid02fgy4Srt6XigtPogXNDo4DCC4FLTJfDpbu5814Ct1xhWxM9nbTXfHTwMHV6shCR6Cl</t>
  </si>
  <si>
    <t>السباعي احمد سباعي</t>
  </si>
  <si>
    <t>محمد الحداد</t>
  </si>
  <si>
    <t>نضال امين عبد الله</t>
  </si>
  <si>
    <t>https://www.facebook.com/5ayed.khalf/posts/pfbid0vRD8DMKPfjB6DoL4JQHZvfe8u3DP57FXnbdRQ6ymexCa9srtFr7RuXBxFPtyCgFWl</t>
  </si>
  <si>
    <t>معاذ عماد علي العايدي</t>
  </si>
  <si>
    <t>محمد عبد العظيم ابراهيم</t>
  </si>
  <si>
    <t>عمر علي محمد علي سلامي</t>
  </si>
  <si>
    <t>بلال اشرف بغدادي</t>
  </si>
  <si>
    <t>احمد علي السناوي</t>
  </si>
  <si>
    <t>https://www.facebook.com/5ayed.khalf/posts/pfbid029Cdv5GDLNUKrkvLdWbXDNfiXBpyKTSo3PqsG2mXGfm7ZKZrxHszhWDS5H3326rzTl</t>
  </si>
  <si>
    <t>https://www.facebook.com/5ayed.khalf/posts/pfbid02gzS1Q93TsafbbL6NGRF7uzVX6Ydi1BrFRRv5sxrpSqcfQXT6ix65rcPSFMCEmsk7l</t>
  </si>
  <si>
    <t>بلال محمد عبد الله ابراهيم الدهشان</t>
  </si>
  <si>
    <t>احمد سعيد فوزي</t>
  </si>
  <si>
    <t>محمود ياسر الدالي</t>
  </si>
  <si>
    <t>عمر ابراهيم طنطاوي</t>
  </si>
  <si>
    <t>عمار سعيد عبد السلام</t>
  </si>
  <si>
    <t>مصعب مهدي سيد احمد</t>
  </si>
  <si>
    <t>احمد ابو هاشم</t>
  </si>
  <si>
    <t>محمود العمده</t>
  </si>
  <si>
    <t>https://www.facebook.com/5ayed.khalf/posts/pfbid024vBeCCC4L2wA8kYXqGxwNmnwAgtrCZTxWtn2etUPQZNpGBCJovJa8U3N3dXNk1xAl</t>
  </si>
  <si>
    <t>امير حسن محمود</t>
  </si>
  <si>
    <t>https://www.facebook.com/5ayed.khalf/posts/pfbid02h4UM8QL2PMULTYcSa2wxXn3ySQ6Tu61hxNPbzfQA8zUjRuvKUhTWsjeCLvShSVFCl</t>
  </si>
  <si>
    <t>محمد فرج ابراهيم فرج</t>
  </si>
  <si>
    <t>احمد الضوي السيد الضوي</t>
  </si>
  <si>
    <t>عبد الرحمن عبد الرؤوف رجب</t>
  </si>
  <si>
    <t>هيثم محمد حسني عبد الرحمن الالفي</t>
  </si>
  <si>
    <t>https://www.facebook.com/5ayed.khalf/posts/pfbid02twokpsra6EgF9ZvBmjQjcX5DDpnLmFTPzBGre5A5KSCpzdroi93ojC1zuS7P31zLl</t>
  </si>
  <si>
    <t>محمد عبد الحليم عبد الحفيظ نصار</t>
  </si>
  <si>
    <t>طاهر عبد الحليم عبد الحفيظ نصار</t>
  </si>
  <si>
    <t>وليد محمد رشاد السيد</t>
  </si>
  <si>
    <t>حسن البنا احمد الشافعي</t>
  </si>
  <si>
    <t>هشام توفيق هشام</t>
  </si>
  <si>
    <t>محمد حامد محمود حسان</t>
  </si>
  <si>
    <t>احمد الشبراوي محمد محمد</t>
  </si>
  <si>
    <t>محمد بهي الدين محمود</t>
  </si>
  <si>
    <t>https://www.facebook.com/5ayed.khalf/posts/pfbid02JUPT1CXbfWCdUC7jLhGEJHv2qQhCBgmouY4TYyZfiuJMhnxtu88REQDuDayqN8gpl</t>
  </si>
  <si>
    <t>مؤمن احمد محمد محمد الديب</t>
  </si>
  <si>
    <t>عمار عبد الوهاب عبد الهادي محمود</t>
  </si>
  <si>
    <t>رامي محمود عبد العزيز مكاوي</t>
  </si>
  <si>
    <t>احمد صبحي عبد الله حسن</t>
  </si>
  <si>
    <t>محمد احمد حسن علي نصار</t>
  </si>
  <si>
    <t>محمد رجب عبد الرحمن احمد</t>
  </si>
  <si>
    <t>عمار احمد السيد سالم</t>
  </si>
  <si>
    <t>محمد صلاح محمد عبد العزيز</t>
  </si>
  <si>
    <t>حسن جمال السيد ايوب</t>
  </si>
  <si>
    <t>حسام خالد عبد الرؤوف احمد الجلودي</t>
  </si>
  <si>
    <t>عبد الرحمن بكير عبد العظيم محمود</t>
  </si>
  <si>
    <t>https://www.facebook.com/5ayed.khalf/posts/pfbid02zeAeNiHia6AdbUqzxGxBCJXMk6iHLkBZdCrLRnYyV5WnUYfrFb5myQszKdcKfBqAl</t>
  </si>
  <si>
    <t>https://www.facebook.com/photo/?fbid=478406821210477&amp;amp%3Bset=a.193073559743806</t>
  </si>
  <si>
    <t>هاني احمد محمد</t>
  </si>
  <si>
    <t>حسن محمد احمد</t>
  </si>
  <si>
    <t>محمد شاكر</t>
  </si>
  <si>
    <t>ابراهيم ابو زيد ابراهيم</t>
  </si>
  <si>
    <t>عصام صلاح الدين</t>
  </si>
  <si>
    <t>جابر ابراهيم جابر</t>
  </si>
  <si>
    <t>https://www.facebook.com/5ayed.khalf/posts/pfbid02kR5sHZGQjpxThEW5Tw96ZXWj75iEUNMhZJ3U95w848iuWjAqabJJcaLMqHLnAvMyl</t>
  </si>
  <si>
    <t>جمال محمد عبد الفتاح خالد</t>
  </si>
  <si>
    <t>حاتم محمود مهدي فرج الله</t>
  </si>
  <si>
    <t>خالد منصور السيد العشري</t>
  </si>
  <si>
    <t>سالم عبد الوهاب يونس نصر</t>
  </si>
  <si>
    <t xml:space="preserve">السيد عبد الراضي علي عرابي </t>
  </si>
  <si>
    <t>محمد سيد علي عبد الحميد</t>
  </si>
  <si>
    <t xml:space="preserve">شادي محمود عمر عبد الخالق  </t>
  </si>
  <si>
    <t>عادل مجدي سالم محمود</t>
  </si>
  <si>
    <t>فايز حسان عبد الفضيل علي</t>
  </si>
  <si>
    <t xml:space="preserve">كرم كمال محمد عبد الخالق </t>
  </si>
  <si>
    <t>محمد سعيد محمد محمد خديوي</t>
  </si>
  <si>
    <t>محمود توفيق حمد فرج</t>
  </si>
  <si>
    <t>ممدوح علي مشعل علم الدين</t>
  </si>
  <si>
    <t>منصور عبد المنعم محمد رسمي</t>
  </si>
  <si>
    <t>مهدي عبد القادر عبد الفتاح خالد</t>
  </si>
  <si>
    <t>وحيد عبد القادر عبد الفتاح خالد</t>
  </si>
  <si>
    <t>https://www.facebook.com/5ayed.khalf/posts/pfbid0tud7Cp297sgDZCFRcEDufLgkRfnYVqJmsUBReHDSMSSvZyXigt7MonVVEqMBEbM8l</t>
  </si>
  <si>
    <t>محمد القشيشي</t>
  </si>
  <si>
    <t>عفت صلاح</t>
  </si>
  <si>
    <t>احمد جمال</t>
  </si>
  <si>
    <t>علاء ماهر</t>
  </si>
  <si>
    <t>احمد علاء عبد المنعم</t>
  </si>
  <si>
    <t>عبد الله عبد القادر</t>
  </si>
  <si>
    <t>https://www.facebook.com/5ayed.khalf/posts/pfbid0qNkB4c8wVfc8ktxGuH5GfJH8VoLqzMybXPtvSE7vVDHpKTuVHFgMa5zyebkS9eqCl</t>
  </si>
  <si>
    <t>https://www.facebook.com/5ayed.khalf/posts/pfbid0PgaChCn9tjnipNEdBmsJt1kxxkf3jNfQ8bpWmQysVJZ3Q9i4DvU2t1vxi3GAhBEtl</t>
  </si>
  <si>
    <t>تم تدويره بعد تنفيذ حكم حبس سنتين</t>
  </si>
  <si>
    <t>محمود عبد النبي عبد العظيم المصري</t>
  </si>
  <si>
    <t>تم تدويره بعد تنفيذ لحكم 5 سنوات</t>
  </si>
  <si>
    <t>معاذ خيري حسين محمد البرديني</t>
  </si>
  <si>
    <t>اسلام عاطف النجار</t>
  </si>
  <si>
    <t>تم تدويره بعد اخلاء سبيله من محضر تم حبسه علي ذمته سنتين</t>
  </si>
  <si>
    <t>احمد محمود علي</t>
  </si>
  <si>
    <t>https://www.facebook.com/5ayed.khalf/posts/pfbid02oEa9Lx72WKt4aQFbF1B5Gp8uviGwQ4cdiPtMu62PYszRr3ZwUCQV2nqVd2hRG5vCl</t>
  </si>
  <si>
    <t>https://www.facebook.com/5ayed.khalf/posts/pfbid07uHQqsz74r2QPYa3dfWVdhfeKep4qGRVG8wQmnnzTygq3d457BVbJ6ecEp5fQeztl</t>
  </si>
  <si>
    <t>احمد السيد سالم</t>
  </si>
  <si>
    <t>عبد المنعم هلال</t>
  </si>
  <si>
    <t>وليد عبد الحافظ</t>
  </si>
  <si>
    <t>تم تدويره بعد تنفيذ حكم بالسجن 8 سنوات</t>
  </si>
  <si>
    <t>https://www.facebook.com/5ayed.khalf/posts/pfbid02JvNz7S9xchK7okXAzCFbvgUDao4Q9QMF2NxDzvcjj3L8dvxbo1Byrytdrzyr8rCql</t>
  </si>
  <si>
    <t>عمر محمود عبد الرحمن الحوت</t>
  </si>
  <si>
    <t>محمد اشرف الجربي</t>
  </si>
  <si>
    <t>محمود احمد ابو هاشم</t>
  </si>
  <si>
    <t>https://www.facebook.com/5ayed.khalf/posts/pfbid02uDXrWpu1wStZkbBzMp65JuvzcAqf44PedysPjNP5GdK97bCgZztzEqyAt8Zzqqwtl</t>
  </si>
  <si>
    <t>احمد السيد يوسف احمد الضب</t>
  </si>
  <si>
    <t>https://www.facebook.com/5ayed.khalf/posts/pfbid0gdaDKR9a9TfH243AUBD5UXtmqKCbwbzwYiKoBeo9TtKFWo8AEyE8s72GxttCY1M5l</t>
  </si>
  <si>
    <t>تامر حسن محمد منصور</t>
  </si>
  <si>
    <t>رزق مسعد عوض الجزار</t>
  </si>
  <si>
    <t>شادي علي علي محمد</t>
  </si>
  <si>
    <t>صلاح الدين عبد الرحمن عبد الفتاح</t>
  </si>
  <si>
    <t xml:space="preserve">محمد فوزي حسين خليل </t>
  </si>
  <si>
    <t>يوسف علي عبد الرحمد علي عواد</t>
  </si>
  <si>
    <t>https://www.facebook.com/5ayed.khalf/posts/pfbid02TeEwGC62pj2JGAXWenrLLyZaorq8CfBU9tLBWtum4p9vr15kJxRKdDuJwU4aTD5fl</t>
  </si>
  <si>
    <t>https://www.facebook.com/5ayed.khalf/posts/pfbid0LcLoxT3xo83WWEYwcTnaUDgA4psdAZWzWXDFrCk7fgs5SqUsyiKi2NgT2d4E6Panl</t>
  </si>
  <si>
    <t>عبد الرحمن هليل محمد عبد الله</t>
  </si>
  <si>
    <t>عبد الفتاح فرج سليمان غنيم</t>
  </si>
  <si>
    <t>محمد حسين محمد فتحي</t>
  </si>
  <si>
    <t>محمد زكي عبد السميع يوسف</t>
  </si>
  <si>
    <t>يوسف جمال محمد عباس</t>
  </si>
  <si>
    <t>https://www.facebook.com/5ayed.khalf/posts/pfbid02ViosswKDk5dw7X4Pg7xVcqfwGtmCc9FM7Pma72ytmsT2DwpeR4eM4HA7ZZu1jYFYl</t>
  </si>
  <si>
    <t>احمد عاطف محمد المصري</t>
  </si>
  <si>
    <t>امير محمد عبد الباقي منصور</t>
  </si>
  <si>
    <t>https://www.facebook.com/5ayed.khalf/posts/pfbid0j5DepH3GFAJbqgVbdozeqjRjKmPqSgsQLjJh3gYncxuDXK2gFPx32TuF67hssx7hl</t>
  </si>
  <si>
    <t>احمد السيد محمد حسن القرام</t>
  </si>
  <si>
    <t>https://www.facebook.com/5ayed.khalf/posts/pfbid02Zm4hzfDo6XUH5s2AGRh4VKAr5DZkGMz5o7wHLy573MxgHor6y1YnPgpCtcUwgpyVl</t>
  </si>
  <si>
    <t>خالد محمدي حسان</t>
  </si>
  <si>
    <t>https://www.facebook.com/5ayed.khalf/posts/pfbid09pEvLZA2T6MsD9vea4EgQrEdkcjtSsZSi6ePZDiP2WAdmJrieuvW1bPUFu7A3Q6xl</t>
  </si>
  <si>
    <t>https://www.facebook.com/5ayed.khalf/posts/pfbid0i3ora2TsD5rpUfs75t5D54bqrqPvpTxxPuuX8UuLakmweQGtVHvEaH8WMQujYDQXl</t>
  </si>
  <si>
    <t>نجلاء فتحي شامل حسن</t>
  </si>
  <si>
    <t>حسام حسني حسن الادشيهي</t>
  </si>
  <si>
    <t>شوقي خالد شوقي علي</t>
  </si>
  <si>
    <t>علي سيد طه علي</t>
  </si>
  <si>
    <t>محمود وجدي عبد الرحمن بكر</t>
  </si>
  <si>
    <t>المعتصم بالله كرم سعيد حامد</t>
  </si>
  <si>
    <t>وليد سيد حسن محمد سالم</t>
  </si>
  <si>
    <t>السيد احمد علي عبد الله كلوب</t>
  </si>
  <si>
    <t>https://www.facebook.com/5ayed.khalf/posts/pfbid037gqAq6WNXfHwkYYzha9H1yn95QWJFAE2QkGG6n1rVgPrH9y3GbdfmwTLs6FNFbSbl</t>
  </si>
  <si>
    <t>https://www.facebook.com/5ayed.khalf/posts/pfbid02e7T36G44PzDFM7AyUPrJdFfYEekhTUGZURt8F9khqFQs8dYEYY6ttsuRUT8MKnzVl</t>
  </si>
  <si>
    <t>محمد جمال محمد عبد الجواد</t>
  </si>
  <si>
    <t>شادي خيري يوسف</t>
  </si>
  <si>
    <t>ابراهيم الامام محمد ابراهيم</t>
  </si>
  <si>
    <t>https://www.facebook.com/5ayed.khalf/posts/pfbid0PD41fNE3nRo9uD1tk1fK5tj1WE1Vay14Uk2PeiQuQLxsMiJ4agZ5gAERGtGh5oJAl</t>
  </si>
  <si>
    <t>المعتصم بالله سعيد محمد</t>
  </si>
  <si>
    <t>https://www.facebook.com/5ayed.khalf/posts/pfbid021DUdbkP9A1h3MVA3867HLsVv7iyJLgqbCHiX3UTMnx3M8uYvrenUTpwfZEBw3zrTl</t>
  </si>
  <si>
    <t>محمد منصور الشبراوي</t>
  </si>
  <si>
    <t>محمد صالح حسن</t>
  </si>
  <si>
    <t>https://www.facebook.com/5ayed.khalf/posts/pfbid0Vc9aS2pEPCdmWc6J9yScrbH2yrd6v9NxuZRxcNZGaa3pN7HMkPBW49MBMZ7HVAj7l</t>
  </si>
  <si>
    <t>ايمن ابراهيم الدسوقي</t>
  </si>
  <si>
    <t>رضا احمد سيد احمد الجوهري</t>
  </si>
  <si>
    <t>محمد ابراهيم عبد الجليل</t>
  </si>
  <si>
    <t>عبد الرحمن احمد محمود</t>
  </si>
  <si>
    <t>https://www.facebook.com/5ayed.khalf/posts/pfbid02R4qmawcLp8BZ368KeKuJJuVqN6Bi82MsweaJhEoMEhAJcB2G1FHYDpUYjz1eRLUql</t>
  </si>
  <si>
    <t>https://www.facebook.com/5ayed.khalf/posts/pfbid0DcByJjC8Bp7AWq7rbCdiWSz8eABuLGKVvU8US2ajYr2J2StvcaB3nLumLt2fBs84l</t>
  </si>
  <si>
    <t>جمال محمد عبد الفتاح سليمان</t>
  </si>
  <si>
    <t>محمد علي صالح علي محمد</t>
  </si>
  <si>
    <t>https://www.facebook.com/5ayed.khalf/posts/pfbid0uzxwEMmRa87KBv2QUXPWnDD3baq8Yo78PYNnnarkNGmnYqQDxejryKqxVjikBzGCl</t>
  </si>
  <si>
    <t>عصام عبد المحسن السيد الشعار</t>
  </si>
  <si>
    <t>عصام هلال عبد اللطيف درويش</t>
  </si>
  <si>
    <t>علاء محمود محمد عبد الجواد</t>
  </si>
  <si>
    <t>عماد محمد علي حسن</t>
  </si>
  <si>
    <t>كريم رياض سيد رياض</t>
  </si>
  <si>
    <t>محمد سعد محمود محمد</t>
  </si>
  <si>
    <t>محمود عماد الدين حنفي محمود</t>
  </si>
  <si>
    <t>https://www.facebook.com/5ayed.khalf/posts/pfbid0AF97cmEe7si9Gtuzvuv681Vv4AuAAhSoSBznbA9pWrVgpQvJP9FjfwhcZLHw1Xcsl</t>
  </si>
  <si>
    <t>https://www.facebook.com/5ayed.khalf/posts/pfbid0ktpqRVWRpCJgdxQU73gK8DoDQD2SpxyUQuUQgS4doNNH4zm6dmahFM3ynKBz4TFJl</t>
  </si>
  <si>
    <t>اسماعيل محمد حسن الصفطي</t>
  </si>
  <si>
    <t>https://www.facebook.com/5ayed.khalf/posts/pfbid02hh4JNJAXPVuhtBfNwrrHdvXW3yT21AFsAAnGcSkioQdP3XLsQ1jKfztqUyptbrQql</t>
  </si>
  <si>
    <t>محمد مصطفي السيد سويلم</t>
  </si>
  <si>
    <t>طارق عزازي</t>
  </si>
  <si>
    <t>https://www.facebook.com/5ayed.khalf/posts/pfbid0q5P3CP8mtEYTrEd1mnoA1mXMQHbjmKzeTDuPgXxgPo7J7jSiVHr61GHRUvAH2kqDl</t>
  </si>
  <si>
    <t>علاء محمد عبد الفتاح الغول</t>
  </si>
  <si>
    <t>محمد احمد ابراهيم القاضي</t>
  </si>
  <si>
    <t>https://www.facebook.com/5ayed.khalf/posts/pfbid029VTP2USdLcYUt86scW9HpbgYdEp6iy2BN1mNJVzG3hvFsG3ChebwjwRRX4JjUs3xl</t>
  </si>
  <si>
    <t>تم تدويره بعد اخلاء سبيله منذ شهر</t>
  </si>
  <si>
    <t>https://www.facebook.com/5ayed.khalf/posts/pfbid0JbAECzDneuFyuGVEyh9h3atPu6Ec4tH2dw9xi49xcTi9aQDK7akUpRPQpSg1zGDYl</t>
  </si>
  <si>
    <t>https://www.facebook.com/5ayed.khalf/posts/pfbid02uTqdfNmVZCzTGz8CXoyWPu3FJsA7ncz7DJkprwtLv4aKzWvtM81zH7zSF6ruVSFXl</t>
  </si>
  <si>
    <t>عمرو احمد رفعت</t>
  </si>
  <si>
    <t>اسلام السيد راتب</t>
  </si>
  <si>
    <t>عمار هشام علي</t>
  </si>
  <si>
    <t>عمرو السيد حمام</t>
  </si>
  <si>
    <t>https://www.facebook.com/5ayed.khalf/posts/pfbid0h4354pD66rjcCZHa9unpK7ss6ZiN2N7BXsmaxuSvvJXv7FBJPdRmozaTFjrpMddnl</t>
  </si>
  <si>
    <t>https://www.facebook.com/5ayed.khalf/posts/pfbid02VxdaRehaJ7pJrmrNNAnWvGZx1U24G9ToUmhFoGHSdHMdexqcqywwjENeL28oYCCl</t>
  </si>
  <si>
    <t>ابو عبيده عادل محمد الهادي</t>
  </si>
  <si>
    <t>عبد الرحمن محمد عبد العظيم</t>
  </si>
  <si>
    <t>محمد صابر عراقي</t>
  </si>
  <si>
    <t>اسلام فوزي احمد حسنين</t>
  </si>
  <si>
    <t>صبري احمد عبد السلام</t>
  </si>
  <si>
    <t>عبد الرحمن احمد خليل المصري</t>
  </si>
  <si>
    <t>محمد ربيع محمد السيد</t>
  </si>
  <si>
    <t>عمار محمد ابراهيم بيومي</t>
  </si>
  <si>
    <t>اسماعيل ممدوح راضي</t>
  </si>
  <si>
    <t>https://www.facebook.com/5ayed.khalf/posts/pfbid0x1vseej9hK9JaLa4X5y9iaF9dm9vB5M5FW91EpFazVhJZWFfKnZ2CrwKNi7mXtPdl</t>
  </si>
  <si>
    <t>السيد مجدي</t>
  </si>
  <si>
    <t>https://www.facebook.com/5ayed.khalf/posts/pfbid0enf3Z1GDGrVxDTpeuBuWqszrK3wqW1TiLwvrHvbm4xU99jLEM9tL1NRXJscJCs29l</t>
  </si>
  <si>
    <t>صالح محمود محمد صالح</t>
  </si>
  <si>
    <t>محمد عادل محمود</t>
  </si>
  <si>
    <t>محمد سعد السيد</t>
  </si>
  <si>
    <t>محمد محمد عبد المنعم علي</t>
  </si>
  <si>
    <t>https://www.facebook.com/5ayed.khalf/posts/pfbid0tQnt9Jme2UHaHYNDPmMGLQxYtNarcSQRx1zLBhssNXbmXqfKW4exwHCnqPQ4cYSal</t>
  </si>
  <si>
    <t>محمد السيد سكر</t>
  </si>
  <si>
    <t>معاذ احمد حسني</t>
  </si>
  <si>
    <t>https://www.facebook.com/5ayed.khalf/posts/pfbid0teSeze7U5CzvHDxkBEQN3ErGDcRnmimJQys7gfTFHyjS7Epw6hXrKhjxMmDAMZb2l</t>
  </si>
  <si>
    <t>https://www.facebook.com/5ayed.khalf/posts/pfbid02chYNZ2MzHDXbTTnJpJ6eyFxBiFX4FExccuntevtzJVsLGPkgyy9PLcLDq28q4AcRl</t>
  </si>
  <si>
    <t>عكاشه عبد الله محمد</t>
  </si>
  <si>
    <t>https://www.facebook.com/5ayed.khalf/posts/pfbid02oFfWcDHsdfHpjaeTpfDG9LMpkE9AYxs72q9UGPMTRB8qAPiCc1MRwMuyvJVkiSR6l</t>
  </si>
  <si>
    <t>https://www.facebook.com/5ayed.khalf/posts/pfbid02JJ84TPDtEYqu8Yrmijog8TyUV4Ri6djUyMmgVbVtqtnQccWyLBXidKXYrvnZQeb6l</t>
  </si>
  <si>
    <t>https://www.facebook.com/5ayed.khalf/posts/pfbid02QKV6cUypFSgn181ksmYVRy57caRqV9UHy4RtcgLgTxcGMXLpfZuJJ6WTo6hFW7yNl</t>
  </si>
  <si>
    <t>حمدي منصور حسن علي</t>
  </si>
  <si>
    <t>رضا صلاح قباري عطا الله</t>
  </si>
  <si>
    <t>فتحي عوض فتحي عبد الله</t>
  </si>
  <si>
    <t>محمد صلاح حنفي علي</t>
  </si>
  <si>
    <t>محمد عبد الرحمن محمد عبد العليم</t>
  </si>
  <si>
    <t>محمد عبد الهادي عبد الله عبد المنعم</t>
  </si>
  <si>
    <t>محمود علي حسن السيد</t>
  </si>
  <si>
    <t>https://www.facebook.com/5ayed.khalf/posts/pfbid0dKFiCX4THfnSqoMFQW7ongn9twn2wu9gc5oQTrP1HhcLZTFiiwBShd7WPc1UMqktl</t>
  </si>
  <si>
    <t>نبيل محمد عبد الرؤوف غيث</t>
  </si>
  <si>
    <t>عبده ابراهيم عبده الباجوري</t>
  </si>
  <si>
    <t>كمال احمد عبد المجيد</t>
  </si>
  <si>
    <t>https://www.facebook.com/5ayed.khalf/posts/pfbid023MKbhaFZvmFyW27E3Hq5EeFc2WECcoT1XGDDbZZnAqXTcAHDpaDACTxwFizcvazMl</t>
  </si>
  <si>
    <t>اسلام عتمان</t>
  </si>
  <si>
    <t>يحيي الحسيني السيد</t>
  </si>
  <si>
    <t>اشرف عيد نبوي</t>
  </si>
  <si>
    <t>خالد اسماعيل</t>
  </si>
  <si>
    <t>رضا موسي محمد موسي</t>
  </si>
  <si>
    <t>وائل حسان</t>
  </si>
  <si>
    <t>https://www.facebook.com/5ayed.khalf/posts/pfbid0Ubq81onadgoAPtQ2LEWJ5jE9uiiczDb6X3mJQJTsoyWoFdtbonXzU3P7fAiF2eiHl</t>
  </si>
  <si>
    <t>https://www.facebook.com/5ayed.khalf/posts/pfbid0QCVo1yDW78jW4WUdhVhSkuWfw4M99LTAjagFzt3xnaf62KvhDWxSqRCJXGcCRCD5l</t>
  </si>
  <si>
    <t>علي نبيل امين</t>
  </si>
  <si>
    <t>سعيد الغرباوي</t>
  </si>
  <si>
    <t>امير ابراهيم الدسوقي</t>
  </si>
  <si>
    <t>حسن محمد</t>
  </si>
  <si>
    <t>محمد حسن العايدي</t>
  </si>
  <si>
    <t>محمد سعيد محمد</t>
  </si>
  <si>
    <t>https://www.facebook.com/5ayed.khalf/posts/pfbid0Hfkp1t9zgToE1iY2uVwrH3m5Yw2fvKps9E247jpQPdqHL6YLnaTVj4GEbMXxDY26l</t>
  </si>
  <si>
    <t>https://www.facebook.com/5ayed.khalf/posts/pfbid02xKBcfT5Nwif2BoYAYqTTLBpC9vtHhzPbBLVLYb4SMDbGxMCWxNrAmqGPvg6hLuUVl</t>
  </si>
  <si>
    <t>https://www.facebook.com/5ayed.khalf/posts/pfbid0ToXQGe93AdQT6JoGLe27LBkCUmQy98t7Pf7dbFXUt4Cv1ynbAUY7QwhC6C3RB42sl</t>
  </si>
  <si>
    <t>السيد محمد علي موسي البنا</t>
  </si>
  <si>
    <t>https://www.facebook.com/5ayed.khalf/posts/pfbid0QXcFaCexjGjLYHGRW9uFtZJet7j9SNqEDbSMhQ7Q8W3wKCcwgNeP5xcbLYPz1shXl</t>
  </si>
  <si>
    <t>صلاح حسن محمد حسن الدالي</t>
  </si>
  <si>
    <t>احمد عبد السلام السيد احمد</t>
  </si>
  <si>
    <t>https://www.facebook.com/5ayed.khalf/posts/pfbid02xqsXEQA3pGzhsiN9tuwj3vPTajzBrhz4YSRSQUnAfsjDeTNWQFPhNmsKfDA9qcL5l</t>
  </si>
  <si>
    <t>محمد سامي علوان</t>
  </si>
  <si>
    <t>سامي محمود</t>
  </si>
  <si>
    <t>https://www.facebook.com/5ayed.khalf/posts/pfbid02HqNAEVfzwpovNq6rxTY3v35759fhf9NZMAfUxfbPjBUHMk2rfNaDGPhgnfWKgx9Xl</t>
  </si>
  <si>
    <t>احمد محمد زيدان</t>
  </si>
  <si>
    <t>محمد فؤاد محمد</t>
  </si>
  <si>
    <t>داود محمد داود</t>
  </si>
  <si>
    <t>https://www.facebook.com/5ayed.khalf/posts/pfbid0y6HhENgTo3UjMBF4xYqRw5Pyzi6Msig39xsJU1gFV2dByatPbmDEHVN82xTZGB2Sl</t>
  </si>
  <si>
    <t>طه حسین سلیمان حسین</t>
  </si>
  <si>
    <t>عمر علاء الدين سيد نجم</t>
  </si>
  <si>
    <t>عمرو هاني محمد محمود السيد</t>
  </si>
  <si>
    <t>محمد صبحي عبد العاطي مصطفي</t>
  </si>
  <si>
    <t>محمد عبد المنعم سعد السماك</t>
  </si>
  <si>
    <t>محمد ولاء حسين محمود عبد الرحمن</t>
  </si>
  <si>
    <t>يوسف مرسي محمد عبد المطلب بركات</t>
  </si>
  <si>
    <t>https://www.facebook.com/5ayed.khalf/posts/pfbid02r7t9EfzrcKkNPtnhpN4C2ZJkPihr2vqjZPgmJ412CogrMm7TwQ42jW2YhAVurxrSl</t>
  </si>
  <si>
    <t>https://www.facebook.com/5ayed.khalf/posts/pfbid0sSSScjKvzQNzNEFap6C7ajj7cG2nsNuMoYj69tf8SjWaHSipP4GQVKq3tvqBe3ktl</t>
  </si>
  <si>
    <t>السيد عبد العظيم السيد</t>
  </si>
  <si>
    <t>احمد حبيش</t>
  </si>
  <si>
    <t>https://www.facebook.com/5ayed.khalf/posts/pfbid023M6vwAk24vcoJkzwpU2Bifk5GRsGLcgysbVKprYbCNpuo4sBtrg3V5RHabgKHzbal</t>
  </si>
  <si>
    <t>https://www.facebook.com/5ayed.khalf/posts/pfbid0n4eLi7ZNVfqEBMSrGboegHhhDAx59dJGETggQ8hijHiG732NePrRtrgJ3oWaJnv8l</t>
  </si>
  <si>
    <t>https://www.facebook.com/5ayed.khalf/posts/pfbid02RQ4axcSgCuTzuBoDS7AZeF8GQb3P4mSBm897e2zWEA57aRipFcwb24i63iaXECgul</t>
  </si>
  <si>
    <t>سمير عبد الوهاب علي حسن</t>
  </si>
  <si>
    <t>عبد الناصر محمود حسن يوسف</t>
  </si>
  <si>
    <t>سعد عبد العال ابو هاشم حسن</t>
  </si>
  <si>
    <t>محمد علي الدمرداش محمد</t>
  </si>
  <si>
    <t>https://www.facebook.com/5ayed.khalf/posts/pfbid031kpUzh6JAVNF82YYwjq6CW9UGtJSWZRHKR3XhKW2ey7SKVcp6wbfUNLKLyj1FfCZl</t>
  </si>
  <si>
    <t>احمد محمد عبد الحميد يوسف الغرباوي</t>
  </si>
  <si>
    <t>احمد محمد ابراهيم عبد العزيز</t>
  </si>
  <si>
    <t>محمد كمال حسن محمد حسن</t>
  </si>
  <si>
    <t>https://www.facebook.com/5ayed.khalf/posts/pfbid02mRczUBocLzs1McbhnbZoarVYkpW6DE8WipAtEmcWzvYZMKR5M7v3nGxUb8Ppe5Tgl</t>
  </si>
  <si>
    <t>محمد احمد ابراهيم القشيشي</t>
  </si>
  <si>
    <t>https://www.facebook.com/5ayed.khalf/posts/pfbid02R9eURrpRfPmkCLbBH1PhKAXtSUuopBUUWF8VguEPY3CjPPDbmc5sQygB27JUR3S4l</t>
  </si>
  <si>
    <t>عمرو الشافعي محمد</t>
  </si>
  <si>
    <t>اشرف عبد المنعم دياب</t>
  </si>
  <si>
    <t>معاذ مجدي عزوز</t>
  </si>
  <si>
    <t>حسن القفاص</t>
  </si>
  <si>
    <t>حسن اسماعيل</t>
  </si>
  <si>
    <t>https://www.facebook.com/5ayed.khalf/posts/pfbid031HdGgEAR15NesodHpcWpRinNF66Hjo1RqkSsDVMj5kLjX7X82BoioMEK35pa6ymJl</t>
  </si>
  <si>
    <t>ابراهيم احمد احمد عبد الرحمن</t>
  </si>
  <si>
    <t>ياسر السيد عبد الغني</t>
  </si>
  <si>
    <t>محمود محمد دياب</t>
  </si>
  <si>
    <t>https://www.facebook.com/5ayed.khalf/posts/pfbid0tk1hWybyRKxUXfhpCKsmSAC8WeBss9ANpMVR32YyETd66AHfuVxMR46JKJcZDHXVl</t>
  </si>
  <si>
    <t>زهران سيد زهران عبد العال</t>
  </si>
  <si>
    <t>زياد كريم محمد سالم عطا</t>
  </si>
  <si>
    <t>السيد عبد اللاه السيد علي</t>
  </si>
  <si>
    <t>عبد الرحمن السيد محمد هندام</t>
  </si>
  <si>
    <t>عمر تامر محمد عبد الله</t>
  </si>
  <si>
    <t>مجدي هاشم شعبان السيد</t>
  </si>
  <si>
    <t xml:space="preserve">محمد جمال محمد حسن </t>
  </si>
  <si>
    <t xml:space="preserve">محمد ربيع حسن بدوي </t>
  </si>
  <si>
    <t>نبيه مجاهد محيي الدين مجاهد</t>
  </si>
  <si>
    <t>https://www.facebook.com/5ayed.khalf/posts/pfbid0fsZY3jzQ1m1RjWzPP4V5SmXfWGEKwqk4MXCp2TNucaK9TFDecgj3KLSdwbD9chL2l</t>
  </si>
  <si>
    <t>https://www.facebook.com/5ayed.khalf/posts/pfbid0aeHVzw6Fw4wkzHSrk8GoX6wK7q8V6xNYWEigz8xkfyC5Gy7NBejZgNqXgAyRVgUhl</t>
  </si>
  <si>
    <t xml:space="preserve">حافظ حافظ السيد نصير </t>
  </si>
  <si>
    <t>سامي حسين حسين بدوي</t>
  </si>
  <si>
    <t>عبد الرحمن محمد السيد السيد الشيخ</t>
  </si>
  <si>
    <t>كريم عمر محمد عناني</t>
  </si>
  <si>
    <t xml:space="preserve">محمود فهمي محمد يوسف </t>
  </si>
  <si>
    <t>منصور البغدادي منصور عبد الغني</t>
  </si>
  <si>
    <t>https://www.facebook.com/5ayed.khalf/posts/pfbid02HrEqJ7iCNTbdFENDJPx77BuUSk48ehXHnLHxZn7Mmf4Qb9bEKBVA1HQ8YbjWyimql</t>
  </si>
  <si>
    <t>https://www.facebook.com/5ayed.khalf/posts/pfbid032e3ExyhhQpScDq2aDr2xQXH5nTyb8jQvcqUiNqPxNG9K2obekbHXyDpwUnKU4Xjwl</t>
  </si>
  <si>
    <t>خيرت عبد الجليل محمود</t>
  </si>
  <si>
    <t>مصطفي عبد العزيز</t>
  </si>
  <si>
    <t>https://www.facebook.com/5ayed.khalf/posts/pfbid02VN4QafZ9C7Ekek5KSgemNQgL3u2QH5Mi8nbxvmSE4pYucp5DiFNgWUfvuWoeQv9cl</t>
  </si>
  <si>
    <t>https://www.facebook.com/5ayed.khalf/posts/pfbid0DNYCTPrJ9ARMN4mpHnReYbvw6ywLEcMu4QvMz3UJ1STgMwcEvNQaS86GLBeDPaSbl</t>
  </si>
  <si>
    <t>احمد جمال الدين حسن</t>
  </si>
  <si>
    <t>https://www.facebook.com/5ayed.khalf/posts/pfbid02DvKQpPDehmf7eZwniojJgJt2mkhF44XdJ6hRBKed7vA1Y3dzsJd6ErMeFc6i31Snl</t>
  </si>
  <si>
    <t>عبد الفتاح محمد عبد الفتاح رفاعي</t>
  </si>
  <si>
    <t>توحيد هشام قابيل</t>
  </si>
  <si>
    <t>https://www.facebook.com/5ayed.khalf/posts/pfbid02dyFyP4SxmaKxBRWtzRZiuv94BHT6FUFitMvxVZKR53NJka7DzFEPWPtddTJZYPkhl</t>
  </si>
  <si>
    <t>محمد فتحي محمد ابراهيم</t>
  </si>
  <si>
    <t>سامي خميس</t>
  </si>
  <si>
    <t>احمد منصور الشوبكي</t>
  </si>
  <si>
    <t>عبد الله عيد</t>
  </si>
  <si>
    <t>https://www.facebook.com/5ayed.khalf/posts/pfbid0wSwvcDA7VG9e7hcZpikByg1nK4sgtwPVhRmcwwvmAs1GrMy332dmFncwbcufZZail</t>
  </si>
  <si>
    <t>محمد زكي</t>
  </si>
  <si>
    <t>عبد الله سعيد عبد الله</t>
  </si>
  <si>
    <t>https://www.facebook.com/5ayed.khalf/posts/pfbid034sEZPVuyqJPw3BMG1264vEr9R5eQe3LJzifeP2Y1iQzLPgrGRymk1M8iRKkkKyzsl</t>
  </si>
  <si>
    <t>https://www.facebook.com/5ayed.khalf/posts/pfbid036aBMeMLtmt5aKKibvnvCwBzLxRchAnN64FjSQbT4JFWTs3uZiUoxv4yqPYPm6wCml</t>
  </si>
  <si>
    <t>احمد حسن غريب محمد</t>
  </si>
  <si>
    <t>احمد محمد احمد حنفي</t>
  </si>
  <si>
    <t>https://www.facebook.com/5ayed.khalf/posts/pfbid0wk6Pi2ejEytT4fsZfEQ59CfjDpJ8zpZ4asyyaRxUoxWvPcSBHFEUXr317Bng3yh4l</t>
  </si>
  <si>
    <t>محمد محمد محمود محمد العطار</t>
  </si>
  <si>
    <t>https://www.facebook.com/5ayed.khalf/posts/pfbid029c1TRsNCt9jd44YRph98A81kZ6PdNfgthin9NQs2LNc9a5Y48ueGjRqbPyhBSgkdl</t>
  </si>
  <si>
    <t>احمد عبد الحافظ محمد عبد الحافظ</t>
  </si>
  <si>
    <t>https://www.facebook.com/5ayed.khalf/posts/pfbid02FpqcDV1aDM59q2PDtR7tLteFB11rrdjBp9F4gcoLHfy1Qp5VXwWtwVKu8bSrDRufl</t>
  </si>
  <si>
    <t>محمد فايز عبد الحميد</t>
  </si>
  <si>
    <t>صالح طه عثمان</t>
  </si>
  <si>
    <t>https://www.facebook.com/5ayed.khalf/posts/pfbid02XKdwGCqereWqhMFHg2icaEeohhJsW4iKBFZvqBLVxmXAcaHLWpaAg5QgGzyat3Xzl</t>
  </si>
  <si>
    <t>حسام صلاح الدين</t>
  </si>
  <si>
    <t>احمد مجدي عزوز</t>
  </si>
  <si>
    <t>ماهر محمد محمد عبد الله</t>
  </si>
  <si>
    <t>محمد السيد خاطر</t>
  </si>
  <si>
    <t>سعيد محمد الحنفي</t>
  </si>
  <si>
    <t>https://www.facebook.com/5ayed.khalf/posts/pfbid0g6fdz4ZMRHiay6zBQbL46ZishJSp7mCd6Z1VsmbnGTsfmQSZsVmuDu8U6ThVYFv6l</t>
  </si>
  <si>
    <t>مصطفي ياسر الدالي</t>
  </si>
  <si>
    <t>https://www.facebook.com/5ayed.khalf/posts/pfbid0jyRREPSdqxnESJ5izSJcqqzin2NRRy1H4BLoAzFDejRSk3e51HjxPfMhHY9fwYC4l</t>
  </si>
  <si>
    <t>https://www.facebook.com/5ayed.khalf/posts/pfbid02jSBkqy3q4ND1FLGnkqGjdP8NU5m4ksSJNk3eqPKKffwaUCjasPfHNQXdQ1kWZM3Hl</t>
  </si>
  <si>
    <t>مصطفي منصور اسماعيل</t>
  </si>
  <si>
    <t>احمد محمد نبوي</t>
  </si>
  <si>
    <t>احمد السيد حسني</t>
  </si>
  <si>
    <t>https://www.facebook.com/5ayed.khalf/posts/pfbid0NPYe9Cv5waaSo3hwMeahpzcpZ2tmgNhcTs54dSPiYURABQhufeowmUW9fw6Gphhdl</t>
  </si>
  <si>
    <t>اسماعيل احمد اسماعيل</t>
  </si>
  <si>
    <t>اسلام الجوهري</t>
  </si>
  <si>
    <t>https://www.facebook.com/5ayed.khalf/posts/pfbid06Q8hvv4rPbTKKPURpYce8y9wBzYHnA5PxxqkMYEbZ8rRKpVjxCDY5GLBSFAykTBMl</t>
  </si>
  <si>
    <t>https://www.facebook.com/5ayed.khalf/posts/pfbid02gYsopiSCdowzDEGA7BKeF315o9fgTN6bj69Hj7KVMKJmpzpCxo4ueaGyAR7bVtgCl</t>
  </si>
  <si>
    <t>خالد محمد حسين عبد النبي</t>
  </si>
  <si>
    <t>خليل الرحمن محمود خليل محمد</t>
  </si>
  <si>
    <t>رمضان حسن رمضان حسن</t>
  </si>
  <si>
    <t>زايد علي محمد علي</t>
  </si>
  <si>
    <t>عبد الشكور عبد الستار عبد الحميد هويدي</t>
  </si>
  <si>
    <t>عبد العزيز محمد عبد العزيز حسن</t>
  </si>
  <si>
    <t>عمرو صلاح نوبي حسن</t>
  </si>
  <si>
    <t>محمد بهيج سليم صديق</t>
  </si>
  <si>
    <t xml:space="preserve">محمود علي محمد البياع </t>
  </si>
  <si>
    <t xml:space="preserve">ناصر محمود عبد النبي علي </t>
  </si>
  <si>
    <t>https://www.facebook.com/5ayed.khalf/posts/pfbid02iqEqnMB3pbaHRfBgQYcepN2SZh9ifqg2YxhrDUgHvatjR12gpwoDYa2TasHtQYCPl</t>
  </si>
  <si>
    <t>https://www.facebook.com/5ayed.khalf/posts/pfbid02Ejw6HWeHdgjWhYAqmrMCartTq6XG2VL4g9EMRnxTF1sGgBpNgys5APZJm6Bptuwcl</t>
  </si>
  <si>
    <t>احمد محمد محمد السيد</t>
  </si>
  <si>
    <t>https://www.facebook.com/5ayed.khalf/posts/pfbid02h5EgopcSt6G3d3pXuPnUa9kzXHXYAGnx8ebso6GrvPSS9cRcU3WPBV23ctZvTX4cl</t>
  </si>
  <si>
    <t>https://www.facebook.com/5ayed.khalf/posts/pfbid02yqeJjcQpveZSiGJ45GqSVbxtJnAbAiGygBBhYnp8jjxcC6U85HxrrvmXqhZNJUfjl</t>
  </si>
  <si>
    <t>حمدي محمد عبد الحميد المشد</t>
  </si>
  <si>
    <t>خالد محمد علي سلام</t>
  </si>
  <si>
    <t xml:space="preserve">سامح ناصر السيد محمد </t>
  </si>
  <si>
    <t>صلاح الدين عبد الفتاح علي محمد</t>
  </si>
  <si>
    <t>عبد الرحمن رمضان محمد عبد الشافي</t>
  </si>
  <si>
    <t>عبد الرحمن شرف الدين محمد السيد</t>
  </si>
  <si>
    <t>عمر حمدي محمد جبريل</t>
  </si>
  <si>
    <t>محمد حاتم مخيمر محمد</t>
  </si>
  <si>
    <t>محمد سعيد محمد سعد يوسف زاهر</t>
  </si>
  <si>
    <t>محمد غريب يوسف عبد المنعم</t>
  </si>
  <si>
    <t>محمد وليد عبد المنعم عبد الله</t>
  </si>
  <si>
    <t>محمود عبد الحميد محمد بدران</t>
  </si>
  <si>
    <t>محمود علي محمد نصر</t>
  </si>
  <si>
    <t>مختار مهدي علي الجزيري</t>
  </si>
  <si>
    <t>مروان علي سمير حسن</t>
  </si>
  <si>
    <t>https://www.facebook.com/5ayed.khalf/posts/pfbid02Ey3CDqDF38B7iaSw4dm14rAwbBh9Xtf9CoCJb7rr5JJy3UPkPyi2khGUK99fuzh1l</t>
  </si>
  <si>
    <t>محمد بخيت</t>
  </si>
  <si>
    <t xml:space="preserve">تم تدويره بعد تنفيذ حكم بالحبس 3 سنوات 
</t>
  </si>
  <si>
    <t>احمد حسيني محمد عزب</t>
  </si>
  <si>
    <t>محمود صلاح الصاوي</t>
  </si>
  <si>
    <t xml:space="preserve">تم تدويره بعد تنفيذه حكم بالسجن 7 سنوات 
</t>
  </si>
  <si>
    <t>خالد محمد مناع</t>
  </si>
  <si>
    <t>https://www.facebook.com/5ayed.khalf/posts/pfbid02AD4hsgzm3ghTKZZUbvbQTu3K4zy63cmRkArsKgCrBz6EkzVG3HVwHkkCa7EARBhKl</t>
  </si>
  <si>
    <t>عبد الرحمن احمد عبد الوهاب</t>
  </si>
  <si>
    <t>عمر الخاتوني</t>
  </si>
  <si>
    <t xml:space="preserve">تم تدويره بعد تنفيذه حكم بالحبس 3 شهور
</t>
  </si>
  <si>
    <t>https://www.facebook.com/5ayed.khalf/posts/pfbid0TYEe7W7h2wqhyQLotnRk7AuRdxkFFUMxA78as1y9SmZi4rnDj8aJsjF9e7N5NMiPl</t>
  </si>
  <si>
    <t>محمد علي محمد علي</t>
  </si>
  <si>
    <t>عمر حسن غريب</t>
  </si>
  <si>
    <t>طارق خضر عرفه</t>
  </si>
  <si>
    <t>شكري محمد عبد الحليم محمد قوره</t>
  </si>
  <si>
    <t>فريده الحفني</t>
  </si>
  <si>
    <t>راجيه عمران</t>
  </si>
  <si>
    <t>عبد الرحمن السيد منصور ليله</t>
  </si>
  <si>
    <t>احمد قطب جوده</t>
  </si>
  <si>
    <t>احمد محمد سلامه حسن</t>
  </si>
  <si>
    <t>حربي عبد المجيد قويه عبيد</t>
  </si>
  <si>
    <t>السيد محمد محمد عرنسه</t>
  </si>
  <si>
    <t>عبد السلام سعد علي جوده</t>
  </si>
  <si>
    <t>فتحي سعد فايز خليفه</t>
  </si>
  <si>
    <t>نصر سالم عطيه عبد الجيد</t>
  </si>
  <si>
    <t>تم تدويره بعد حصوله علي حكم بالبراءه في جنحه بقسم ثان الزقازيق</t>
  </si>
  <si>
    <t>سيف محمد عطيه</t>
  </si>
  <si>
    <t>رمضان جمعه رمضان عبد الحكيم</t>
  </si>
  <si>
    <t>جمال المنسي عبد الرؤوف محمد جمعه</t>
  </si>
  <si>
    <t>عمرو علي محمد شحاته</t>
  </si>
  <si>
    <t>محمد صبره</t>
  </si>
  <si>
    <t>عمر سعيد شحاته السعيد</t>
  </si>
  <si>
    <t>حلمي سعد الدين عبد الحليم حماده</t>
  </si>
  <si>
    <t>سليمان رجب عطيه محمد</t>
  </si>
  <si>
    <t>عماد محمد محمود ابراهيم سلامه</t>
  </si>
  <si>
    <t>محمد سامي عبد العظيم محمد عطيه</t>
  </si>
  <si>
    <t>محمد رزق محمد عطيه</t>
  </si>
  <si>
    <t xml:space="preserve">تم تدويره بعد صدور حكم بالبراءه من محكمه جنح الزقازيق 
</t>
  </si>
  <si>
    <t>عادل بسيوني مبروك العقده</t>
  </si>
  <si>
    <t>حسن شحاته عبد المعز حسن</t>
  </si>
  <si>
    <t>رمضان جويدي شحاته السيد</t>
  </si>
  <si>
    <t>عبد الرحمن عبد الحليم عطيه</t>
  </si>
  <si>
    <t>حمزه محمد</t>
  </si>
  <si>
    <t>خالد محمد محمود جوده</t>
  </si>
  <si>
    <t>محمد السيد عطيه عبد الله</t>
  </si>
  <si>
    <t>سالم سلامه سالم</t>
  </si>
  <si>
    <t>تاريخ الجلسه / الاجراء</t>
  </si>
  <si>
    <t>القرار / الاجراء</t>
  </si>
  <si>
    <t>⚖️ ابو كبير ⚖️ ▪️ #تدوير ▪️تم اليوم تدوير المعتقل: وائل عبد الغني سليم   -  ابو كبير بنيابه امن الدوله العليا بالتجمع الخامس والتي قررت حبسه 15 يومًا علي ذمه التحقيقات يذكر انه صدر له حكم بالبراءه يوم 25/12/2023 من الدائره السادسه بمحكمه جنايات الزقازيق</t>
  </si>
  <si>
    <t>⚖️ ابوكبير ⚖️ ▪️ #تدوير ▪️تم تدوير "الدكتور محمد ياسر" ابوكبير بنيابه مركز شرطه ابوكبير، حيث قررت حبسهما 15 يومًا علي ذمه التحقيقات</t>
  </si>
  <si>
    <t>اسلام مامون سيد محمد</t>
  </si>
  <si>
    <t>⚖️ ابو كبير ⚖️ ▪️ #اعتقال ▪️قامت قوات الامن بمركز شرطه ابو كبير باعتقال: عصام حافظ قنديل وتم التحقيق معه اليوم بنيابه ابو كبير حيث قررت حبسه 15 يومًا علي ذمه التحقيقات</t>
  </si>
  <si>
    <t>ابراهيم سعيد عطيه محمد</t>
  </si>
  <si>
    <t>احمد عبد الحميد عبد الجواد ابو العزم</t>
  </si>
  <si>
    <t>احمد عبد اللطيف عبد الله ابو العنين</t>
  </si>
  <si>
    <t>احمد عبد النبي محسن ابراهيم</t>
  </si>
  <si>
    <t>احمد عطيه محمد دعبس</t>
  </si>
  <si>
    <t>احمد علي عبد الرحمن علي حسن</t>
  </si>
  <si>
    <t>احمد فتحي احمد الكناني</t>
  </si>
  <si>
    <t>اسامه جوده محمد عواد جمعه</t>
  </si>
  <si>
    <t>اسامه عبد التواب عبد الحميد</t>
  </si>
  <si>
    <t>اشرف عاشور حنفي محمود</t>
  </si>
  <si>
    <t>شيماء احمد توفيق قاسم</t>
  </si>
  <si>
    <t>عبد الرحمن هشام ابراهيم احمد البكري</t>
  </si>
  <si>
    <t>عبد العزيز عبد الجواد ابراهيم عبد المقصود</t>
  </si>
  <si>
    <t>عبد المقصود عبد الجواد ابراهيم</t>
  </si>
  <si>
    <t>السيد محمد ابراهيم السيد</t>
  </si>
  <si>
    <t>عمــر محفــوظ صادق</t>
  </si>
  <si>
    <t>فتوح حلمي ابو الفتوح احمد</t>
  </si>
  <si>
    <t>محمد ابراهيم محمد احمد حسين</t>
  </si>
  <si>
    <t>اشرف محمود السيد عرفه</t>
  </si>
  <si>
    <t>رشا السيد عبد الله علي ابراهيم</t>
  </si>
  <si>
    <t>احمد ابراهيم ابو زيد منصور</t>
  </si>
  <si>
    <t>احمد صبحي عبد الظاهر حسن</t>
  </si>
  <si>
    <t>ادهم نصر الدين زغلول عبد الحميد</t>
  </si>
  <si>
    <t>رمضان محمد احمد عبد الجواد</t>
  </si>
  <si>
    <t>عبد الله احمد محمد عبد الفتاح</t>
  </si>
  <si>
    <t>كريم محمد ابراهيم حسن</t>
  </si>
  <si>
    <t>محمد علي ابو المجد حسن</t>
  </si>
  <si>
    <t>محمد عمرو محمد سيد احمد</t>
  </si>
  <si>
    <t>محمد محمد ابراهيم احمد عماره</t>
  </si>
  <si>
    <t>محمود فرج سيد احمد قطب</t>
  </si>
  <si>
    <t>محمود نجيب حميده ابراهيم</t>
  </si>
  <si>
    <t>ياسر المهدي قاسم احمد فرج</t>
  </si>
  <si>
    <t>⚖️ العاشر من رمضان ⚖️ ▪️ #اعتقال ▪️قامت قوات الامن بالعاشر من رمضان باعتقال: عصام احمد سالم                         بلبيس اسماعيل محمد اسماعيل منصور   ابو حماد وتم التحقيق معهما اليوم بنيابه العاشر من رمضان والتي قررت حبسهما 15 يومًا علي ذمه التحقيقات وتم ايداعهما قسم شرطه ثالث العاشر من رمضان</t>
  </si>
  <si>
    <t>ابو المجد فيصل ابو المجد علام</t>
  </si>
  <si>
    <t>احمد محمد سعيد سيد</t>
  </si>
  <si>
    <t>اشرف عبد الكريم محمد عبد الغفار</t>
  </si>
  <si>
    <t>محمود محمد السيد ابراهيم</t>
  </si>
  <si>
    <t>يوسف السيد ابراهيم عبد الرحمن ابو العنين</t>
  </si>
  <si>
    <t>محمود هشام ابراهيم احمد</t>
  </si>
  <si>
    <t>⚖️ ابو حماد ⚖️ ▪️ #تدوير ▪️تم امس تدوير المعتقل "محمود علاء"  - ابو حماد حيث تم التحقيق معه بنيابه الزقازيق الكليه والتي قررت حبسه 15 يومًا علي ذمه التحقيقات</t>
  </si>
  <si>
    <t>ابراهيم عبد العزيز محمد احمد</t>
  </si>
  <si>
    <t>ابراهيم محمد احمد حسين</t>
  </si>
  <si>
    <t>احمد محمد عرفه ابو المكارم</t>
  </si>
  <si>
    <t>احمد محمد مسلم احمد</t>
  </si>
  <si>
    <t>انس حميدان مبارك عايد</t>
  </si>
  <si>
    <t>ايمن ابراهيم محمود سيد</t>
  </si>
  <si>
    <t>خليل محمد ثابت احمد</t>
  </si>
  <si>
    <t>سعيد محمد ابو الفتوح</t>
  </si>
  <si>
    <t>طه ابراهيم ابو شعيشع</t>
  </si>
  <si>
    <t>عيد ابراهيم عيد محمد</t>
  </si>
  <si>
    <t>كريم اشرف الصغير</t>
  </si>
  <si>
    <t>ماهر خالد اسماعيل</t>
  </si>
  <si>
    <t>محمد ابراهيم الحديدي علي</t>
  </si>
  <si>
    <t>محمد عبد الفتاح اسماعيل مرزوق</t>
  </si>
  <si>
    <t>ياسر حسن احمد علي</t>
  </si>
  <si>
    <t>احمد ابراهيم محمد عبد الرحمن</t>
  </si>
  <si>
    <t>احمد محمد سيد محمد</t>
  </si>
  <si>
    <t>احمد محمد طه عبد العزيز</t>
  </si>
  <si>
    <t>حسين محمد سيد ابراهيم</t>
  </si>
  <si>
    <t>خالد محمد عبد الفتاح احمد اسماعيل</t>
  </si>
  <si>
    <t>عادل عبد الجواد ابراهيم</t>
  </si>
  <si>
    <t>عبد النبي احمد ابراهيم حسن</t>
  </si>
  <si>
    <t>عماد فتحي بيومي ابراهيم</t>
  </si>
  <si>
    <t>محمد احمد ثروت حسن</t>
  </si>
  <si>
    <t>محمود حسانين عبد الوهاب ابو المجد</t>
  </si>
  <si>
    <t>ناصر حسين احمد سليمان</t>
  </si>
  <si>
    <t>⚖️ الزقازيق ⚖️ ▪️ #تدوير ▪️تم امس بنيابه الزقازيق الكليه تدوير: المعتقل "عزوز احمد عبد الحليم"   مركز الزقازيق المعتقل "صابر محمود صابر"  قسم اول الزقازيق حيث قررت النيابه حبسهما 15 يومًا علي ذمه التحقيقات</t>
  </si>
  <si>
    <t>⚖️ نيابه امن الدوله العليا ⚖️ ▪️ #تدوير ▪️تم بنيابه امن الدوله العليا بالتجمع الخامس تدوير عدد 2 معتقل: الدكتور السيد علي محمد منصور   فاقوس من المحضر المجمع رقم 38 سعد طه عثمان بلبيس من المحضر المجمع رقم 24 وقررت النيابه حبسهما 15 يومًا علي ذمه التحقيقات وتم ايداعهما سجن ابو زعبل</t>
  </si>
  <si>
    <t>تم التحقيق اليوم بنيابه امن الدوله العليا بعد اختفاء 66 يومًا مع الاستاذ " كمال عبد العزيز محمود محمد" وقررت النيابه حبسه 15 يومًا علي ذمه التحقيقات وتم ايداعه بسجن بدر 1</t>
  </si>
  <si>
    <t>ابراهيم محمد عبد الظاهر</t>
  </si>
  <si>
    <t>⚖️ نيابه امن الدوله العليا ⚖️ ▪️ #المختفين_قسريًا ▪️تم التحقيق معهم بنيابه امن الدوله العليا: 1. ابراهيم محمد عبد الظاهر 2. ابو بكر يوسف محمد البربري 3. احمد حسن عبد العظيم طلب 4. احمد ماهر احمد علي 5. احمد محمد عبد اللاه حامد 6. اسامه عادل محمد محمد حماد 7. امحمد محمد سعد بكر 8. رضا عبد الغفور عبد الرازق رجب 9. سامح المرسي شريف الشربيني 10. سعد طه عثمان جميل 11. سعيد احمد سعيد حسنين العماوي 12. السيد علي محمد منصور 13. صلاح ياسر صلاح محمد غنيم 14. طارق عبد القوي ابراهيم محمد 15. طه شعبان عبده محمد 16. عبد الخالق علي محمد عياد 17. عبد الرحيم صلاح النوبي علي 18. عبد الله محمد عبد الله هيكل 19. عبده عبد الرحيم محمد علي سكريه 20. علي صبحي علي عبد الحليم 21. عمر سالم عبد الحفيظ المسلوت 22. كمال عبد العزيز محمود محمد 23. مجدي عبد الحميد علي نعيم سعد 24. محمد السعيد محمود زكي سليمان 25. محمد جمعه الفاضلي خزعل 26. محمد جميل عبد الحليم فرحات 27. محمد عبد المنعم احمد عطيه 28. محمد فرج محمد بيومي 29. محمد محمد فهمي محمد 30. محمد محمود محمد عسكر 31. محمد يوسف محمد يوسف 32. محمود عبد الخالق محمود محمد</t>
  </si>
  <si>
    <t>ابو بكر يوسف محمد البربري</t>
  </si>
  <si>
    <t>احمد حسن عبد العظيم طلب</t>
  </si>
  <si>
    <t>احمد ماهر احمد علي</t>
  </si>
  <si>
    <t>احمد محمد عبد اللاه حامد</t>
  </si>
  <si>
    <t>اسامه عادل محمد محمد حماد</t>
  </si>
  <si>
    <t>سعيد احمد سعيد حسنين العماوي</t>
  </si>
  <si>
    <t>محمد عبد المنعم احمد عطيه</t>
  </si>
  <si>
    <t>⚖️ نيابه امن الدوله العليا ⚖️ ▪️ #تدوير ▪️تم الاسبوع الماضي بنيابه امن الدوله العليا بالتجمع الخامس تدوير عدد 2 معتقل وهما : د.طارق عبد القوي ابراهيم محمد  - العاشر من رمضان من المحضر المجمع رقم 12 محمد محمد فهمي محمد             -   العاشر من رمضان من المحضر المجمع رقم 12 وقررت النيابه حبسهما 15 يومًا علي ذمه التحقيقات</t>
  </si>
  <si>
    <t>⚖️ نيابه امن الدوله العليا ⚖️ ▪️ #تدوير ▪️تم اليوم بنيابه امن الدوله العليا بالتجمع الخامس تدوير  المعتقل: السيد عبد السلام سلمي.  ابوحماد وقررت النيابه حبسه 15 يومًا علي ذمه التحقيقات وتم ايداعه سجن ابو زعبل</t>
  </si>
  <si>
    <t>⚖️ نيابه امن الدوله العليا ⚖️ ▪️ #تدوير ▪️تم بنيابه امن الدوله العليا بالتجمع الخامس تدوير  المعتقل : عاطف الشوادفي محمد محمد.  الزقازيق من المحضر المجمع رقم 12 وقررت النيابه حبسه 15 يومًا علي ذمه التحقيقات وتم ايداعه سجن ابو زعبل</t>
  </si>
  <si>
    <t>ابراهيم حسن احمد حسين</t>
  </si>
  <si>
    <t xml:space="preserve">احمد حامد عبد الفتاح </t>
  </si>
  <si>
    <t>احمد حمدي محمد عبد العاطي</t>
  </si>
  <si>
    <t>اسامه محسن محمد احمد</t>
  </si>
  <si>
    <t>حسام امين يوسف عبد اللطيف</t>
  </si>
  <si>
    <t>خالد محمد عبد العزيز احمد</t>
  </si>
  <si>
    <t>سامي محمد عبده ابراهيم</t>
  </si>
  <si>
    <t>سعد محمود امام عبد العزيز</t>
  </si>
  <si>
    <t>سيد احمد محمد عبد الله</t>
  </si>
  <si>
    <t>السيد عبد السلام محمود احمد</t>
  </si>
  <si>
    <t xml:space="preserve">شريف امين اسعد </t>
  </si>
  <si>
    <t>علي احمد السيد ابراهيم</t>
  </si>
  <si>
    <t>محمد اسماعيل احمد عبد السلام</t>
  </si>
  <si>
    <t>محمد علي امين احمد علي</t>
  </si>
  <si>
    <t>محمود احمد محمد بدوي</t>
  </si>
  <si>
    <t>⚖️ نيابه امن الدوله العليا ⚖️ ▪️ #تدوير ▪️تم اليوم بنيابه امن الدوله العليا بالتجمع الخامس تدوير  المعتقل: زكي سند نجم  ابوحماد من المحضر المجمع رقم 24 وقررت النيابه حبسه 15 يومًا علي ذمه التحقيقات وتم ايداعه سجن ابو زعبل</t>
  </si>
  <si>
    <t xml:space="preserve">احمد عبد الفتاح محمد اسماعيل </t>
  </si>
  <si>
    <t>⚖️ نيابه امن الدوله العليا ⚖️ ▪️ #المختفين_قسريًا ▪️تم التحقيق معهم بنيابه امن الدوله العليا: 1. احمد عبد الفتاح محمد اسماعيل 2. بهجت غريب محمد عيد 3. حسين احمد محمد سليمان 4. ذكي سند نجم سند 5. عادل عبد الحميد محمود حسن 6. عارف سعيد سليمان سلمان 7. عبد الله عبد الحميد عبد العزيز سالم 8. عمرو فتحي عيد عبد الله سليم 9. محمد ربيع عبد الهادي محمد 10. محمد محمد ابراهيم سليمان 11. محمد محمود عبد الغفار العيسوي 12. محمود رضا محمد عبد الفتاح 13. ناصر محمود منصور حسن</t>
  </si>
  <si>
    <t>حسين احمد محمد سليمان</t>
  </si>
  <si>
    <t>محمد محمد ابراهيم سليمان</t>
  </si>
  <si>
    <t>⚖️ ابوكبير ⚖️ ▪️ #تدوير ▪️تم امس الاحد بنيابه مركز ابوكبير تدوير المعتقل: ياسر كلوب وقررت النيابه حبسه 15 يومًا علي ذمه التحقيقات وتم ايداعه مركز شرطه ابوكبير</t>
  </si>
  <si>
    <t>محمد ابو سريع ابراهيم سلامه</t>
  </si>
  <si>
    <t>محمد عرفات ابراهيم</t>
  </si>
  <si>
    <t>محمود رافت السيد علي</t>
  </si>
  <si>
    <t>علاء محمد مامون طلبه</t>
  </si>
  <si>
    <t>⚖️ نيابه امن الدوله العليا ⚖️ ▪️ #تدوير ▪️تم اليوم بنيابه امن الدوله العليا بالتجمع الخامس تدوير كلًا من: عبد الحفيظ احمد علي الصاوي.  ابوكبير من المحضر المجمع رقم 12 صلاح عبد الرحمن عقاب.           ابوحماد من المحضر المجمع رقم 24 وقررت النيابه حبسهما 15 يومًا علي ذمه التحقيقات وتم ايداعهما سجن ابو زعبل</t>
  </si>
  <si>
    <t>محمود كمال احمد</t>
  </si>
  <si>
    <t>⚖️ نيابه امن الدوله العليا ⚖️ ▪️ #تدوير ▪️تم بنيابه امن الدوله العليا التحقيق مع 4 معتقلين حيث تم تدويرهم علي ذمه محضر جديد وقد قررت النيابه حبسهم 15 يومًا علي ذمه التحقيقات : المهندس: جمال احمد محمد السيد حسان  فاقوس من المحضر المجمع رقم 12 وتم ايداعه سجن وادي النطرون 1 المهندس: احمد السيد احمد شحاته  الزقازيق من المحضر المجمع رقم 12 الاستاذ: عبده بخيت  فاقوس الاستاذ: علاء رجب   الزقازيق وتم ايداعهم سجن ابو زعبل</t>
  </si>
  <si>
    <t>احمد احمد عبد الرحمن الاتربي</t>
  </si>
  <si>
    <t>احمد جوده شحاته علي محمد يوسف</t>
  </si>
  <si>
    <t>احمد حمدي السيد سليمان</t>
  </si>
  <si>
    <t>احمد سليمان محمود السيد</t>
  </si>
  <si>
    <t>احمد عبد الحليم محمد سليمان</t>
  </si>
  <si>
    <t>احمد عبد الله علي النوني</t>
  </si>
  <si>
    <t>احمد علي محمود عبد المنعم</t>
  </si>
  <si>
    <t>احمد محمد ابراهيم العشماوي</t>
  </si>
  <si>
    <t>احمد محمد شحاته ابو زامل</t>
  </si>
  <si>
    <t>اشرف حسين امين الغرابلي</t>
  </si>
  <si>
    <t>سليمان محمد سليمان احمد</t>
  </si>
  <si>
    <t>شريف محمد حسن احمد</t>
  </si>
  <si>
    <t>طارق احمد محمد دسوقي</t>
  </si>
  <si>
    <t>عبد الرحمن محمد اسماعيل محمد</t>
  </si>
  <si>
    <t>علاء احمد عاصم امام</t>
  </si>
  <si>
    <t>محمد ابراهيم السيد احمد</t>
  </si>
  <si>
    <t>محمد علي احمد محمد</t>
  </si>
  <si>
    <t>محمود اسماعيل محمد عبد الحميد</t>
  </si>
  <si>
    <t>هاني عبد الحليم محمد اسماعيل ابراهيم</t>
  </si>
  <si>
    <t>وائل محمد محمود ابو زيد</t>
  </si>
  <si>
    <t>ياسر حسين ابراهيم حسين</t>
  </si>
  <si>
    <t>⚖️ المحاضر المجمعه ⚖️ ▪️المحضر رقم 113 ▪️تم اليوم عمل محضر جديد رقم 113 من نوعيه المحاضر المجمعه مركز ديرب نجم حيث تم التحقيق اليوم مع عدد 4 معتقلين بنيابه الزقازيق الكليه وهم كلًا من: عمار محمد فياض       ديرب نجم احمد ممدوح عزازي       ابو حماد وتم تدويره بعد تنفيذ حكم ب 10 سنوات احمد مصيلحي             ابو حماد وتم تدويره بعد 4 سنوات لمحضرين ........  العاشر من رمضان وقررت النيابه حبسهم 15 يومًا علي ذمه التحقيقات وتم ايداعهم مركز شرطه ديرب نجم</t>
  </si>
  <si>
    <t>احمد حسن ابراهيم العناني</t>
  </si>
  <si>
    <t>احمد صبري عبد الرحمن سيد</t>
  </si>
  <si>
    <t>احمد محمود حمزه محمد</t>
  </si>
  <si>
    <t>اشرف عبد العظيم ابراهيم همام</t>
  </si>
  <si>
    <t>ايهاب محمد علي عثمان</t>
  </si>
  <si>
    <t>حامد احمد محمود شعبان</t>
  </si>
  <si>
    <t>حسين اسماعيل محمد ابو اسماعيل</t>
  </si>
  <si>
    <t>حشمت محمد سمير ابو العز</t>
  </si>
  <si>
    <t>سليمان ابراهيم سليمان حسن</t>
  </si>
  <si>
    <t>صباح حسين انطوان حسين</t>
  </si>
  <si>
    <t>طارق احمد مشحوت محروس</t>
  </si>
  <si>
    <t>عمار صابر مسعود احمد</t>
  </si>
  <si>
    <t>محمد سلامه شتيوي ابو عمران</t>
  </si>
  <si>
    <t>محمد علي يوسف احمد دوير</t>
  </si>
  <si>
    <t>⚖️ نيابه امن الدوله العليا ⚖️ ▪️ #تدوير ▪️تم بنيابه امن الدوله العليا بالتجمع الخامس تدوير: ميسره محمد محمود السيد    الزقازيق من المحضر المجمع رقم 24 الصادق محمد فكري حزين    ابو حماد من المحضر المجمع رقم 24 وقررت النيابه حبسهما 15 يومًا علي ذمه التحقيقات وتم ايداعهما سجن ابو زعبل نيابه</t>
  </si>
  <si>
    <t>احمد امين احمد سعد</t>
  </si>
  <si>
    <t>احمد محمد عبد العظيم محمد</t>
  </si>
  <si>
    <t>امام احمد محمود ابراهيم</t>
  </si>
  <si>
    <t>جمال احمد محمد السيد حارث</t>
  </si>
  <si>
    <t>جمال محمد ابراهيم ابراهيم</t>
  </si>
  <si>
    <t>حامد عبد الجواد احمد الزر</t>
  </si>
  <si>
    <t>خالد عماد سيد احمد</t>
  </si>
  <si>
    <t>السيد احمد احمد السيد</t>
  </si>
  <si>
    <t>السيد محروس احمد سليمان</t>
  </si>
  <si>
    <t>صلاح خليل ابراهيم سالم</t>
  </si>
  <si>
    <t>علاء محمد سيد احمد</t>
  </si>
  <si>
    <t>مازن احمد محمد سعيد</t>
  </si>
  <si>
    <t>محمد عبد الفتاح اسماعيل حسن</t>
  </si>
  <si>
    <t>نشات محمد سلمان محمد</t>
  </si>
  <si>
    <t>تم تدويره بعد اخلاء سبيله من محضر تم حسبه علي ذمته سنتين</t>
  </si>
  <si>
    <t xml:space="preserve">تم تدويره بعد اخلاء سبيله من محضر تم حسبه علي ذمته سنتين
</t>
  </si>
  <si>
    <t>⚖️ المحاضر المجمعه ⚖️ ▪️المحضر رقم 116 ▪️تم اليوم عمل محضر جديد رقم 116 من نوعيه المحاضر المجمعه بقسم ثان العاشر من رمضان حيث تم التحقيق اليوم مع عدد 3 معتقلين بنيابه الزقازيق الكليه وهم كلًا من: سعيد ابراهيم حسين بغدادي العاشر من رمضان تم تدويره من المحضر المجمع رقم 49 وتم ايداعه معسكر قوات امن العاشر من رمضان خالد محمد محمد حسن العاشر من رمضان تم تدويره من المحضر المجمع 49 تم ايداعه معسكر قوات امن العاشر من رمضان محمد خليل   فاقوس تم تدويره من المحضر المجمع 21 وتم ايداعه قسم ثان العاشر من رمضان وقررت النيابه حبسهم 15 يومًا علي ذمه التحقيقات</t>
  </si>
  <si>
    <t>ابراهيم اسماعيل محمد رمضان</t>
  </si>
  <si>
    <t>احمد السيد احمد عبد الرحمن</t>
  </si>
  <si>
    <t>احمد انور محمود محمد</t>
  </si>
  <si>
    <t>احمد حسن محسن محيسن</t>
  </si>
  <si>
    <t>ايمن محمود احمد عبد الرحمن</t>
  </si>
  <si>
    <t>حسين احمد اسماعيل طلب</t>
  </si>
  <si>
    <t>السيد محمد احمد سليم</t>
  </si>
  <si>
    <t>طارق محمود محمد احمد عريان</t>
  </si>
  <si>
    <t>عبد الله عبد العظيم بدوي احمد</t>
  </si>
  <si>
    <t>علي ابو السعود فؤاد لقمان</t>
  </si>
  <si>
    <t>محمود محمد سيد احمد عبد الرحمن</t>
  </si>
  <si>
    <t>مراد السيد احمد عبد الرحمن</t>
  </si>
  <si>
    <t>نصر الدين محمد عبد الرحيم احمد</t>
  </si>
  <si>
    <t>هشام السيد سمير احمد</t>
  </si>
  <si>
    <t>ياسر احمد مسعد البذره</t>
  </si>
  <si>
    <t>⚖️ العاشر من رمضان ⚖️ ▪️ #تدوير ▪️تم اليوم تدوير المعتقل: محمود شكري الشهاوي بنيابه الزقازيق الكليه والتي قررت حبسه 15 يومًا علي ذمه التحقيقات وتم ايداعه قسم شرطه ثالث العاشر من رمضان</t>
  </si>
  <si>
    <t>⚖️ ابو كبير ⚖️ ▪️ #تدوير ▪️تم اليوم بنيابه ابو كبير تدوير المعتقل: محمود الدماصي   ابو كبير وقررت النيابه حبسه 15 يومًا علي ذمه التحقيقات وتم ايداعه مركز شرطه ابو كبير</t>
  </si>
  <si>
    <t>⚖️ العاشر من رمضان ⚖️ ▪️ #اعتقال ▪️قامت قوات الامن بالعاشر من رمضان باعتقال: ياسر سلامه صابر   ابو حماد وتم التحقيق معه اليوم بنيابه العاشر من رمضان والتي قررت حبسه 15 يومًا علي ذمه التحقيقات وتم ايداعه قسم شرطه ثالث العاشر من رمضان</t>
  </si>
  <si>
    <t>⚖️ ديرب نجم ⚖️ ▪️ #اختفاء_قسري ▪️ظهر بنيابه مركز ديرب نجم بعد اختفاء 85 يومًا المواطن: محمد جمال     قريه صافور وقررت النيابه حبسه 15 يومًا علي ذمه التحقيقات وتم ايداعه مركز شرطه ديرب نجم</t>
  </si>
  <si>
    <t>ياسر رافت نعمه الله</t>
  </si>
  <si>
    <t>⚖️ نيابه امن الدوله العليا ⚖️ ▪️ #تدوير ▪️تم بنيابه امن الدوله العليا بالتجمع الخامس تدوير المعتقل: احمد محمد الشحات احمد شحاته - كفر شاويش   فاقوس</t>
  </si>
  <si>
    <t>احمد رافت عبد الغني</t>
  </si>
  <si>
    <t>⚖️ ههيا ⚖️ ▪️ #اعتقال ▪️قامت قوات الامن بمركز شرطه ههيا باعتقال: محمود محمد عكاشه الشال           - المهديه وليد محمد التهامي الشافعي             - ههيا وتم التحقيق معهما اليوم بنيابه مركز ههيا والتي قررت حبسهما 15 يومًا علي ذمه التحقيقات وتم ايداعهما مركز شرطه كفر صقر</t>
  </si>
  <si>
    <t>ابو بكر هشام ابو بكر محمد</t>
  </si>
  <si>
    <t>احمد عبده صالح محمد</t>
  </si>
  <si>
    <t>احمد محمد محمد ابراهيم</t>
  </si>
  <si>
    <t>احمد محمود اسماعيل احمد</t>
  </si>
  <si>
    <t>احمد هيثم احمد حافظ</t>
  </si>
  <si>
    <t>اشرف حسين محمد احمد</t>
  </si>
  <si>
    <t>بهاء الدين ابراهيم نعمه الله السيد</t>
  </si>
  <si>
    <t>سمير محمد ابو العلا محمد</t>
  </si>
  <si>
    <t>محمد سليمان احمد سلامه عبد ربه</t>
  </si>
  <si>
    <t>محمد سيد محمد امام</t>
  </si>
  <si>
    <t>محمود عويس اسماعيل محمد</t>
  </si>
  <si>
    <t>وليد فؤاد احمد السيد</t>
  </si>
  <si>
    <t>⚖️ نيابه امن الدوله العليا ⚖️ ▪️ #اختفاء_قسري ▪️ظهر بنيابه امن الدوله العليا بالتجمع الخامس بعد اختفاء: محمد محمد علي اسماعيل    العرين - فاقوس موسي محمد                       تل مفتاح - ابو حماد وقررت النيابه حبسهما 15 يومًا علي ذمه التحقيقات وتم ايداعهما سجن ابو زعبل</t>
  </si>
  <si>
    <t>⚖️ ابو كبير ⚖️ ▪️ #اختفاء_قسري ▪️ظهر بنيابه الزقازيق الكليه بعد اختفاء: محمد ابراهيم حسين    -   ابو كبير وقررت النيابه حبسه 15 يومًا علي ذمه التحقيقات</t>
  </si>
  <si>
    <t>⚖️ كفر صقر ⚖️ ▪️ #تدوير ▪️تم اليوم تدوير: عمرو سليمان حسن            كفر صقر احمد سعيد               البوها كفر صقر وقررت النيابه حبسهما 15 يومًا علي ذمه التحقيقات</t>
  </si>
  <si>
    <t>⚖️ نيابه امن الدوله العليا ⚖️ ▪️ #تدوير ▪️تم بنيابه امن الدوله العليا تدوير المعتقل: محمد ياسر صلاح     -   اولاد صقر حيث تم تدويره من المحضر المجمع رقم 9 وقررت النيابه حبسه 15 يومًا علي ذمه التحقيقات وتم ايداعه سجن ابو زعبل</t>
  </si>
  <si>
    <t>احمد حسن علي عبد الله</t>
  </si>
  <si>
    <t>احمد سعد سعد السعيد سراج الدين</t>
  </si>
  <si>
    <t>سلامه عبد الله احمد عبد الله</t>
  </si>
  <si>
    <t>سيد محروس احمد عبد الحليم</t>
  </si>
  <si>
    <t>صلاح امام محمد يوسف</t>
  </si>
  <si>
    <t xml:space="preserve">محمد احمد ابراهيم حسن </t>
  </si>
  <si>
    <t>محمد محمد احمد عبد الجواد</t>
  </si>
  <si>
    <t>نصر محمود عبد النبي احمد</t>
  </si>
  <si>
    <t>وليد كمال محمد احمد</t>
  </si>
  <si>
    <t>طاهر جمال الدين عبد الرازق السيد ابراهيم</t>
  </si>
  <si>
    <t>⚖️ الزقازيق ⚖️ ▪️ #تدوير ▪️تم اليوم بنيابه مركز الزقازيق تدوير عدد 5 معتقلين علي ذمه جنحه جديده وهم كلًا من: عصام السيد اسماعيل القرناوي تم تدويره من المحضر المجمع رقم 18 عادل عبده مهدي تم تدويره من المحضر المجمع رقم 27 احمد سعيد الدكر تم تدويره من المحضر المجمع رقم 39 محمد صابر محمد ابراهيم تم تدويره من المحضر المجمع رقم 39 عمرو محمد صلاح الدين الهادي تم تدويره من المحضر المجمع رقم 39 حيث تم التحقيق معهم اليوم وقررت النيابه حبسهم 15 يومًا علي ذمه التحقيقات وتم ايداعهم مركز شرطه الزقازيق</t>
  </si>
  <si>
    <t>⚖️ ابو حماد ⚖️ ▪️ #تدوير ▪️تم بنيابه مركز ابو حماد تدوير عدد 2 معتقل من المحضر المجمع رقم 25 وهما: محمود واصف حسين محمود جمعه ابراهيم حيث تم التحقيق معهما علي ذمه جنحه جديده وقررت النيابه حبسهما 15 يومًا علي ذمه التحقيقات وتم ايداعهما قسم شرطه القرين</t>
  </si>
  <si>
    <t>⚖️ الزقازيق ⚖️ ▪️ #تدوير ▪️تم اليوم بنيابه مركز الزقازيق تدوير عدد 4 معتقلين علي ذمه جنحه جديده وهم كلًا من: ابراهيم الشوادفي محمد تم تدويره من المحضر المجمع رقم 10 خالد حسن سعد تم تدويره من المحضر المجمع رقم 10 سامي خضر تم تدويره من المحضر المجمع رقم 20 اسلام ..... تم تدويره من المحضر المجمع رقم 20 حيث تم التحقيق معهم بالنيابه والتي قررت حبسهم 15 يومًا علي ذمه التحقيقات وتم ايداعهم مركز شرطه الزقازيق</t>
  </si>
  <si>
    <t>احمد اسماعيل احمد علي</t>
  </si>
  <si>
    <t>احمد جمال محمود عبد الحميد</t>
  </si>
  <si>
    <t>احمد خالد عشماوي سليمان</t>
  </si>
  <si>
    <t>احمد محمود امام عبد الواحد</t>
  </si>
  <si>
    <t>احمد محمود عبد الحليم حسن</t>
  </si>
  <si>
    <t>حسام احمد محمود عامر</t>
  </si>
  <si>
    <t>حسين محمد احمد يوسف</t>
  </si>
  <si>
    <t>سامح عبد الحميد شوقي ابراهيم</t>
  </si>
  <si>
    <t>صابر احمد محمد اسماعيل</t>
  </si>
  <si>
    <t>صهيب عبد الحليم اسماعيل محمد</t>
  </si>
  <si>
    <t>عبد الرحمن السيد عبد الرحمن ابو النجا</t>
  </si>
  <si>
    <t>عمر احمد محمد محمود المزين</t>
  </si>
  <si>
    <t>محمد احمد حسن عبد الهادي</t>
  </si>
  <si>
    <t>محمد السيد محمود علي احمد</t>
  </si>
  <si>
    <t>محمد محفوظ السيد ابو الحسن</t>
  </si>
  <si>
    <t>وليد محمود عبد ربه احمد</t>
  </si>
  <si>
    <t>⚖️ ابو حماد ⚖️ ▪️ #تدوير ▪️تم امس بنيابه مركز ابو حماد تدوير عدد 5 معتقلين علي ذمه جنحه جديده وهم كلا من: احمد السيد حسني ابراهيم تم تدويره من المحضر المجمع رقم 10 محمد احمد سليم تم تدوير من المحضر المجمع رقم 25 السيد محمد احمد الشحات تم تدويره من المحضر المجمع رقم 20 محمود اسامه تم تدويره من المحضر المجمع رقم 20 ابراهيم حسين حيث تم التحقيق معهم امس وقررت النيابه حبسهم 15 يومًا علي ذمه التحقيقات وتم ايداعهم قسم شرطه القرين</t>
  </si>
  <si>
    <t>⚖️ ابو حماد ⚖️ ▪️ #تدوير ▪️تم اليوم بنيابه مركز ابو حماد تدوير عدد 2 معتقل من المحضر المجمع رقم 25 علي ذمه جنحه جديده : اسامه محمد شعبان محمود سويلم محمد السيد حيث تم التحقيق معهما بالنيابه والتي قررت حبسهما 15 يومًا علي ذمه التحقيقات وتم ايداعهما قسم شرطه القرين</t>
  </si>
  <si>
    <t>⚖️ القرين ⚖️ ▪️ #تدوير ▪️تم اليوم بنيابه مركز ابوحماد تدوير عدد 2 معتقل علي ذمه جنحه جديده: محمد السيد العمده    القرين ياسر صلاح              القرين حيث تم التحقيق معهما بالنيابه والتي قررت حبسهما 15 يومًا علي ذمه التحقيقات وتم ايداعهما قسم شرطه القرين</t>
  </si>
  <si>
    <t>⚖️ الزقازيق ⚖️ ▪️ #تدوير ▪️تم اليوم بنيابه مركز الزقازيق تدوير عدد 2 معتقل علي ذمه جنحه جديده: ابو بكر عبد الرحمن الرصد  من المحضر المجمع رقم 21 محمد اسماعيل حيث تم التحقيق معهما بالنيابه والتي قررت حبسهما 15 يومًا علي ذمه التحقيقات وتم ايداعهما مركز شرطه الزقازيق</t>
  </si>
  <si>
    <t>⚖️ الزقازيق ⚖️ ▪️ #تدوير ▪️تم اليوم بنيابه قسم ثان الزقازيق تدوير عدد 2 معتقل علي ذمه جنحه جديده: د.محمد احمد الحسيني د.عمر صبحي حسن الغندور حيث تم التحقيق معهما بالنيابه والتي قررت حبسهما 15 يومًا علي ذمه التحقيقات وتم ايداعهما قسم شرطه ثان الزقازيق</t>
  </si>
  <si>
    <t>⚖️ المحاضر المجمعه ⚖️ ▪️المحضر رقم 122 ▪️تم اليوم عمل محضر جديد رقم 122 من نوعيه المحاضر المجمعه بمركز بلبيس حيث تم التحقيق مع عدد 6 معتقلين بنيابه الزقازيق الكليه وهم كلًا من: محمد محمد علي الجنايني   بلبيس تم تدويره من المحضر المجمع رقم  17 عادل رشاد الجمل             ابوحماد تم تدويره من المحضر المجمع رقم 17 ممدوح ابراهيم علي مرواد   ههيا تم تدويره من المحضر المجمع رقم 21 علي ماهر   فاقوس تم تدويره من المحضر المجمع رقم 21 محمود محمد محمود خليل  الزقازيق تم تدويره من المحضر المجمع رقم 33 محمد حسين   الزقازيق وقررت النيابه حبسهم 15 يومًا علي ذمه التحقيقات وتم ايداعهم مركز شرطه بلبيس</t>
  </si>
  <si>
    <t>⚖️ الزقازيق ⚖️ ▪️ #تدوير ▪️تم اليوم بنيابه قسم ثان الزقازيق تدوير عدد 3 معتقل علي ذمه جنحه جديده: ابوبكر محمد محمود سالم من المحضر المجمع رقم 11 احمد جمال محمد محمد من المحضر المجمع رقم 29 ابراهيم فتحي الزيني من المحضر المجمع رقم 55 حيث تم التحقيق معهم بالنيابه والتي قررت حبسهما 15 يومًا علي ذمه التحقيقات وتم ايداعهم قسم شرطه ثان الزقازيق</t>
  </si>
  <si>
    <t>⚖️ منيا القمح ⚖️ ▪️ #تدوير ▪️تم امس بنيابه مركز منيا القمح تدوير عدد 6 معتقلين علي ذمه جنحه جديده وهم كلًا من : ضياء محمود جوده عبد المقصود من المحضر المجمع رقم 3 بلال حسنين عبد العزيز حسين من المحضر المجمع رقم 6 اسامه اسامه غنيم محمد من المحضر المجمع رقم 11 عبد الرحمن محمد اسماعيل الخطيب من المحضر المجمع رقم 32 تامر حميد من المحضر المجمع رقم 61 احمد محمد سراج من المحضر المجمع رقم 28 حيث تم التحقيق معهم بالنيابه والتي قررت حبسهم 15 يومًا علي ذمه التحقيقات وتم ايداعهم مركز شرطه منيا القمح</t>
  </si>
  <si>
    <t>⚖️ العاشر من رمضان ⚖️ ▪️ #تدوير ▪️تم امس بنيابه العاشر من رمضان تدوير عدد 4 معتقلين علي ذمه جنحه جديده وهم كلًا من : احمد حسن عبد العزيز شحاته من المحضر المجمع رقم 11 احمد هلال عبد المعطي هلال من المحضر المجمع رقم 11 خالد سعيد عبد الحميد من المحضر المجمع رقم 4 عمر السيد عبد الخالق من المحضر المجمع رقم 4 حيث تم التحقيق معهم بالنيابه والتي قررت حبسهم 15 يومًا علي ذمه التحقيقات وتم ايداعهم قسم شرطه ثان الزقازيق</t>
  </si>
  <si>
    <t>⚖️ ديرب نجم  ⚖️ ▪️ #تدوير ▪️تم اليوم بنيابه مركز ديرب نجم تدوير عدد 3 معتقل علي ذمه جنحه جديده: عمران محمد عبد المنعم عتمان من المحضر المجمع رقم 55 انس محمد عبد الفتاح النمر من المحضر المجمع رقم 32 احمد عادل احمد ابو العينين من المحضر المجمع رقم 11 حيث تم التحقيق معهم بالنيابه والتي قررت حبسهم 15 يومًا علي ذمه التحقيقات وتم ايداعهم قسم شرطه ديرب نجم</t>
  </si>
  <si>
    <t>⚖️ المحاضر المجمعه ⚖️ ▪️المحضر رقم 123 ▪️تم اليوم عمل محضر جديد رقم 123 من نوعيه المحاضر المجمعه بقسم ثالث العاشر من رمضان  حيث تم التحقيق مع عدد 6 معتقلين بنيابه الزقازيق الكليه وهم كلًا من: السعيد رمضان ابوالفتوح           العاشر تم تدويره من المحضر المجمع رقم 20 محمد محمد علي اسماعيل          ههيا تم تدويره من المحضر المجمع رقم 39 احمد فتحي محمد احمد الطويل   ابوكبير تم تدويره من المحضر المجمع رقم 27 محمد سمير محمد سليمان    ديرب نجم تم تدويره من المحضر المجمع رقم 18 محروس فتحي محروس  ديرب نجم تم تدويره من المحضر المجمع رقم 21 محمد محمد صبري    ابو كبير تم تدويره من المحضر رقم 27 وقررت النيابه حبسهم 15 يومًا علي ذمه التحقيقات وتم ايداعهم قسم شرطه ثالث العاشر من رمضان</t>
  </si>
  <si>
    <t>ابراهيم جمال محمد الدسوقي</t>
  </si>
  <si>
    <t>احمد ابراهيم احمد عبد الناصر</t>
  </si>
  <si>
    <t>احمد خالد عطيه عبد الحميد الخشاب</t>
  </si>
  <si>
    <t>احمد عادل فضل الله محمد حسن</t>
  </si>
  <si>
    <t>اسلام محمد ابراهيم محمد الشامي</t>
  </si>
  <si>
    <t>ايمن ابراهيم عبد اللطيف ابراهيم</t>
  </si>
  <si>
    <t>علي اسامه رجب رمضان</t>
  </si>
  <si>
    <t>⚖️ القرين ⚖️ ▪️ #تدوير ▪️تم بنيابه مركز ابو حماد تدوير عدد 5 معتقلين من قسم القرين علي ذمه جنحه جديده وهم كلًا من: عبد الله طه محمد تم تدويره من المحضر المجمع رقم 32 محمد جمال محمد محمد تم تدوير من المحضر المجمع رقم 16 محمد ابو هاشم ابراهيم تم تدويره من المحضر المجمع رقم 61 بلال النمر تم تدويره من المحضر المجمع رقم 9 علي العصلوجي حيث تم التحقيق معهم بالنيابه والتي قررت حبسهم 15 يومًا علي ذمه التحقيقات وتم ايداعهم قسم شرطه القرين</t>
  </si>
  <si>
    <t>احمد محيي الدين حسن محمود</t>
  </si>
  <si>
    <t>اسامه عبد الجواد ابراهيم عبد الجواد</t>
  </si>
  <si>
    <t>اشرف محمد فتحي حسن</t>
  </si>
  <si>
    <t>ايهاب عبد الهادي محمد علي القليوبي</t>
  </si>
  <si>
    <t>شريف ابراهيم عبد العزيز</t>
  </si>
  <si>
    <t>عاطف حسين احمد حسن</t>
  </si>
  <si>
    <t>مختار ابراهيم عبد المنعم حسين</t>
  </si>
  <si>
    <t>⚖️ منيا القمح  ⚖️ ▪️ #تدوير ▪️تم اليوم بنيابه مركز منيا القمح تدوير عدد 2 معتقل من المحضر المجمع 47 علي ذمه جنحه جديده: محمد فوزي سراج الدين محمد محمود مرغني حيث تم التحقيق معهما بالنيابه والتي قررت حبسهما 15 يومًا علي ذمه التحقيقات وتم ايداعهما مركز شرطه منيا القمح</t>
  </si>
  <si>
    <t>⚖️ الزقازيق ⚖️ ▪️ #تدوير ▪️تم بنيابه الزقازيق الكليه تدوير المعتقل: محمد ناصر      بور سعيد وقررت النيابه حبسه 15 يومًا علي ذمه التحقيقات وتم ايداعه قسم شرطه ثان الزقازيق</t>
  </si>
  <si>
    <t>⚖️ العاشر من رمضان ⚖️ ▪️ #اختفاء_قسري ▪️ظهر بنيابه الزقازيق الكليه بعد اختفاء 5 ايام المعتقل: محمد محمد ابراهيم حسين عامر حيث قررت النيابه حبسه 15 يومًا علي ذمه التحقيقات وتم ايداعه قسم شرطه اول العاشر من رمضان</t>
  </si>
  <si>
    <t>⚖️ ابو حماد ⚖️ ▪️ #تدوير ▪️تم اليوم بنيابه مركز ابو حماد تدوير عدد 2 معتقل من المحضر المجمع رقم 6 علي ذمه جنحه جديده: محمد ابو سريع ابراهيم سلامه محمود ابرهيم محمد احمد حرب حيث تم التحقيق معهما بالنيابه والتي قررت حبسهما 15 يومًا علي ذمه التحقيقات وتم ايداعهما قسم شرطه القرين</t>
  </si>
  <si>
    <t>⚖️ الزقازيق ⚖️ ▪️ #اعتقال ▪️قامت قوات الامن بمركز الزقازيق باعتقال عدد 4 مواطنين: محمد فاروق احمد شحاته عبد المنعم عوض الله حسن حسونه حيث تم التحقيق معهم بالنيابه والتي قررت حبسهم 15 يومًا علي ذمه التحقيقات وتم ايداعهم مركز شرطه الزقازيق</t>
  </si>
  <si>
    <t>⚖️ الزقازيق ⚖️
▪️ #تدوير
▪️تم اليوم بنيابه قسم ثان الزقازيق تدوير المعتقل:
"محمود رافت السيد علي" علي ذمه جنحه جديده
حيث تم تدويره من المحضر رقم 47
وتم التحقيق معه بالنيابه والتي قررت حبسه 15 يومًا علي ذمه التحقيقات وتم ايداعه قسم شرطه ثان الزقازيق</t>
  </si>
  <si>
    <t>⚖️ ديرب نجم  ⚖️ ▪️ #تدوير ▪️تم امس بنيابه مركز ديرب نجم تدوير عدد 5 معتقلين علي ذمه جنحه جديده: عمرو عاطف محمد جاويش من المحضر المجمع رقم 32 مالك عبد المنعم السيد من المحضر المجمع رقم 32 لامجد عقل محمد السعيد من المحضر المجمع رقم 32 احمد محمد محمود لاحمد العطار من المحضر المجمع رقم 29 علي فوزي عبد الحميد حسن من المحضر المجمع رقم 16 حيث تم التحقيق معهم بالنيابه والتي قررت حبسهم 15 يومًا علي ذمه التحقيقات وتم ايداعهم مركز شرطه ديرب نجم</t>
  </si>
  <si>
    <t>احمد عبد الله عقيل الفخري</t>
  </si>
  <si>
    <t>ادهم محمد نعيم عبد العزيز سويلم</t>
  </si>
  <si>
    <t>اسلام محمد سلمان صلاح</t>
  </si>
  <si>
    <t>جمعه عبد القادر ابراهيم محمد</t>
  </si>
  <si>
    <t>حمدي عشري احمد صميده</t>
  </si>
  <si>
    <t>سامي محمد عطيه احمد</t>
  </si>
  <si>
    <t>شواط ابراهیم خليفه درویش</t>
  </si>
  <si>
    <t>عادل عبيده یوسف ابراهيم</t>
  </si>
  <si>
    <t>عبد الرحمن احمد محمود السيد</t>
  </si>
  <si>
    <t>عبد القادر ابراهيم محمد</t>
  </si>
  <si>
    <t>عماد محمد السيد ابو فضه</t>
  </si>
  <si>
    <t>محمد حسن احمد هريدي</t>
  </si>
  <si>
    <t>هشام احمد جمعه عبد القادر الشعراوي</t>
  </si>
  <si>
    <t>وائل محمد عبد الله ابو الحسن</t>
  </si>
  <si>
    <t>⚖️ الزقازيق ⚖️ ▪️ #تدوير ▪️تم بنيابه مركز الزقازيق تدوير عدد 4 معتقلين علي ذمه جنحه جديده وهم: محمد علي علي محمد العصلوجي تم تدويره من المحضر المجمع رقم 11 احمد مجدي محمد حسين تم تدويره من المحضر المجمع 29 مصطفي محمد احمد عبد الحميد تم تدويره من المحضر المجمع  29 امير حسن محمود تم تدويره من المحضر 55 وقررت النيابه حبسهم 15 يومًا علي ذمه التحقيقات وتم ايداعهم مركز شرطه الزقازيق</t>
  </si>
  <si>
    <t>ابراهيم محمد عبد الحليم عبد المحسن</t>
  </si>
  <si>
    <t>احمد عبد الحكيم عبد الصمد جنيدي</t>
  </si>
  <si>
    <t>احمد عبد القادر عبد الفتاح خالد</t>
  </si>
  <si>
    <t>امير محمود عبده سيد احمد شمسيه</t>
  </si>
  <si>
    <t>ايمن منصور ابراهيم صالح</t>
  </si>
  <si>
    <t>حسن خليل ابراهيم صابر</t>
  </si>
  <si>
    <t>حسين محمد ابراهيم جوده مفتاح</t>
  </si>
  <si>
    <t>رمضان ناجح احمد ابو بكر</t>
  </si>
  <si>
    <t xml:space="preserve">شحاته ابراهيم السيد ابو السعود </t>
  </si>
  <si>
    <t xml:space="preserve">شريف احمد بدر الدين عبد الرحمن راشد  </t>
  </si>
  <si>
    <t xml:space="preserve">عاطف رمضان عبد الفضيل احمد  </t>
  </si>
  <si>
    <t xml:space="preserve">محمد عبد التواب عبد العليم امام </t>
  </si>
  <si>
    <t>ياسر سيد احمد ابو العلا الهواري</t>
  </si>
  <si>
    <t>تم تدويره بعد تنفيذ حكمين 8 سنوات،احدهما 5 سنوات والاخر 3 سنوات</t>
  </si>
  <si>
    <t>احمد السيد بدوي شكري</t>
  </si>
  <si>
    <t>رضا صالح محمد اسماعيل</t>
  </si>
  <si>
    <t>عبد الاله عبد القادر علي محمد</t>
  </si>
  <si>
    <t xml:space="preserve">عبد الرحمن ناصر احمد احمد محمد مجاهد </t>
  </si>
  <si>
    <t>عبد الغني العارف ابراهيم طلب</t>
  </si>
  <si>
    <t>عبد الله احمد محمد احمد عبد الدايم</t>
  </si>
  <si>
    <t>علاء ابراهيم عبد التواب ابراهيم</t>
  </si>
  <si>
    <t>عمر سامي الانصاري قطب جويلي</t>
  </si>
  <si>
    <t>ماجد السيد محمد ابراهيم</t>
  </si>
  <si>
    <t>محمد ابراهيم احمد القباني</t>
  </si>
  <si>
    <t>محمد ابراهيم عبد الجليل رزق</t>
  </si>
  <si>
    <t>محمد ابراهيم عبد الخالق الكرارجي</t>
  </si>
  <si>
    <t>محمد احمد حامد دياب قنديل</t>
  </si>
  <si>
    <t xml:space="preserve">هيثم احمد عبد العزيز محمد </t>
  </si>
  <si>
    <t>يوسف ياسر محمد فاروق احمد القران</t>
  </si>
  <si>
    <t>حماده محمد احمد محمد بقره</t>
  </si>
  <si>
    <t>علاء الدين رمضان حسن ابراهيم</t>
  </si>
  <si>
    <t>احمد علي احمد عطيه</t>
  </si>
  <si>
    <t>⚖️ نيابه امن الدوله العليا ⚖️ ▪️ #المختفين_قسريًا ▪️تم التحقيق معهم بنيابه امن الدوله العليا: 1. احمد علي احمد عطيه 2. اسماء فتحي شامل حسن 3. نجلاء فتحي شامل حسن 4. ايمن ابراهيم الدسرالي ابراهيم 5. جمال المنسي عبد الرءوف محمد جمعه 6. حسام حسني حسن الادشيهي 7. خلف محمود احمد محمد 8. رضا احمد سيد احمد احمد الجوهري 9. زياد محمد احمد ابراهيم البسيوني 10. سعد محمود ابراهيم الهجرسي 11. السيد احمد علي عبد الله كلوب 12. شوقي خالد شوقي علي 13. عبد العزيز محمد عبد العزيز احمد 14. عبد النبي احمد محمود سليمان 15. علي سيد طه علي 16. عمر احمد عبد الفتاح احمد علام 17. عمرو علي محمد شحاته 18. فوزي احمد توفيق البنا 19. مازن احمد عزت دراز 20. محمود وجدي عبد الرحمن بكر 21. المعتصم بالله كرم سعيد حامد 22. نبيل عبد الكريم محمد خليل ابو عرب 23. وليد سيد حسن محمد سالم</t>
  </si>
  <si>
    <t>اسماء فتحي شامل حسن</t>
  </si>
  <si>
    <t>ايمن ابراهيم الدسرالي ابراهيم</t>
  </si>
  <si>
    <t>خلف محمود احمد محمد</t>
  </si>
  <si>
    <t>رضا احمد سيد احمد احمد الجوهري</t>
  </si>
  <si>
    <t>زياد محمد احمد ابراهيم البسيوني</t>
  </si>
  <si>
    <t>سعد محمود ابراهيم الهجرسي</t>
  </si>
  <si>
    <t>عبد العزيز محمد عبد العزيز احمد</t>
  </si>
  <si>
    <t>عبد النبي احمد محمود سليمان</t>
  </si>
  <si>
    <t xml:space="preserve">عمر احمد عبد الفتاح احمد علام  </t>
  </si>
  <si>
    <t xml:space="preserve">فوزي احمد توفيق البنا </t>
  </si>
  <si>
    <t>مازن احمد عزت دراز</t>
  </si>
  <si>
    <t>نبيل عبد الكريم محمد خليل ابو عرب</t>
  </si>
  <si>
    <t>احمد محمد احمد شميس</t>
  </si>
  <si>
    <t>اسماعيل العزب اسماعيل ضيف</t>
  </si>
  <si>
    <t>اسماعيل مرسي محمد عبد المطلب</t>
  </si>
  <si>
    <t>تامر محمود سعد احمد</t>
  </si>
  <si>
    <t>رمضان محمد حسن احمد</t>
  </si>
  <si>
    <t>سيد احمد بدوي محمد اسماعيل</t>
  </si>
  <si>
    <t>سيد مدبولي حسن احمد</t>
  </si>
  <si>
    <t>عبد الله محمود احمد عبد الفتاح</t>
  </si>
  <si>
    <t xml:space="preserve">محمد كريم ابراهيم عوض </t>
  </si>
  <si>
    <t>احمد عبد الفتاح حنفي محمد</t>
  </si>
  <si>
    <t>سعد عبد الرازق سعد ابراهيم</t>
  </si>
  <si>
    <t>عبد الرحمن محمد ادريس محمود</t>
  </si>
  <si>
    <t>عبد الله خالد احمد فؤاد لبيب</t>
  </si>
  <si>
    <t>عبد الله علي ابو السعود عبد القادر</t>
  </si>
  <si>
    <t>محمد اسماعيل خلف الله هلالي</t>
  </si>
  <si>
    <t>محمد سيد عبد الغفار سيد احمد</t>
  </si>
  <si>
    <t>مروان اشرف ابو السعود فوده</t>
  </si>
  <si>
    <t>وليد احمد عبد المنعم احمد عبد السلام</t>
  </si>
  <si>
    <t>⚖️ المحاضر المجمعه ⚖️ ▪️المحضر رقم 128 ▪️الحاقًا لما تم نشره عن المحضر رقم 128 من نوعيه المحاضر المجمعه بمركز  بلبيس، تم التحقيق مع عدد 6 معتقلين  بنيابه الزقازيق الكليه وهم كلًا من: محمد زيدان عواد   بلبيس تم تدويره من المحضر المجمع رقم 44 اسماعيل محمد حسن الصفطي.   ابوحماد تم تدويره من المحضر المجمع رقم 42 رياض عبد المعطي احمد النجدي. فاقوس تم تدويره من المحضر المجمع 64 عبد الكريم السيد حجاب. ابوحماد تم تدويره من المحضر المجمع رقم 64 عبد اللطيف صلاح عبد اللطيف ابوكبير تم تدويره من المحضر المجمع رقم 67 محمد محمود عبد العال الجندي. ابوكبير تم تدويره من المحضر المجمع رقم 64 وقررت النيابه حبسهم 15 يومًا علي ذمه التحقيقات وتم ايداعهم مركز شرطه بلبيس</t>
  </si>
  <si>
    <t>⚖️ كفر صقر ⚖️ ▪️ #تدوير ▪️تم اليوم تدوير المعتقل: احمد يوسف وصفي بعد اخلاء سبيله منذ شهر، حيث تم عرضه اليوم علي ذمه محضر جديد</t>
  </si>
  <si>
    <t>⚖️ العاشر من رمضان ⚖️ ▪️ #اعتقال ▪️قامت قوات الامن بالعاشر من رمضان باعتقال: عمرو احمد رفعت اسلام السيد راتب عمار هشام علي حيث تم الاعتقال اثناء متابعتهم بالامن الوطني بالعاشر من رمضان، وتم التحقيق معهم اليوم بنيابه العاشر والتي قررت حبسهم 15 يومًا علي ذمه التحقيقات، وتم ايداعهم قسم شرطه ثالث العاشر من رمضان</t>
  </si>
  <si>
    <t>⚖️ بلبيس ⚖️ ▪️ #اختفاء_قسري ▪️ظهر بنيابه مركز بلبيس بعد اختفاء 22 يوم: عمرو السيد حمام حيث تم التحقيق معه بنيابه بلبيس والتي قررت حبسه 15 يومًا علي ذمه التحقيقات وتم ايداعه مركز شرطه بلبيس</t>
  </si>
  <si>
    <t>⚖️ بلبيس ⚖️ ▪️ #اعتقال ▪️قامت قوات الامن بمركز شرطه بلبيس الاسبوع الماضي باعتقال: محمد السيد سكر معاذ احمد حسني وتم التحقيق معهما بنيابه مركز بلبيس والتي قررت حبسهما 15 يومًا علي ذمه التحقيقات وتم ايداعهما مركز شرطه بلبيس</t>
  </si>
  <si>
    <t>⚖️ المحاضر المجمعه ⚖️ ▪️المحضر رقم 129 ▪️ تم اليوم عمل محضر جديد رقم 129 من نوعيه المحاضر المجمعه بقسم اول العاشر من رمضان، حيث تم التحقيق مع عدد 6 معتقلين بنيابه الزقازيق الكليه وهم كلًا من: محمد حلمي عبد الستار  العاشر تم تدويره من المحضر المجمع رقم 60 احمد عبد العزيز قطب تم تدويره من المحضر المجمع رقم 60 كمال السيد عبد الجواد   بلبيس تم تدويره من المحضر المجمع رقم 60 رضا ابراهيم عبد الباقي ابو العيون  بلبيس تم تدويره من المحضر المجمع رقم 60 وسام عبد الحميد محمود  ههيا تم تم تدويره من المحضر المجمع رقم 60 عكاشه عبد الله محمد    ههيا تم تدويره من المحضر المجمع رقم 44 وقررت النيابه حبسهم 15 يومًا علي ذمه التحقيقات وتم ايداعهم معسكر قوات امن العاشر من رمضان</t>
  </si>
  <si>
    <t>احمد احمد النابلسي</t>
  </si>
  <si>
    <t>احمد عبد الرحمد محمد احمد</t>
  </si>
  <si>
    <t>احمد عبد اللطيف مؤمن مهدي</t>
  </si>
  <si>
    <t>احمد فؤاد محمد عليوه</t>
  </si>
  <si>
    <t>احمد هاني محمد ايوب ابراهيم</t>
  </si>
  <si>
    <t>اسامه صالح عبد الفضيل علي</t>
  </si>
  <si>
    <t>اسامه محمود احمد محمود سالم</t>
  </si>
  <si>
    <t>ايمن فوزي عبد العاطي احمد</t>
  </si>
  <si>
    <t>ايمن محمد رجب محمود</t>
  </si>
  <si>
    <t>ايهاب عزت محمد شحاته</t>
  </si>
  <si>
    <t>تامر محمد احمد محمود تغيان</t>
  </si>
  <si>
    <t>جمال محمود سليمان احمد</t>
  </si>
  <si>
    <t>كريم احمد عبد التواب محمد</t>
  </si>
  <si>
    <t>محمد احمد زكريا رجب احمد</t>
  </si>
  <si>
    <t>محمد احمد سليمان خليل</t>
  </si>
  <si>
    <t>محمد اسماعيل محمود عبد اللطيف</t>
  </si>
  <si>
    <t>يوسف طارق محمد اسماعيل</t>
  </si>
  <si>
    <t>⚖️ الزقازيق ⚖️ ▪️ #اعتقال ▪️قامت قوات الامن بمركز شرطه الزقازيق باعتقال كل من: علي نبيل امين سعيد الغرباوي امير ابراهيم الدسوقي حسن محمد حيث تم التحقيق معهم اليوم بنيابه مركز الزقازيق والتي قررت حبسهم 15 يومًا علي ذمه التحقيقات وتم ايداعهم مركز شرطه الزقازيق</t>
  </si>
  <si>
    <t>ابراهيم جمال فكري عبد الغني</t>
  </si>
  <si>
    <t>ابراهيم ياسر ابراهيم رفعت</t>
  </si>
  <si>
    <t>احمد سامح محمد رفعت الحموي</t>
  </si>
  <si>
    <t>احمد هاشم سيف النصر عبد الحميد</t>
  </si>
  <si>
    <t>اسلام احمد وفائي سید عثمان</t>
  </si>
  <si>
    <t>اسلام علي محمود علي القاضي</t>
  </si>
  <si>
    <t>حسني حسني عباس ابراهيم المتولي</t>
  </si>
  <si>
    <t>سعيد حسين ابراهيم شماخ</t>
  </si>
  <si>
    <t>طلعت عبد الحميد احمد الديب</t>
  </si>
  <si>
    <t>عائشه عبد الله ابو هاشم علي</t>
  </si>
  <si>
    <t>عبد الرحمن احمد عبده احمد فوده</t>
  </si>
  <si>
    <t>عبد العظيم عبد الحميد عبد العظيم اسماعيل</t>
  </si>
  <si>
    <t>علي محمد امبارك عبد الفتاح محمد</t>
  </si>
  <si>
    <t>فارس رمضان عبد الرازق بيومي ابراهيم</t>
  </si>
  <si>
    <t>محمد ابراهيم البسيوني دراز</t>
  </si>
  <si>
    <t>محمد احمد محمد احمد عزب</t>
  </si>
  <si>
    <t>محمد محمود صبري اسماعيل يوسف</t>
  </si>
  <si>
    <t>وليد احمد سید احمد شر</t>
  </si>
  <si>
    <t>يوسف اسلام علي حسن ابراهيم</t>
  </si>
  <si>
    <t>⚖️ نيابه امن الدوله العليا ⚖️ ▪️ #تدوير ▪️تم اليوم بنيابه امن الدوله العليا تدوير المعتقل: سعيد احمد محمد خليل جبل    ابو كبير حيث تم تدويره من المحضر المجمع رقم 17 وقررت النيابه حبسه 15 يومًا علي ذمه التحقيقات</t>
  </si>
  <si>
    <t>⚖️ المحاضر المجمعه ⚖️ ▪️المحضر رقم 132 ▪️تم اليوم عمل محضر جديد رقم 132 من نوعيه المحاضر المجمعه بمركز ابوحماد، حيث تم التحقيق مع عدد 6 معتقلين بنيابه الزقازيق الكليه وهم كل من : عاطف سلامه       ابوحماد تم تدويره من المحضر المجمع رقم 68 محمد احمد ابراهيم القشيشي  بلبيس تم تدويره من المحضر المجمع رقم 52 عفت صلاح   بلبيس تم تدويره من المحضر المجمع رقم 52 احمد قطب جوده  منيا القمح تم تدويره من المحضر المجمع رقم 56 محمد بهي الدين محمود فاقوس تم تدويره من المحضر المجمع رقم 56 هشام توفيق هشام  منيا القمح تم تدويره من المحضر المجمع رقم 54 وقررت النيابه حبسهم 15 يومًا علي ذمه التحقيقات وتم ايداعهم قسم شرطه القرين</t>
  </si>
  <si>
    <t>تم تدويره بعد صدور قرار باخلاء سبيله حيث ظل محبوسًا اكثر من عام ونصف حبسًا احتياطيا</t>
  </si>
  <si>
    <t>احمد احمد عبد العاطي طه محمد</t>
  </si>
  <si>
    <t>احمد شاذلي حامد محمد عطيه</t>
  </si>
  <si>
    <t>احمد عصام بليغ عويس</t>
  </si>
  <si>
    <t>احمد محمد سعد عطا الله</t>
  </si>
  <si>
    <t>احمد محمد محمد الخولي</t>
  </si>
  <si>
    <t>احمد محمود جمعه محمد</t>
  </si>
  <si>
    <t>احمد ياسر سعيد عبد المجيد</t>
  </si>
  <si>
    <t>اسلام يسري عبد الفتاح ابراهيم</t>
  </si>
  <si>
    <t>اشرف فتحي علي رمضان</t>
  </si>
  <si>
    <t xml:space="preserve">حسن السيد احمد السيد غلاب </t>
  </si>
  <si>
    <t>خالد ريان ابراهيم احمد</t>
  </si>
  <si>
    <t>خليل احمد حسن ابراهيم</t>
  </si>
  <si>
    <t>سعيد محمد احمد خليل</t>
  </si>
  <si>
    <t>عبد الله احمد عبد الجيد محمد</t>
  </si>
  <si>
    <t>كريم اشرف عبد العزيز يوسف</t>
  </si>
  <si>
    <t>محمد رافت رفعت محمد</t>
  </si>
  <si>
    <t>محمد صادق محمد احمد هلالي</t>
  </si>
  <si>
    <t>محمد عبد الدايم احمد رضوان جميل</t>
  </si>
  <si>
    <t>محمد ممدوح سعد ابراهيم حمدين</t>
  </si>
  <si>
    <t>محمود سعيد ابراهيم علي</t>
  </si>
  <si>
    <t>محمود سنوسي اشرف محمد</t>
  </si>
  <si>
    <t>احمد حمدي محمد عبد الله</t>
  </si>
  <si>
    <t>خميس جمعه بيسيوني ابو بكر</t>
  </si>
  <si>
    <t>سامر احمد عبد الله حسن</t>
  </si>
  <si>
    <t>شريف وحيد يسري فؤاد اباظه</t>
  </si>
  <si>
    <t>عبد الرحمن عيد عيد ابراهيم السليلي</t>
  </si>
  <si>
    <t xml:space="preserve">محمد يسري احمد ابراهيم </t>
  </si>
  <si>
    <t>محمود محمد احمد علي كاشف</t>
  </si>
  <si>
    <t>⚖️ المحاضر المجمعه ⚖️ ▪️المحضر رقم 134 ▪️تم اليوم عمل محضر جديد رقم 134 من نوعيه المحاضر المجمعه بمركز منيا القمح، حيث تم التحقيق مع عدد 6 معتقلين بنيابه مركز منيا القمح وهم كل من: عمر خالد رشدي محمد.  منيا القمح تم تدويره من المحضر المجمع رقم 37 محمد مجدي عبد الوهاب محمد. منيا القمح تم تدويره من المحضر المجمع رقم 37 محمد عبد المنعم عبد الغني العسال. منيا القمح تم تدويره من المحضر المجمع رقم 37 عمار جمال الهادي عبد العزيز. منيا القمح تم تدويره من المحضر المجمع رقم 37 عبد الفتاح محمد عبد الفتاح رفاعي. منيا القمح تم تدويره من المحضر المجمع رقم 37 توحيد هشام قابيل.    منيا القمح وقررت النيابه حبسهم 15 يومًا علي ذمه التحقيقات وتم ايداعهم مركز شرطه منيا القمح</t>
  </si>
  <si>
    <t xml:space="preserve">تم تدويره بعد حصوله علي حكم بالبراءه من محكمه جنح مستانف الزقازيق
</t>
  </si>
  <si>
    <t>⚖️ المحاضر المجمعه ⚖️ ▪️المحضر رقم 136 ▪️تم اليوم عمل محضر جديد رقم 136 من نوعيه المحاضر المجمعه بقسم اول العاشر من رمضان، حيث تم التحقيق مع عدد 4 معتقلين بنيابه العاشر من رمضان وهم كل من: يوسف شعبان عطيه العاشر تم تدويره من المحضر المجمع رقم 13 عبد الرحمن عبد الحليم عطيه العاشر تم تدويره من المحضر المجمع رقم 13 احمد محمد كامل       ههيا تم تدويره من المحضر المجمع رقم 13 محمد زكي            الابراهيميه ظهر بعد اختفاء 35 يوم وقررت النيابه حبسهم 15 يومًا علي ذمه التحقيقات وتم ايداعهم قسم اول العاشر من رمضان</t>
  </si>
  <si>
    <t>⚖️ المحاضر المجمعه ⚖️ ▪️المحضر رقم 137 ▪️تم اليوم عمل محضر جديد رقم 137 من نوعيه المحاضر المجمعه بمركز ابو حماد حيث تم التحقيق مع عدد 2 معتقل بنيابه مركز ابو حماد: عبد الرحمن ثروت البكري  ابو حماد عبد الله سعيد عبد الله   لابو حماد وقررت النيابه حبسهما 15 يومًا علي ذمه التحقيقات وتم ايداعهما قسم شرطه القرين</t>
  </si>
  <si>
    <t>⚖️ ههيا ⚖️ ▪️ #اعتقال ▪️قامت قوات الامن بمركز ههيا باعتقال: محمد السيد خاطر سعيد محمد الحنفي وتم التحقيق معهما بنيابه ههيا والتي قررت حبسهما 15 يومًا علي ذمه التحقيقات، وتم ايداعهما مركز شرطه كفر صقر</t>
  </si>
  <si>
    <t>⚖️ ابو كبير ⚖️ ▪️ #اختفاء_قسري ▪️تم التحقيق امس بنيابه مركز ابو كبير بعد اختفاء17 يوم كل من: اسماعيل احمد اسماعيل اسلام الجوهري وتم التحقيق معهما امس بالنيابه والتي قررت حبسهما 15 يومًا علي ذمه التحقيقات وتم ايداعهما مركز شرطه ابو كبير</t>
  </si>
  <si>
    <t>ابراهيم محمد ابراهيم عبد السلام</t>
  </si>
  <si>
    <t>احمد ابراهيم حسن محمد</t>
  </si>
  <si>
    <t>احمد منير عبد القادر همام</t>
  </si>
  <si>
    <t>ايمن احمد محمد محمود التركي</t>
  </si>
  <si>
    <t>ماهر احمد محمد حزيمه</t>
  </si>
  <si>
    <t>محمد ابراهيم طلبه شطا</t>
  </si>
  <si>
    <t>محمدي حسين يوسف ابو طالب</t>
  </si>
  <si>
    <t>ياسين عبد القادر احمد محمد</t>
  </si>
  <si>
    <t>⚖️ ديرب نجم ⚖️ ▪️ #تدوير ▪️تم بنيابه مركز ديرب نجم تدوير عدد 3 معتقلين من المحضر المجمع رقم 22 علي ذمه جنحه جديده: عمار محمد ابراهيم بيومي احمد محمد محمد السيد اسماعيل ممدوح راضي وقررت النيابه حبسهم 15 يومًا علي ذمه التحقيقات وتم ايداعهم مركز شرطه ديرب نجم</t>
  </si>
  <si>
    <t>ابراهيم محمد عثمان الرويني</t>
  </si>
  <si>
    <t>حمدي احمد ابراهيم محمد</t>
  </si>
  <si>
    <t>حمدي محمود عبد الكريم علي احمد</t>
  </si>
  <si>
    <t>رضا احمد محمد سيد احمد ليل</t>
  </si>
  <si>
    <t>سعيد محمود ابو الفتوح احمد</t>
  </si>
  <si>
    <t>عبد السلام محمود عبد السلام ابراهيم</t>
  </si>
  <si>
    <t>عمر هشام حسين ابراهيم</t>
  </si>
  <si>
    <t>محمد احمد محمد العسيلي</t>
  </si>
  <si>
    <t>معاذ احمد عبد الحميد المشد</t>
  </si>
  <si>
    <t>ممدوح محمد احمد ابراهيم</t>
  </si>
  <si>
    <t>ياسين عبد العزيز احمد محمد محمد</t>
  </si>
  <si>
    <t>يوسف محمود ابراهيم الدالي</t>
  </si>
  <si>
    <t>يوسف ياسر خميس رجب امان</t>
  </si>
  <si>
    <t>⚖️ المحاضر المجمعه ⚖️ ▪️ المحضر رقم 142 ▪️تم اليوم عمل محضر جديد رقم 142 من نوعيه المحاضر المجمعه قسم اول العاشر من رمضان حيث تم التحقيق مع عدد 7 معتقلين بنيابه الزقازيق الكليه وهم كل من: محمد بخيت   العاشر من رمضان تم تدويره بعد تنفيذ حكم بالحبس 3 سنوات احمد حسيني محمد عزب   ههيا تم تدويره بعد تنفيذه حكم سجن 8 سنوات محمود صلاح الصاوي    ههيا تم تدويره بعد تنفيذه حكم بالسجن 7 سنوات خالد محمد مناع    فاقوس تم تدويره من المحضر المجمع رقم  13 احمد السيد حسانين سليمان   فاقوس تم تدويره من المحضر المجمع رقم  13 احمد محمد امين                   فاقوس تم تدويره من المحضر المجمع رقم  13 حذيفه محمود عبد المقصود   كفر صقر تم تدويره من المحضر المجمع رقم  13 وقررت النيابه حبسهم 15 يومًا علي ذمه التحقيقات وتم ايداعهم قسم شرطه اول العاشر من رمضان</t>
  </si>
  <si>
    <t xml:space="preserve">تم تدويره بعد حصوله علي حكم البراءه من محكمه جنح ابو كبير 
</t>
  </si>
  <si>
    <t>⚖️ نيابه امن الدوله العليا ⚖️ ▪️ #المختفين_قسريًا ▪️تم التحقيق معهم بنيابه امن الدوله العليا : 1. ابراهيم يوسف محمد حسن 2. احمد حسين محمد احمد 3. احمد سيد محمد مندور 4. احمد عادل محمد عبد المنعم 5. احمد عبد الجليل محمود احمد 6. احمد محمد رمضان رمضان عبد السلام 7. احمد محمد عبد الحليم السيد 8. اسلام مامون سيد محمد 9. اسماء عبد الرحمن عبد القادر عبد القادر 10. اشرف محمود محمد جاد الله 11. اكرم ابراهيم مسعد رزق 12. امل نبيل عبد المنعم علي 13. تامر حسن احمد علي 14. جمال محمد سليمان احمد 15. حسام حسن اسماعيل علي 16. حمدي حسن ابراهيم محمد 17. خالد محمد ابراهيم حسين 18. سمير سلامه محمد غانم 19. سيد لملوم محمد حسن 20. سيد محمد علي الفلاح 21. شريف خالد انور عبد الرحمن 22. عبد الحكيم عبد الفتاح عبد العليم احمد 23. عبد الرحمن ايهاب محمد خميس 24. علي محمد عبده علي 25. عمار هشام سعيد عبد القادر 26. عمرو احمد عبد المنعم عبد عبد الرحمن جبر 27. عمرو حامد عطيه محمد ابو الرجال 28. فاطمه خليفه توفيق رمضان 29. كريم رمضان شعبان ابراهيم 30. محمد احمد الدمرداش عبد اللطيف 31. محمد اشرف محمد عبد الله 32. محمد حسن فهد عبد القادر 33. محمد حماده فتحي عبد المطلب 34. محمد عادل سيد عبد الهادي الدين 35. محمود سيد احمد نوح 36. محمود عبد العزيز جوده ابراهيم 37. مصطفي محسن حسن احمد 38. معاذ محمد عبد الغفار محمد 39. ياسر محمد السيد محمد حنفي</t>
  </si>
  <si>
    <t>⚖️ نيابه امن الدوله العليا ⚖️
▪️ #المختفين_قسريًا
▪️تم التحقيق معهم بنيابه امن الدوله العليا:
1. ابراهيم علي خليفه محمد
2. احمد السيد احمد نور الدين
3. احمد السيد محمد ابو علي
4. احمد محمد حسين عشماوي
5. احمد مصطفي المكاوي حامد
6. اسراء محمد عبد الفتاح محمد
7. اسماعيل محروس محمد السيد
8. اسماعيل محمد جلال امبابي
9. اشرف محمد عرفه سعد
10. باسل موسي سليمان سالم
11. تامر سعيد حسن محمد
12. حماده عبد الفتاح جوده السيد
13. سلمان احمد محمد محمد
14. سيد طه سيد علي
15. شريف ابراهيم محمود عيسي
16. شريف محمد عفت منصور
17. عبد الرازق علي عيد علي
18. علي حسن عبد الحميد شهاب الدين
19. علي سعد محمد السيد
20. علي محروس محمد علي 
21. مجدي اسماعيل حسن
22. محمد حسن مدبولي حسن
23. محمد سعد طه عمر الملاح
24. محمد عبد القادر عوض سيد
25. محمود مجدي علي حسين
26. مراد ابراهيم علي ابراهيم
27. مصطفي عبد الجليل راتب محمد
28. مصطفي عبد الله عبد العظيم بدوي
29. وائل عبد الغني محمد سليم
30. يوسف محمد حلمي السيد</t>
  </si>
  <si>
    <t>⚖️ نيابه امن الدوله العليا ⚖️ ▪️المختفين_قسريًا ▪️تم التحقيق معهم بنيابه امن الدوله العليا 1. ابراهيم محمد شعبان حسانين 2. ابراهيم مفتاح بريك حسين 3. احمد ربيع محمود شعبان 4. احمد عادل امام حسن 5. احمد مجدي بسيوني عبد الحميد 6. احمد محمد عبد الرحمن علي 7. اسلام احمد عبد اللطيف فتح الله 8. اسلام محمد صبحي التهامي 9. اشرف شكري السيد مصطفي 10. اشرف محمد رمصان متولي 11. ايمن ابراهيم محمود عبد النبي 12. حازم احمد سعيد ابراهيم 13. حذيفه عبد الله فتحي محمود 14. الحسيني محمد محمد ابراهيم 15. السعيد الدمرداش عبد الرحمن مرعي 16. عادل سيد عبد المولي عبد النبي 17. عبد الخالق طه محمد عكاشه 18. عبد الخالق موسي عبد الخالق صالح 19. عصام سيد عبد العزيز محمد 20. علي عبد العزيز علي مصلح 21. محمد سلمان سلامه حسن 22. محمد عزت محمد عبد الرحمن 23. محمد يوسف بدر محمد عبد الرحيم 24. محمود علام علي بربري 25. مصطفي محمد غريب محمد صلاح</t>
  </si>
  <si>
    <t>⚖️ نيابه امن الدوله العليا ⚖️ ▪️ #المختفين_قسريًا ▪️تم التحقيق معهم بنيابه امن الدوله العليا 1. ابو المجد فيصل ابو المجد علام 2. احمد محمد سعيد سيد 3. اشرف عبد الكريم محمد عبد الغفار 4. خالد ابراهيم محمود عيسي 5. رزق السيد عبد الغني 6. السيد الطيب الدوي 7. السيد صباحي عبد الجواد يوسف 8. شريف محمود السيد حسن 9. طارق عبد الحفيظ السعيد محمد 10. عمر مصطفي حمدي السوهاجي 11. محمود هشام ابراهيم احمد 12. مصطفي محمد احمد حسين</t>
  </si>
  <si>
    <t>⚖️ نيابه امن الدوله العليا ⚖️ ▪️ #المختفين_قسريًا ▪️تم التحقيق معهم بنيابه امن الدوله العليا: 1. ابراهيم سعيد عطيه محمد 2. احمد صبري عبد الحميد بلاسي 3. احمد عبد الحميد عبد الجواد ابو العزم 4. احمد عبد اللطيف عبد الله ابو العنين 5. احمد عبد النبي محسن ابراهيم 6.  احمد عطيه محمد دعبس 7. احمد علي عبد الرحمن علي حسن 8. احمد فتحي احمد الكناني 9. اسامه جوده محمد عواد جمعه 10. اسامه عبد التواب عبد الحميد 11. اشرف عاشور حنفي محمود 12. بسمه محمد عبده محمد الخشاب 13. رشا السيد عبد الله علي ابراهيم 14. رفعت حسن رمضان عوض 15. رفعت عبد المقصود عبد الله جاد الرب 16. شيماء احمد توفيق قاسم 17. صلاح عامر عبد اللاه سالم 18. طارق شعبان عبد الله محمود 19. عبد الرحمن هشام ابراهيم احمد البكري 20. عبد العزيز عبد الجواد ابراهيم عبد المقصود 21. عبد الله كامل يونس الشربيني 22. عبد المقصود عبد الجواد ابراهيم 23. علاء عاطف السيد عبد الباري متولي 24. عماد الدين حسن عبد الله وهبه 25. عمــر محفــوظ صادق 26. عمر محمد محمود محمد 27. عمرو السيد علي الفرارجي 28. فتوح حلمي ابو الفتوح احمد 29. محفوظ عمر محفوظ صادق 30. محمد ابراهيم محمد احمد حسين 31. محمد احمد جبيلي ابراهي 32. محمد حسن عبد الجليل جمعه 33. محمد زارع عويس عرفه 34. محمود محمد فتحي عبد الرسول 35. مصطفي محمد محروس حسن</t>
  </si>
  <si>
    <t>⚖️ نيابه امن الدوله العليا ⚖️ ▪️ #المختفين_قسريًا ▪️تم التحقيق معهم بنيابه امن الدوله العليا: 1. احمد ابراهيم ابو زيد منصور 2. احمد صبحي عبد الظاهر حسن 3. ادهم نصر الدين زغلول عبد الحميد 4. اشرف محمود السيد عرفه 5. حسام عبد الحكيم محمد عامر 6. خليفه حسن جمعه خليفه 7. رمضان محمد احمد عبد الجواد 8. السيد محمد ابراهيم السيد 9. شريف حافظ محمد حسن 10. عادل محمد حسن عبد الفتاح 11. عبد الله احمد محمد عبد الفتاح 12. عبد الله عبد القوي عيد زيدان 13. عمرو محمد فؤاد حسن 14. عوض الحسانين عبد الحافظ بهرام 15. فرج درويش عبد الحميد درويش 16. كريم محمد ابراهيم حسن 17. محمد جابر عبد العظيم محمد 18. محمد حماده عبد الفتاح جوده السيد 19. محمد رؤوف مهدي الراجحي داوود 20. محمد علي ابو المجد حسن 21. محمد عمرو محمد سيد احمد 22. محمد محمد ابراهيم احمد عماره 23. محمد محمود محمد شحاته 24. محمد نايف مطلق عويدات 25. محمود السيد رزق السيد 26. محمود فرج سيد احمد قطب 27. محمود محمد السيد ابراهيم 28. محمود نجيب حميده ابراهيم 29. مصطفي سيد محمد عبد الله بسيوني 30. ياسر المهدي قاسم احمد فرج 31. يوسف السيد ابراهيم عبد الرحمن ابو العنين</t>
  </si>
  <si>
    <t>مصطفي محمد محروس حسن</t>
  </si>
  <si>
    <t>مصطفي سيد محمد عبد الله بسيوني</t>
  </si>
  <si>
    <t>⚖️ العاشر من رمضان ⚖️ ▪️ #اعتقال ▪️قامت قوات الامن بالعاشر من رمضان باعتقال: احمد محمد الهادي محمد     -  اولاد صقر وتم التحقيق معه بنيابه العاشر من رمضان والتي قررت حبسه 15 يومًا علي ذمه التحقيقات وتم ايداعه بقسم ثالث العاشر من رمضان</t>
  </si>
  <si>
    <t>⚖️ الابراهيميه ⚖️ ▪️ #اختفاء_قسري ▪️ظهر اليوم بنيابه قسم ثان الزقازيق بعد اختفاء 45 يومًا المهندس "عبد الله عمر رفعت"  الابراهيميه وقررت النيابه حبسه 15 يومًا علي ذمه التحقيقات وتم ايداعه بقسم شرطه ثان الزقازيق</t>
  </si>
  <si>
    <t>المحاضر المجمعه ⚖️ ▪️المحضر رقم 109 ▪️تم اليوم عمل محضر جديد رقم 109 من نوعيه المحاضر المجمعه بمركز شرطه ابوحماد حيث تم التحقيق مع عدد 3 معتقلين بنيابه الزقازيق الكليه وهم كلًا من: محمد ثروت البكري    ابو حماد محمد حامد              فاقوس رضا الصاوي وقررت النيابه حبسهم 15 يومًا علي ذمه التحقيقات وتم ايداعهم قسم شرطه القرين</t>
  </si>
  <si>
    <t>⚖️ الزقازيق ⚖️ ▪️ #اختفاء_قسري ▪️ظهر اليوم بنيابه الزقازيق الكليه بعد اختفاء 25 يومًا "الدكتور مهاب سعيد"  الزقازيق وقررت النيابه حبسه 15 يومًا علي ذمه التحقيقات وتم ايداعه بقسم شرطه ثان الزقازيق</t>
  </si>
  <si>
    <t>خالد ابراهيم محمود عيسي</t>
  </si>
  <si>
    <t>عمر مصطفي حمدي السوهاجي</t>
  </si>
  <si>
    <t>مصطفي محمد احمد حسين</t>
  </si>
  <si>
    <t>⚖️ العاشر من رمضان ⚖️ ▪️ #اعتقال ▪️قامت الاسبوع الماضي قوات الامن بالعاشر من رمضان باعتقال عدد 3 معتقلين: مصطفي الجيزاوي ابراهيم رضا ابراهيم ابو العيون محمد حسن احمد حسن وتم التحقيق معهم بنيابه العاشر من رمضان التي قررت حبسهم 15 يومًا علي ذمه التحقيقات وتم ايداعهم قسم اول العاشر من رمضان</t>
  </si>
  <si>
    <t>⚖️ نيابه امن الدوله العليا ⚖️ ▪️ #المختفين_قسريًا ▪️تم التحقيق معهم بنيابه امن الدوله العليا 1. ابراهيم عبد العزيز محمد احمد 2. ابراهيم محمد احمد حسين 3. احمد محمد عرفه ابو المكارم 4. احمد محمد مسلم احمد 5. احمد محمد مصطفي سيد 6. انس حميدان مبارك عايد 7. ايمن ابراهيم محمود سيد 8. حسيب حمدي محمد عبد الغفار 9. خليل محمد ثابت احمد 10. ربيع محمد عبد الفضيل موسي 11. رضا محمد محمد حسانين رجب 12. سعيد محمد ابو الفتوح 13. طلحه محمود علي مصيلحي 14. طه ابراهيم ابو شعيشع 15. طه مجدي محمد عبد الحميد 16. عبد الرحمن عادل عطيه غريب 17. عبد الله عيسي سيد عبد العزيز 18. عبد المنعم محمد عبد الحميد الحلبي 19. علي عبد الرازق علي عيد 20. عيد ابراهيم عيد محمد 21. فتحي احمد محمد مصطفي 22. كريم اشرف الصغير 23. ماهر خالد اسماعيل 24. مجدي سيد محمد رزق 25. محمد ابراهيم الحديدي علي 26. محمد عبد الفتاح اسماعيل مرزوق 27. محمد عثمان محمد عيسي 28. محمد محمود محمد خاطر 29. محمود السعيد محمد يوسف صديق 30. معتز محمد محمد بيومي 31. ياسر حسن احمد علي</t>
  </si>
  <si>
    <t>احمد محمد مصطفي سيد</t>
  </si>
  <si>
    <t>ربيع محمد عبد الفضيل موسي</t>
  </si>
  <si>
    <t>عبد الله عيسي سيد عبد العزيز</t>
  </si>
  <si>
    <t>فتحي احمد محمد مصطفي</t>
  </si>
  <si>
    <t>محمد عثمان محمد عيسي</t>
  </si>
  <si>
    <t>⚖️ الحسينيه ⚖️ ▪️ #تدوير ▪️تم اليوم بنيابه فاقوس تدوير 4 معتقلين من منشاه ابو عمر بعد اخفاء 45 يومًا: عمر حمدي فرج سلام سلامه احمد ابراهيم سليمان محمود مصطفي وقررت النيابه حبسهم 15 يومًا علي ذمه التحقيقات</t>
  </si>
  <si>
    <t>ابراهيم شوقي مصطفي علي</t>
  </si>
  <si>
    <t>⚖️ نيابه امن الدوله العليا ⚖️ ▪️ #المختفين_قسريًا ▪️تم التحقيق معهم بنيابه امن الدوله العليا: 1. ابراهيم شوقي مصطفي علي 2. احمد ابراهيم محمد عبد الرحمن 3. احمد محمد سيد محمد 4. احمد محمد طه عبد العزيز 5. حسن محمد حسين علي 6. حسين محمد سيد ابراهيم 7. خالد محمد عبد الفتاح احمد اسماعيل 8. راضي عبد اللطيف محمد الخلفاوي 9. السيد محمد ممدوح حسن 10. عادل عبد الجواد ابراهيم 11. عبد النبي احمد ابراهيم حسن 12. عرفه جبريل محمد جاد 13. عماد فتحي بيومي ابراهيم 14. فاضل عبد الرحمن عبد الله عبد الرحمن 15. محمد احمد ثروت حسن 16. محمد حسن سلامه محمد 17. محمد حسني محمد محمد 18. محمد ربيع عبد التواب سليم 19. محمد سعيد عبد العزيز حسين 20. محمد محمود عبد الرحيم عبد الكريم 21. محمود حامد عبد المقصود عمر فراج 22. محمود حسانين عبد الوهاب ابو المجد 23. محمود مصطفي عبد الرازق عوني 24. مصطفي السيد عبد المنعم السيد عوف 25. موسي عبد العزيز عيد صلاح 26. ناصر حسين احمد سليمان 27. وحيد عبد الحميد حسن 28. ياسين عبد الله عبد الرحيم لاشين 29. يوسف حماده عبد الحليم</t>
  </si>
  <si>
    <t>محمود مصطفي عبد الرازق عوني</t>
  </si>
  <si>
    <t>مصطفي السيد عبد المنعم السيد عوف</t>
  </si>
  <si>
    <t>موسي عبد العزيز عيد صلاح</t>
  </si>
  <si>
    <t>⚖️ الزقازيق ⚖️ ▪️ #اختفاء_قسري ▪️ظهر بنيابه مركز الزقازيق بعد اختفاء 105 يوم المعتقل:           عمر البيطار     الزقازيق وقررت النيابه حبسه 15 يومًا علي ذمه التحقيقات وتم ايداعه مركز شرطه الزقازيق</t>
  </si>
  <si>
    <t>⚖️ ابو كبير ⚖️ ▪️ #اعتقال ▪️قامت فجر يوم الاربعاء الماضي قوات الامن بمركز ابو كبير باعتقال عدد 6 مواطنين وهم كلًا من: الاستاذ محمد صلاح ضلام وابنه احمد محمد صلاح هشام محمد عبد العزيز القرناوي احمد سالم حسن هلال انس الدراكسي وتم التحقيق معهم بنيابه مركز ابوكبير والذي قررت حبسهم 15 يومًا علي ذمه التحقيقات وتم ايداعهم مركز شرطه ابو كبير</t>
  </si>
  <si>
    <t>⚖️ ابوحماد ⚖️ ▪️ #اعتقال ▪️ قامت قوات الامن بمركز شرطه ابوحماد باعتقال: ثروت احمد ابراهيم اشرف محمد وتم التحقيق معهما السبت الماضي بنيابه مركز ابو حماد والتي قررت حبسهما 15 يومًا علي ذمه التحقيقات وتم ايداعهما قسم شرطه القرين</t>
  </si>
  <si>
    <t>⚖️ المحاضر المجمعه ⚖️ ▪️المحضر رقم 110 ▪️ تم عمل محضر جديد رقم 110 من نوعيه المحاضر المجمعه بمركز شرطه منيا القمح، حيث تم اليوم التحقيق مع عدد 4 معتقلين بنيابه الزقازيق الكليه وهم كلًا: محمد جمال محمد النبراوي.     منيا القمح محمد حسين طه القلاوي.        منيا القمح مصطفي محمود هاشم.            منيا القمح مؤمن صلاح احمد السيد الشرقاوي.   ابوكبير وقررت النيابه حبسهم 15 يومًا علي ذمه التحقيقات وتم ايداعهم مركز شرطه منيا القمح</t>
  </si>
  <si>
    <t>⚖️ منيا القمح ⚖️ ▪️ #اعتقال ▪️قامت قوات الامن بمركز شرطه منيا القمح باعتقال عدد 3 مواطنين وهم كلًا من : فارس علي عبد الحميد البحه اشرف جمال محمد حربي وتم التحقيق معهم بنيابه مركز منيا القمح والذي قررت حبسهم 15 يومًا علي ذمه التحقيقات</t>
  </si>
  <si>
    <t>⚖️ مشتول السوق ⚖️ ▪️ #اعتقال ▪️قامت قوات الامن بقسم مشتول السوق باعتقال: ا.حمدي شخيلع وتم التحقيق معه بنيابه مشتول السوق والتي قررت حبسه 15 يومًا علي ذمه التحقيقات وتم ايداعه قسم شرطه مشتول السوق</t>
  </si>
  <si>
    <t>⚖️ المحاضر المجمعه ⚖️ ▪️المحضر رقم 110 ▪️الحاقًا لما تم نشره عن المحضر رقم 110 من نوعيه المحاضر المجمعه بمركز شرطه منيا القمح، تم اليوم التحقيق مع عدد 5 معتقلين جدد بنيابه الزقازيق الكليه ليصبح اجمالي المعروضين حتي الان علي ذمه المحضر 9 معتقلين وهم كلًا: محمد جمال محمد النبراوي.     منيا القمح محمد حسين طه القلاوي.        منيا القمح مصطفي محمود هاشم.            منيا القمح مؤمن صلاح احمد السيد الشرقاوي.   ابوكبير احمد سامي يوسف.                     منيا القمح محمد علاء عبد النعيم.                 منيا القمح عمر حسن الغمري.                           ابوحماد احمد عرندس                                 ابوحماد احمد نصر                                  ديرب نجم وقررت النيابه حبسهم 15 يومًا علي ذمه التحقيقات وتم ايداعهم مركز شرطه منيا القمح</t>
  </si>
  <si>
    <t>⚖️ بلبيس ⚖️ ▪️ #اختفاء_قسري ▪️ظهر بنيابه الزقازيق الكليه بعد اختفاء 10 ايام المواطن: عبد الظاهر محمد عبد الظاهر قررت النيابه حبسه 15 يومًا علي ذمه التحقيقات وتم ايداعه مركز شرطه بلبيس</t>
  </si>
  <si>
    <t>⚖️ نيابه امن الدوله العليا ⚖️ ▪️ #المختفين_قسريًا ▪️تم التحقيق معهم بنيابه امن الدوله العليا: 1. ابراهيم حسن احمد حسين 2. احمد حامد عبد الفتاح 3. احمد حمدي محمد عبد العاطي 4. اسامه محسن محمد احمد 5. بلال راشد رفاعي فتحي 6. حسام امين يوسف عبد اللطيف 7. خالد محمد عبد العزيز احمد 8. سامي محمد عبده ابراهيم 9. سعد محمود امام عبد العزيز 10. سيد احمد محمد عبد الله 11. السيد عبد السلام محمود احمد 12. شريف امين اسعد 13. شريف محمد عبد الحميد علي 14. عاطف الشوادفي محمد محمد 15. عبد الرحمن جمال سلمي حمدي 16. عبد الرحمن شريف محمد سيد 17. عبد السلام مصطفي محمد الحفناوي 18. عبد الله رزق الشبراوي رزق 19. عبد الله رزق عبد النبي مسعود 20. عبد الله يوسف خليل المنير 21. علي احمد السيد ابراهيم 22. محمد اسماعيل احمد عبد السلام 23. محمد سامح عبد العال حسن 24. محمد عبد الغني محمد عبد الغني 25. محمد علي امين احمد علي 26. محمد فريد شوقي فايز 27. محمود احمد محمد بدوي 28. مدحت عيد هليل خطاب 29. مها سلامه عبد الوهاب 30. ناصر محمود فتحي سلمان 31. هشام السيد محمد طه 32. ياسر صبري عبد العظيم محمد</t>
  </si>
  <si>
    <t>عبد السلام مصطفي محمد الحفناوي</t>
  </si>
  <si>
    <t>⚖️ الابراهيميه ⚖️ ▪️ #اعتقال ▪️قامت قوات الامن بمركز الابراهيميه باعتقال: صديق محمد احمد متولي جمال المنجي وتم التحقيق معهم بنيابه مركز الابراهيميه وقررت حبسهم 15 يومًا علي ذمه التحقيقات</t>
  </si>
  <si>
    <t>⚖️ العاشر من رمضان ⚖️ ▪️ #اعتقال ▪️قامت قوات الامن بالعاشر من رمضان باعتقال: سالم محمد سالم محمود وتم التحقيق معه اليوم بنيابه العاشر من رمضان والتي قررت حبسه 15 يومًا علي ذمه التحقيقات وتم ايداعه قسم ثالث العاشر من رمضان</t>
  </si>
  <si>
    <t>⚖️ ابوكبير ⚖️ ▪️ #تدوير ▪️تم اليوم بنيابه ابوكبير تدوير عدد 3 معتقلين من مركز ابو كبير: محمد حسين احمد محمد وشهرته محمد ابو الحسن محمود عبد المنعم عبد الحليم انس وقررت النيابه حبسهم 15 يومًا علي ذمه التحقيقات وتم ايداعهم  مركز شرطه ابو كبير</t>
  </si>
  <si>
    <t>⚖️ الزقازيق ⚖️ ▪️ #تدوير ▪️تم اليوم تدوير عدد 4 معتقلين بنيابه الزقازيق الكليه: عبده علي عبده تامر عزوز وتم ايداعهما مركز شرطه الزقازيق معاذ محمد صبحي ابراهيم الغرباوي وتم ايداعهما قسم اول الزقازيق وقررت النيابه حبسهم 15 يومًا علي ذمه التحقيقات</t>
  </si>
  <si>
    <t>حسن الصادق حسن كيلاني</t>
  </si>
  <si>
    <t>⚖️ الزقازيق ⚖️ ▪️ #تدوير ▪️تم اليوم بنيابه الزقازيق الكليه تدوير كلًا من: عمران محمد صبحي الزقازيق خالد منصور متولي منيا القمح وتم ايداعهما قسم اول الزقازيق اسلام سامي ابراهيم منيا القمح وتم ايداعه مركز شرطه الزقازيق وقررت النيابه حبسهم 15 يومًا علي ذمه التحقيقات See less</t>
  </si>
  <si>
    <t>⚖️ ابوكبير ⚖️ ▪️ #تدوير ▪️تم اليوم تدوير المعتقل: عصام محمد عبد العزيز القرناوي من المحضر المجمع رقم 38 حيث تم التحقيق معه بنيابه مركز ابو كبير والتي قررت حبسه 15 يومًا علي ذمه التحقيقات وتم ايداعه مركز شرطه ابو كبير</t>
  </si>
  <si>
    <t>⚖️ العاشر من رمضان ⚖️ ▪️ #اعتقال ▪️قامت قوات الامن بالعاشر من رمضان باعتقال: ناجي صابر السيد حسانين              الزقازيق محمد موسي محمد عبد العال     الابراهيميه وتم التحقيق معهما اليوم بنيابه العاشر من رمضان والتي قررت حبسهما 15 يومًا علي ذمه التحقيقات وتم ايداعهما قسم ثالث العاشر من رمضان</t>
  </si>
  <si>
    <t>مصطفي عبد الله محمد محمد</t>
  </si>
  <si>
    <t>⚖️ نيابه امن الدوله العليا ⚖️ ▪️ #المختفين_قسريًا ▪️تم التحقيق معهم بنيابه امن الدوله العليا: 1. احمد حسن ابراهيم العناني 2. احمد صبري عبد الرحمن سيد 3. احمد محمود حمزه محمد 4. اشرف عبد العظيم ابراهيم همام 5. ايهاب محمد علي عثمان 6. حامد احمد محمود شعبان 7. حسام محمود عبد الفتاح المكاوي 8. حسين اسماعيل محمد ابو اسماعيل 9. حشمت محمد سمير ابو العز 10. رامي سامي يوسف عكوش تادرس 11. رضا عبد الفتاح علي محمد 12. سليمان ابراهيم سليمان حسن 13. صباح حسين انطوان حسين 14. صلاح عبد الرحمن علي عقاب 15. صلاح محمد محمد شتا 16. طارق احمد مشحوت محروس 17. طارق حسن محمد سالم 18. عبد الجواد محمد عبد الجواد السهلمي 19. عبد الرحمن موسي سلمان عايش 20. علد الشافي توفيق عبد الشافي 21. عمار صابر مسعود احمد 22. عمر محمد السمان خليفه عسكر 23. محمد حمدي محمد رشيدي 24. محمد سلامه شتيوي ابو عمران 25. محمد عاطف عيد فرحات عليش 26. محمد علي يوسف احمد دوير 27. محمد محمود طلبه حسين 28. محمد محمود عبد الفتاح عمر 29. محمود محمود محمد علي الوكيل 30. مصطفي احمد علي ابراهيم 31. ميسره محمد محمود السيد 32. هاني عبد الرشيد علي 33. وليد محمد كامل حجاج</t>
  </si>
  <si>
    <t>عبد الرحمن موسي سلمان عايش</t>
  </si>
  <si>
    <t>مصطفي احمد علي ابراهيم</t>
  </si>
  <si>
    <t>⚖️ نيابه امن الدوله العليا ⚖️ ▪️ #تدوير ▪️تم بنيابه امن الدوله العليا بالتجمع الخامس تدوير: المعتقل/ فكري محمد علي البيلي    ابوحماد من المحضر المجمع رقم   15 وقررت النيابه حبسه 15 يومًا علي ذمه التحقيقات وتم ايداعه سجن ابو زعبل</t>
  </si>
  <si>
    <t>⚖️ نيابه امن الدوله العليا ⚖️ ▪️ #المختفين_قسريًا ▪️تم التحقيق معهم بنيابه امن الدوله العليا 1. احمد السيد احمد شحاته 2. احمد امين احمد سعد 3. احمد محمد عبد الحكم عثمان 4. احمد محمد عبد العظيم محمد 5. امام احمد محمود ابراهيم 6. جمال احمد محمد السيد حارث 7. جمال محمد ابراهيم ابراهيم 8. جمال محمد حلمي محمود 9. حامد عبد الجواد احمد الزر 10. حسن علي السيد حسانين 11. خالد عماد سيد احمد 12. السيد احمد احمد السيد 13. السيد محروس احمد سليمان 14. صبحي عيد فرحات علوان 15. صلاح خليل ابراهيم سالم 16. عاطف محمد شريف غانم 17. عبده محمود بخيت محمد 18. علاء محمد رجب مجاهد 19. علاء محمد سيد احمد 20. علي صادق علي شتيه 21. عمرو ربيع فارس محمد 22. فتحي عبد الغني عبد المعبود 23. فرج صافي منصور عطيه 24. مازن احمد محمد سعيد 25. محمد عبد الفتاح اسماعيل حسن 26. محمود السيد احمد مهنا 27. محمود عبد الحميد محمود عبد الجيد 28. مصطفي احمد محمد عبد النبي 29. نشات محمد سلمان محمد 30. وليد سعيد محمد يوسف</t>
  </si>
  <si>
    <t>مصطفي احمد محمد عبد النبي</t>
  </si>
  <si>
    <t>⚖️ نيابه امن الدوله العليا ⚖️ ▪️ #تدوير ▪️تم بنيابه امن الدوله العليا تدوير المعتقل  "محمد اسماعيل محمد يوسف " مركز الحسينيه - من المحضر المجمع رقم 38 وقررت النيابه حبسه 15 يومًا علي ذمه التحقيقات وتم ايداعه سجن ابو زعبل</t>
  </si>
  <si>
    <t>⚖️ نيابه امن الدوله العليا ⚖️ ▪️ #المختفين_قسريًا ▪️تم التحقيق معهم بنيابه امن الدوله العليا: 1. ابراهيم اسماعيل محمد رمضان 2. احمد السيد احمد عبد الرحمن 3. احمد انور محمود محمد 4. احمد حسن محسن محيسن 5. احمد محمد شعراوي عبد الله 6. اشرف محمد فؤاد مصطفي 7. ايمن محمود احمد عبد الرحمن 8. بكر سليمان مسلم عيد 9. حسن نور الدين محمد عطيه 10. حسين احمد اسماعيل طلب 11. سيد حسن عبد الحميد حسن 12. السيد محمد احمد سليم 13. الصادق محمد فكري محمد 14. طارق محمود محمد احمد عريان 15. عبد العظيم حسن السيد عبد الهادي 16. عبد الله عبد العظيم بدوي احمد 17. علي ابو السعود فؤاد لقمان 18. عماد شكري صادق عمر 19. عمر محمد رضا عبد المتعال 20. عمرو عبد الرحمن السيد النجدي 21.  فكري محمد علي حسن البيلي 22. مازن محمد السيد الزهيري 23. محمد اسماعيل محمد يوسف 24. محمد الشحات عطيه محمد 25. محمد طه عبد الموجود طه 26.  محمد غريب عبد الخالق محمد 27. محمد محمود عزت عبد الهادي 28. محمود محمد سيد احمد عبد الرحمن 29. مراد السيد احمد عبد الرحمن 30. مصطفي حسانين احمد علي 31. مصطفي عامر حسن عبد السلام 32. نصر الدين محمد عبد الرحيم احمد 33. هشام السيد سمير احمد 34. ياسر احمد مسعد البذره</t>
  </si>
  <si>
    <t>اشرف محمد فؤاد مصطفي</t>
  </si>
  <si>
    <t>مصطفي حسانين احمد علي</t>
  </si>
  <si>
    <t>مصطفي عامر حسن عبد السلام</t>
  </si>
  <si>
    <t>⚖️ الزقازيق ⚖️ ▪️ #اختفاء_قسري ▪️ظهر اليوم بنيابه قسم ثان الزقازيق بعد اختفاء 30 يوم المواطن: يوسف اسامه عبد الحميد    ابوحماد وقررت النيابه حبسه 15 يومًا علي ذمه التحقيقات وتم ايداعه قسم شرطه ثان الزقازيق</t>
  </si>
  <si>
    <t>⚖️ الزقازيق ⚖️ ▪️ #اختفاء_قسري ▪️ظهر اليوم بنيابه مركز الزقازيق بعد اختفاء 60 يومًا: محمد سعيد النمر محمود فتحي وقررت النيابه حبسهما 15 يومًا علي ذمه التحقيقات وتم ايداعهما مركز شرطه الزقازيق</t>
  </si>
  <si>
    <t>⚖️ نيابه امن الدوله العليا ⚖️ ▪️ #المختفين_قسريًا ▪️تم التحقيق معهم بنيابه امن الدوله العليا: 1. ابو بكر هشام ابو بكر محمد 2. ........................... 3. احمد عبده صالح محمد 4. احمد محمد الشحات احمد شحاته 5. احمد محمد محمد ابراهيم 6. احمد محمود اسماعيل احمد 7. احمد هيثم احمد حافظ 8. اشرف حسين محمد احمد 9. ايهاب محمد محمد شهاب 10. بهاء الدين ابراهيم نعمه الله السيد 11. تامر محمد فراج حسين 12. ربيع محمد عبد الواحد محمد الشيخ 13. سعيد محمود عبد المنعم محمود 14. سمير محمد ابو العلا محمد 15. السيد كامل السيد محمد 16. عاطف محروس السعيد سالم 17. عبد الرحمن رضا عبد العاطي عبده 18. عبد الرحمن محمود عبد الله 19. فوزي سيد رجب رزق 20. محمد سليمان احمد سلامه عبد ربه 21. محمد سيد محمد امام 22. محمد عبد العظيم عبد السميع 23. محمد عبد الوارث علي عبد الحليم 24. محمد كامل رزق سالم 25. محمد محمد مهاود محجوب 26. محمد مختار رجب متولي 27. محمود عويس اسماعيل محمد 28. مصطفي عبد المنصف محمد خفاجي 29. مصطفي محمد يونس السيد 30. مهند عمرو شبل شبل 31. هشام عنان محمد حسن 32. وليد فؤاد احمد السيد</t>
  </si>
  <si>
    <t>مصطفي عبد المنصف محمد خفاجي</t>
  </si>
  <si>
    <t>مصطفي محمد يونس السيد</t>
  </si>
  <si>
    <t>⚖️ بلبيس ⚖️ ▪️ #تدوير ▪️تم بنيابه الزقازيق الكليه تدوير كلًا من: بلال محجوب احمد امير عماد محمد وقررت النيابه حبسهما 15 يومًا علي ذمه التحقيقات وتم ايداعهما مركز شرطه بلبيس يذكر انهما نفذوا حكم بالسجن 7 سنوات وتم اخفائهم لمده شهر وتم تدويرهم علي ذمه محضر جديد</t>
  </si>
  <si>
    <t>⚖️ نيابه امن الدوله العليا ⚖️ ▪️ #المختفين_قسريًا ▪️تم التحقيق معهم بنيابه امن الدوله العليا: 1. احمد حسن علي عبد الله 2. احمد سعد سعد السعيد سراج الدين 3. بشاري طايع بشاري تمام 4. حسن محمد موسي سيد 5. حسين علي عواد حسين 6. خالد جميل محمود حسن 7. الدسوقي السيد السويفي كليب 8. رجب سيد رمضان جاد 9. رضا محمد شلقامي حسن 10. ساره سيد عبد السميع عبد المجيد 11. سلامه عبد الله احمد عبد الله 12. سيد محروس احمد عبد الحليم 13. شريف حسين محمد السيد 14. شريف سيد عويس نصر 15. صلاح امام محمد يوسف 16. عصام محمد رضا عامر 17. محمد احمد ابراهيم حسن 18. محمد عبد الواحد محمد سليمان 19. محمد محمد احمد عبد الجواد 20. محمد محمد علي اسماعيل 21. محمد نصر حسن حسانين 22. محمد ياسر صلاح الدين حسنين 23. محمود جمال محمود محمد 24. مصطفي محمد احمد عبد الجواد 25. مصطفي محمد يوسف احمد 26. موسي علي محمد علي موسي 27. نصر محمود عبد النبي احمد 28. وائل محمد عبد الحميد صالح 29. وليد كمال محمد احمد</t>
  </si>
  <si>
    <t>حسن محمد موسي سيد</t>
  </si>
  <si>
    <t>الدسوقي السيد السويفي كليب</t>
  </si>
  <si>
    <t>مصطفي محمد احمد عبد الجواد</t>
  </si>
  <si>
    <t>مصطفي محمد يوسف احمد</t>
  </si>
  <si>
    <t>موسي علي محمد علي موسي</t>
  </si>
  <si>
    <t>⚖️ بلبيس ⚖️ ▪️ #تدوير ▪️تم اليوم بنيابه مركز بلبيس تدوير عدد 3 معتقلين من المحضر المجمع رقم 34 علي ذمه جنحه جديده وهم كلًا من: يحيي ابو عيسي محمد حسام شعبان الشوربجي علاء السيد عبد الله داغر حيث تم التحقيق معهم اليوم وقررت النيابه حبسهم 15 يومًا علي ذمه التحقيقات وتم ايداعهم مركز شرطه بلبيس</t>
  </si>
  <si>
    <t>⚖️ مشتول السوق ⚖️ ▪️ #تدوير ▪️تم اليوم بنيابه قسم مشتول السوق تدوير المعتقل: كريم ابو الحسن من المحضر المجمع رقم 20 علي ذمه جنحه جديده حيث تم التحقيق معه اليوم وقررت النيابه حبسه 15 يومًا علي ذمه التحقيقات وتم ايداعه قسم  شرطه مشتول السوق.</t>
  </si>
  <si>
    <t>⚖️ مشتول السوق ⚖️ ▪️ #تدوير ▪️تم اليوم بنيابه قسم مشتول السوق تدوير المعتقل: عاطف السيد البربري من المحضر المجمع رقم 17 علي ذمه جنحه جديده حيث تم التحقيق معه اليوم وقررت النيابه حبسه 15 يومًا علي ذمه التحقيقات وتم ايداعه قسم  شرطه مشتول السوق.</t>
  </si>
  <si>
    <t>⚖️ نيابه امن الدوله العليا ⚖️ ▪️ #المختفين_قسريًا ▪️تم التحقيق معهم بنيابه امن الدوله العليا: 1. احمد اسماعيل احمد علي 2. احمد جمال محمود عبد الحميد 3. احمد خالد عشماوي سليمان 4. احمد عبد الفتاح يحيي حسن 5. احمد محمود امام عبد الواحد 6. احمد محمود عبد الحليم حسن 7. جابر محمد غريب موسي 8. حسام احمد محمود عامر 9. حسن احمد محمد المرس 10. حسين محمد احمد يوسف 11. خالد حسين محمود حسن 12. خالد مصطفي حسنين ابراهيم 13. سامح عبد الحميد شوقي ابراهيم 14. شريف السيد محمود عيسي 15. صابر احمد محمد اسماعيل 16. صهيب عبد الحليم اسماعيل محمد 17. طاهر جمال الدين عبد الرازق السيد ابراهيم 18. عادل محمد حسين سالم 19. عبد الرحمن السيد عبد الرحمن ابو النجا 20. عبد الناصر همحمود محمد سلمان 21. عبير جابر لبيب عيسي 22. عمر احمد محمد محمود المزين 23. عمرو حمزه سعد محمد مليحه 24. عيد محمود احمد سعيد صق 25. محمد احمد القعقاع مسعد مجاه 26. محمد احمد حسن عبد الهادي 27. محمد السيد محمود علي احمد 28. محمد خليفه عبد الله محمد 29. محمد علي عبد اللطيف علي 30. محمد عماد سيد علي 31. محمد محفوظ السيد ابو الحسن 32. محمد محمد شوقي خليل 33. محمود محمد عبد الله زريق 34. مصطفي فتوح ابراهيم مطر 35. مصطفي كمال عبده السري 36. ممدوح ابراهيم مصطفي الزاغ 37. ممدوح الشحات عبد السلام شحاته نوار 38. هشام قرني عبد اللطيف عبد الجيد 39. وليد محمود عبد ربه احمد</t>
  </si>
  <si>
    <t>احمد عبد الفتاح يحيي حسن</t>
  </si>
  <si>
    <t>جابر محمد غريب موسي</t>
  </si>
  <si>
    <t>خالد مصطفي حسنين ابراهيم</t>
  </si>
  <si>
    <t>شريف السيد محمود عيسي</t>
  </si>
  <si>
    <t>عبير جابر لبيب عيسي</t>
  </si>
  <si>
    <t>مصطفي فتوح ابراهيم مطر</t>
  </si>
  <si>
    <t>مصطفي كمال عبده السري</t>
  </si>
  <si>
    <t>ممدوح ابراهيم مصطفي الزاغ</t>
  </si>
  <si>
    <t>⚖️ نيابه امن الدوله العليا ⚖️ ▪️ #المختفين_قسريًا ▪️تم التحقيق معهم بنيابه امن الدوله العليا: 1. ابراهيم جمال محمد الدسوقي 2. احمد ابراهيم احمد عبد الناصر 3. احمد خالد عطيه عبد الحميد الخشاب 4. احمد عادل فضل الله محمد حسن 5. اسلام محمد ابراهيم محمد الشامي 6. ايمن ابراهيم عبد اللطيف ابراهيم 7. جهاد مجدي محمد خليل 8. خليل سعد خليل حسانين 9. شريف محمد عبد المنعم مرسي 10. عادل محمد السمان حمد 11. عبد الرحمن سمير حسينن سعد 12. علي اسامه رجب رمضان 13. مجدي عبد الرحمن عزوز موسي 14. محمد محمود حامد سعد 15. محمود سراج محمد مرسي 16. محمود محمد السيد بدوي 17. مصطفي محمد سليمان عويضه 18. منصور السعيد عبد العاطي عبد الحميد</t>
  </si>
  <si>
    <t>مجدي عبد الرحمن عزوز موسي</t>
  </si>
  <si>
    <t>مصطفي محمد سليمان عويضه</t>
  </si>
  <si>
    <t>⚖️ المحاضر المجمعه ⚖️ ▪️المحضر رقم 122 ▪️ الحاقًا لما تم نشره عن المحضر رقم 122 من نوعيه المحاضر المجمعه بمركز بلبيس تم اليوم التحقيق مع عدد 10 معتقلين بنيابه الزقازيق الكليه ليصبح اجمالي المعروضين علي ذمه المحضر 16 معتقل وهم كلًا من: محمد محمد علي الجنايني   بلبيس تم تدويره من المحضر المجمع رقم  17 عادل رشاد الجمل             ابوحماد تم تدويره من المحضر المجمع رقم 17 ممدوح ابراهيم علي مرواد   ههيا تم تدويره من المحضر المجمع رقم 21 علي ماهر محمد  فاقوس تم تدويره من المحضر المجمع رقم 21 محمود محمد محمود خليل  الزقازيق تم تدويره من المحضر المجمع رقم 33 محمد حسين   الزقازيق قدري سعيد عبد العزيز زهران  بلبيس تم تدبيره من المحضر المجمع رقم 15 محمد صلاح الدين ابراهيم  الزقازيق تم تدويره من المحضر المجمع رقم 15 حسن غريب محمد       الحسينيه تم تدويره من المحضر المجمع رقم 15 محمد عبد السلام محمد سلمي  ابوحماد تم تدويره من المحضر المجمع رقم 15 اسامه ابراهيم عاشور            الزقازيق تم تدويره من المحضر المجمع رقم 19 نور الدين مصطفي العسال حسن  ابو كبير تم تدويره من المحضر المجمع رقم 33 محمد علي محمد محمد الخبيري  ابو حماد تم تدويره من المحضر المجمع رقم 25 محمد عبد الرحمن مصطفي النجار  ابو كبير تم تدويره من المحضر المجمع رقم 11 محمد عبد الرحمن رباح    فاقوس تم تدويره من المحضر المجمع رقم 19 فاروق فهمي    القرين تم تدويره من المحضر مجمع رقم 34 وقررت النيابه حبسهم 15 يومًا علي ذمه التحقيقات وتم ايداعهم مركز شرطه بلبيس</t>
  </si>
  <si>
    <t>⚖️ المحاضر المجمعه ⚖️ ▪️المحضر رقم 123 ▪️الحاقًا لما تم نشره عن المحضر رقم 123 من نوعيه المحاضر المجمعه بقسم ثالث العاشر من رمضان، تم التحقيق مع عدد 6 معتقلين جدد بنيابه الزقازيق الكليه ليصبح اجمالي المعروضين علي ذمه المحضر حتي الان 12 معتقل وهم كلًا من: السعيد رمضان ابوالفتوح           العاشر تم تدويره من المحضر المجمع رقم 20 محمد محمد علي اسماعيل          ههيا تم تدويره من المحضر المجمع رقم 39 احمد فتحي محمد احمد الطويل   ابوكبير تم تدويره من المحضر المجمع رقم 27 محمد سمير محمد سليمان    ديرب نجم تم تدويره من المحضر المجمع رقم 18 محروس فتحي محروس  ديرب نجم تم تدويره من المحضر المجمع رقم 21 محمد محمد صبري    ابو كبير تم تدويره من المحضر المجمع رقم 27 خالد عبد العال علي نويره    الصالحيه القديمه تم تدويره من المحضر المجمع رقم 27 محمد احمد عوض الله سليمان          ابوكبير تم تدويره من المحضر المجمع رقم 27 محمود عبد الله عبد الهادي معتوق   الحسينيه تم تدويره من المحضر المجمع رقم 27 منصور عبد الهادي عبد الله معتوق.    الحسينيه تم تدويره من المحضر المجمع رقم 27 السيد ابراهيم السيد محمود     الابراهيميه تم تدويره من المحضر المجمع رقم 17 رمضان محمد حسن                كفر صقر تم تدويره من المحضر المجمع رقم 17 وقررت النيابه حبسهم 15 يومًا علي ذمه التحقيقات وتم ايداعهم قسم شرطه ثالث العاشر من رمضان</t>
  </si>
  <si>
    <t>⚖️ الزقازيق ⚖️ ▪️ #اختفاء_قسري ▪️ظهر بنيابه امن الدوله العليا بالتجمع الخامس بعد اختفاء 6 اشهر المعتقل" محمد عاطف راشد " الزقازيق وقررت النيابه حبسه 15 يومًا علي ذمه التحقيقات وتم ايداعه سجن ابو زعبل</t>
  </si>
  <si>
    <t>⚖️ نيابه امن الدوله العليا ⚖️ ▪️ #تدوير ▪️تم بنيابه امن الدوله العليا بالتجمع الخامس تدوير المعتقل "عاطف حسن محمد عبد القادر النبراوي" منيا القمح تم تدويره من المحضر المجمع رقم 41 وقررت النيابه حبسه 15 يومًا علي ذمه التحقيقات وتم ايداعه سجن ابو زعبل</t>
  </si>
  <si>
    <t>احمد محمد مصطفي احمد</t>
  </si>
  <si>
    <t>⚖️ نيابه امن الدوله العليا ⚖️ ▪️ #المختفين_قسريًا ▪️تم التحقيق معهم بنيابه امن الدوله العليا: 1. احمد محمد مصطفي احمد 2. احمد محيي الدين حسن محمود 3. اسامه عبد الجواد ابراهيم عبد الجواد 4. اشرف محمد فتحي حسن 5. ايهاب عبد الهادي محمد علي القليوبي 6. حسن مدبولي عثمان فرغلي 7. خالد جمال السيد حسين 8. خالد حامد سيد عبد الحميد 9. رمضان سعد فرج متاريك 10. شريف ابراهيم عبد العزيز 11. عاطف حسن محمد عبد القادر النبراوي 12. عاطف حسين احمد حسن 13. كارم علي رمضان داود 14. محمد سامي محمود الدرس 15. محمد عاطف راشد محمد سالم 16. محمد محمد ضياء حسين الشاهد 17. محمد مصطفي محمد عبد الحليم 18. مختار ابراهيم عبد المنعم حسين</t>
  </si>
  <si>
    <t>محمد مصطفي محمد عبد الحليم</t>
  </si>
  <si>
    <t>⚖️ الزقازيق ⚖️ ▪️ #تدوير ▪️تم اليوم بنيابه مركز الزقازيق تدوير عدد 3 معتقلين من المحضر المجمع رقم 36 اسلام صبحي الشحات وشهرته اسلام الصباحي و2 اخرين حيث تم التحقيق معهم اليوم بالنيابه والتي قررت حبسهم 15 يومًا علي ذمه التحقيقات وتم ايداعهم مركز شرطه الزقازيق</t>
  </si>
  <si>
    <t>قامت قوات الامن بالقاهره باعتقال عدد 16 فرد من المشاركين بوقفه امام مكتب الامم بالمتحده بالقاهره وهم كلًا من: ماهينور المصري رشا عزب مي المهدي اسراء يوسف اسماء نعيم لينا علي فريده الحفني راجيه عمران لبني درويش ايمان عوف هدير المهدوي يوسف شعبان محمد فرج يسرا  الكليسلي اروي مرعي رقيّه</t>
  </si>
  <si>
    <t>⚖️ نيابه امن الدوله العليا ⚖️ ▪️ #المختفين_قسريًا ▪️تم التحقيق معهم بنيابه امن الدوله العليا 1. احمد عبد الله عقيل الفخري 2. ادهم محمد نعيم عبد العزيز سويلم 3. اسلام عبد السلام عيسي ابو الريش 4. اسلام محمد سلمان صلاح 5. جمعه عبد القادر ابراهيم محمد 6. حمدي عشري احمد صميده 7. سامي محمد عطيه احمد 8. شواط ابراهیم خليفه درویش 9. صدام خلاف عبد ربه عبد الواحد 10. عادل سيد عبد الباقي عبد العال 11. عادل عبيده یوسف ابراهيم 12. عبد الرحمن احمد محمود السيد 13. عبد القادر ابراهيم محمد 14. علاء مختار علي عبد الجواد 15. علي محمد فؤاد زكريا جنيدي 16. عماد محمد السيد ابو فضه 17. محمد حسن احمد هريدي 18. محمد عبد الله صالح فرجاني 19. محمود سيد مراد علي 20. محمود عز الدين عبد الودود عبد اللطيف 21. محمود نصير حامد محمود 22. مصطفي محمود فرج ابو المجد 23. هشام احمد جمعه عبد القادر الشعراو 24. وائل محمد عبد الله ابو الحسن</t>
  </si>
  <si>
    <t>اسلام عبد السلام عيسي ابو الريش</t>
  </si>
  <si>
    <t>علاء مختار علي عبد الجواد</t>
  </si>
  <si>
    <t>مصطفي محمود فرج ابو المجد</t>
  </si>
  <si>
    <t>⚖️ الزقازيق ⚖️ ▪️ #تدوير ▪️تم اليوم بنيابه الزقازيق الكليه تدوير المعتقل: سامح احمد شوقي حيث تم التحقيق معه اليوم بالنيابه والتي قررت حبسه 15 يومًا علي ذمه التحقيق وتم ايداعه قسم شرطه ثان الزقازيق يذكر انه محبوس منذ عام 2014 حيث نفذ حكم بالسجن 7 سنوات وبعدها تم تدويره وهذه هي المره الثالثه لتدويره</t>
  </si>
  <si>
    <t>احمد متولي السيد جابر</t>
  </si>
  <si>
    <t xml:space="preserve">متولي السيد جابر احمد </t>
  </si>
  <si>
    <t>⚖️ نيابه امن الدوله العليا ⚖️ ▪️ #المختفين_قسريًا ▪️تم التحقيق معهم بنيابه امن الدوله العليا: 1. احمد السيد بدوي شكري 2. تامر حسن محمد منصور 3. رزق مسعد عوض الجزار 4. رضا صالح محمد اسماعيل 5. شادي علي علي محمد 6. شهاب الدين اشرف السيد عبد الصمد عيسي 7. صلاح الدين عبد الرحمن عبد الفتاح 8. عبد الاله عبد القادر علي محمد 9. عبد الرحمن ناصر احمد احمد محمد مجاهد 10. عبد الغني العارف ابراهيم طلب 11. عبد الله احمد محمد احمد عبد الدايم 12. علاء ابراهيم عبد التواب ابراهيم 13. عمر سامي الانصاري قطب جويلي 14. ماجد السيد محمد ابراهيم 15. محمد ابراهيم احمد القباني 16. محمد ابراهيم عبد الجليل رزق 17. محمد ابراهيم عبد الخالق الكرارجي 18. محمد احمد حامد دياب قنديل 19. محمد فوزي حسين خليل 20. هيثم احمد عبد العزيز محمد 21. يوسف علي عبد الرحمد علي عواد 22. يوسف ياسر محمد فاروق احمد القران</t>
  </si>
  <si>
    <t>شهاب الدين اشرف السيد عبد الصمد عيسي</t>
  </si>
  <si>
    <t>⚖️ نيابه امن الدوله العليا ⚖️ ▪️ #المختفين_قسريًا ▪️تم التحقيق معهم بنيابه امن الدوله العليا: 1. حماده محمد احمد محمد بقره 2. رمضان جمعه رمضان عبد الحكيم 3. عبد الرحمن هليل محمد عبد الله 4. عبد الفتاح فرج سليمان غنيم 5. عبد الهادي محمد نصر الله زامل 6. علاء الدين رمضان حسن ابراهيم 7. محمد حسين محمد فتحي 8. محمد زكي عبد السميع يوسف 9. محمود ناصر علي سليمان 10. مصطفي محمد سعد الغرابلي 11. ندي محمود ابراهيم التلبنتي 12. يوسف جمال محمد عباس</t>
  </si>
  <si>
    <t>مصطفي محمد سعد الغرابلي</t>
  </si>
  <si>
    <t>ندي محمود ابراهيم التلبنتي</t>
  </si>
  <si>
    <t>⚖️ نيابه امن الدوله العليا ⚖️ ▪️ #تدوير ▪️تم بنيابه امن الدوله العليا تدوير عدد 2 معتقل من المحضر المجمع رقم 38: السيد احمد علي عبد الله كلوب   فاقوس فوزي احمد توفيق البنا               بلبيس وقررت النيابه حبسهما 15 يومًا علي ذمه التحقيقات</t>
  </si>
  <si>
    <t>⚖️ المحاضر المجمعه ⚖️ ▪️المحضر رقم 127 ▪️تم اليوم عمل محضر جديد رقم 127 من نوعيه المحاضر المجمعه بقسم ثالث العاشر من رمضان حيث تم التحقيق مع عدد 6 معتقلين بنيابه الزقازيق الكليه وهم كلًا من: احمد محمد محمد طنطاوي   فاقوس تم تدويره من المحضر المجمع رقم 23 محمد جمال محمد عبد الجواد  منيا القمح تم تدويره من المحضر المجمع رقم 23 احمد محمد السيد سالم      الابراهيميه تم تدويره من المحضر المجمع 23 شادي خيري يوسف    ديرب نجم تم تدويره من المحضر المجمع رقم 58 علاء عبد العظيم السيد  الابراهيميه تم تدويره بعد حصوله علي حكم بالبراءه من جنحه بمحكمه جنح الابراهيميه ابراهيم الامام محمد ابراهيم   ابو حماد ظهر بعد اختفاء قسري لمده شهرين وقررت النيابه حبسهم 15 يومًا علي ذمه التحقيقات وتم ايداعهم قسم ثالث العاشر رمضان</t>
  </si>
  <si>
    <t xml:space="preserve">تم تدويره بعد حصوله علي حكم بالبراءه من جنحه بمحكمه جنح الابراهيميه </t>
  </si>
  <si>
    <t>⚖️ المحاضر المجمعه ⚖️ ▪️المحضر رقم 127 ▪️الحاقًا لما تم نشره عن المحضر رقم 127 من نوعيه المحاضر المجمعه بقسم ثالث العاشر من رمضان تم التحقيق مع عدد 6 معتقلين جدد بنيابه الزقازيق الكليه ليصبح اجمالي المعروضين حتي الان 12 معتقل وهم كلًا من: احمد محمد محمد طنطاوي   فاقوس تم تدويره من المحضر المجمع رقم 23 محمد جمال محمد عبد الجواد  منيا القمح تم تدويره من المحضر المجمع رقم 23 احمد محمد السيد سالم      الابراهيميه تم تدويره من المحضر المجمع 23 شادي خيري يوسف    ديرب نجم تم تدويره من المحضر المجمع رقم 58 علاء عبد العظيم السيد  الابراهيميه تم تدويره بعد حصوله علي حكم بالبراءه من جنحه بمحكمه جنح الابراهيميه ابراهيم الامام محمد ابراهيم   ابو حماد ظهر بعد اختفاء قسري لمده شهرين المعتصم بالله سعيد محمد   الابراهيميه تم تدويره من المحضر المجمع رقم 23 محمد محمد ابو هاشم احمد  الابراهيميه تم تدويره من المحضر المجمع رقم 23 سلامه عبده سلامه     الابراهيميه تم تدويره من المحضر المجمع رقم 23 محمد حسن بدر        ديرب نجم تم تدويره من المحضر المجمع رقم 58 مصعب رجب عرفات   الزقازيق تم تدويره من المحضر المجمع رقم 58 اشرف جمعه عبيد     بلبيس تم تدويره من المحضر المجمع رقم 58 وقررت النيابه حبسهم 15 يومًا علي ذمه التحقيقات وتم ايداعهم قسم شرطه ثالث العاشر رمضان</t>
  </si>
  <si>
    <t>⚖️ المحاضر المجمعه ⚖️ ▪️المحضر رقم 127 ▪️الحاقًا لما تم نشره عن المحضر رقم 127 من نوعيه المحاضر المجمعه بقسم ثالث العاشر من رمضان تم التحقيق مع عدد 5 معتقلين جدد بنيابه الزقازيق الكليه ليصبح اجمالي المعروضين حتي الان 17 معتقل وهم كلًا من: احمد محمد محمد طنطاوي   فاقوس تم تدويره من المحضر المجمع رقم 23 محمد جمال محمد عبد الجواد  منيا القمح تم تدويره من المحضر المجمع رقم 23 احمد محمد السيد سالم      الابراهيميه تم تدويره من المحضر المجمع 23 شادي خيري يوسف    ديرب نجم تم تدويره من المحضر المجمع رقم 58 علاء عبد العظيم السيد  الابراهيميه تم تدويره بعد حصوله علي حكم بالبراءه من جنحه بمحكمه جنح الابراهيميه ابراهيم الامام محمد ابراهيم   ابو حماد ظهر بعد اختفاء قسري لمده شهرين المعتصم بالله سعيد محمد   الابراهيميه تم تدويره من المحضر المجمع رقم 23 محمد محمد ابو هاشم احمد  الابراهيميه تم تدويره من المحضر المجمع رقم 23 سلامه عبده سلامه     الابراهيميه تم تدويره من المحضر المجمع رقم 23 محمد حسن بدر        ديرب نجم تم تدويره من المحضر المجمع رقم 58 مصعب رجب عرفات   الزقازيق تم تدويره من المحضر المجمع رقم 58 اشرف جمعه عبيد     بلبيس تم تدويره من المحضر المجمع رقم 58 حسين سامي محمد العتيق        بلبيس تم تدويره من المحضر المجمع رقم 58 عبد الرحمن مصطفي حلمي الشاملي  بلبيس تم تدويره من المحضر المجمع رقم 58 احمد سمير حسين            الزقازيق تم تدويره من المحضر المجمع رقم 58 محمد منصور الشبراوي   الابراهيميه تم تدويره من المحضر المجمع رقم 23 محمد صالح حسن     الصالحيه تم تدويره من المحضر المجمع رقم 23 وقررت النيابه حبسهم 15 يومًا علي ذمه التحقيقات وتم ايداعهم قسم شرطه ثالث العاشر رمضان</t>
  </si>
  <si>
    <t>⚖️ نيابه امن الدوله العليا ⚖️ ▪️ #اختفاء_قسري ▪️ظهروا بعد اختفاء قسري بنيابه امن الدوله العليا بالتجمع الخامس: ايمن ابراهيم الدسوقي             الزقازيق رضا احمد سيد احمد الجوهري  الزقازيق محمد ابراهيم عبد الجليل (محمد الباز) السماعنه - فاقوس عبد الرحمن احمد محمود          بلبيس وقررت النيابه حبسهم 15 يومًا علي ذمه التحقيقات وتم ايداعهم سجن ابو زعبل</t>
  </si>
  <si>
    <t>⚖️ كفر صقر ⚖️ ▪️ #تدوير ▪️تم اليوم تدوير المعتقل "محمد صبره" يذكر انه صدر قرار باخلاء سبيله منذ 21 يومًا ولم يتم الافراج عنه، الي ان تم تدويره علي ذمه محضر جديد حيث تم التحقيق معه اليوم بنيابه كفر صقر والتي قررت حبسه 15 يومًا علي ذمه التحقيقات</t>
  </si>
  <si>
    <t>⚖️ نيابه امن الدوله العليا ⚖️ ▪️ #المختفين_قسريًا ▪️تم التحقيق معهم بنيابه امن الدوله العليا: 1. احمد محمد احمد شميس 2. احمد محمود حامد مصطفي 3. اسماعيل العزب اسماعيل ضيف 4. اسماعيل مرسي محمد عبد المطلب 5. تامر محمود سعد احمد 6. جمال محمد عبد الفتاح سليمان 7. خالد محمود مصطفي عبد النبي 8. رمضان محمد حسن احمد 9. سيد احمد بدوي محمد اسماعيل 10. سيد مدبولي حسن احمد 11. عبد الله محمود احمد عبد الفتاح 12. عمر سعيد شحاته السعيد 13. محمد ابراهيم عبد الفتاح ابراهيم 14. محمد علي صالح علي محمد 15. محمد كريم ابراهيم عوض 16. مصطفي محمد سمير احمد</t>
  </si>
  <si>
    <t>احمد محمود حامد مصطفي</t>
  </si>
  <si>
    <t>خالد محمود مصطفي عبد النبي</t>
  </si>
  <si>
    <t>مصطفي محمد سمير احمد</t>
  </si>
  <si>
    <t>⚖️ نيابه امن الدوله العليا ⚖️ ▪️ #المختفين_قسريًا ▪️تم التحقيق معهم بنيابه امن الدوله العليا: 1. احمد صبحي عبد الحي شعبان 2. احمد عبد الفتاح حنفي محمد 3. جمال مصطفي اسماعيل محمد 4. حلمي سعد الدين عبد الحليم حماده 5. سامي عبد الجليل الصوفاني 6. سعد عبد الرازق سعد ابراهيم 7. عبد الرحمن محمد ادريس محمود 8. عبد الله خالد احمد فؤاد لبيب 9. عبد الله علي ابو السعود عبد القادر 10. عصام عبد المحسن السيد الشعار 11. عصام هلال عبد اللطيف درويش 12. علاء محمود محمد عبد الجواد 13. عماد محمد علي حسن 14. كريم رياض سيد رياض 15. محمد اسماعيل خلف الله هلالي 16. محمد سعد محمود محمد 17. محمد سيد عبد الغفار سيد احمد 18. محمود عماد الدين حنفي محمود 19. مروان اشرف ابو السعود فوده 20. وليد احمد عبد المنعم احمد عبد السلام</t>
  </si>
  <si>
    <t>جمال مصطفي اسماعيل محمد</t>
  </si>
  <si>
    <t>⚖️ نيابه امن الدوله العليا ⚖️ ▪️ #تدوير ▪️تم بنيابه امن الدوله العليا بالتجمع الخامس تدوير: احمد صبحي عبد الحي شعبان   الزقازيق تم تدويره من المحضر المجمع رقم 38 سامي عبد الجليل الصوفاني   العاشر من رمضان تم تدويره من المحضر المجمع رقم 15 وقررت النيابه حبسهما 15 يومًا علي ذمه التحقيقات</t>
  </si>
  <si>
    <t>⚖️ ههيا ⚖️ ▪️ #اعتقال ▪️قامت قوات الامن بمركز شرطه ههيا باعتقال: محمد احمد ابراهيم القاضي وتم التحقيق معه بنيابه مركز ههيا والتي قررت حبسه 15 يومًا علي ذمه التحقيقات وتم ايداعه مركز شرطه كفر صقر</t>
  </si>
  <si>
    <t>⚖️ نيابه امن الدوله العليا ⚖️ ▪️ #المختفين_قسريًا ▪️تم التحقيق معهم بنيابه امن الدوله العليا: 1. احمد احمد النابلسي 2. احمد عبد الرحمد محمد احمد 3. احمد عبد اللطيف مؤمن مهدي 4. احمد فؤاد محمد عليوه 5. احمد هاني محمد ايوب ابراهيم 6. اسامه صالح عبد الفضيل علي 7. اسامه محمود احمد محمود سالم 8. ايمن فوزي عبد العاطي احمد 9. ايمن محمد رجب محمود 10. ايهاب عزت محمد شحاته 11. تامر محمد احمد محمود تغيان 12. جمال محمود سليمان احمد 13. حمدي منصور حسن علي 14. رضا صلاح قباري عطا الله 15. سليمان رجب عطيه محمد 16. فتحي عوض فتحي عبد الله 17. كريم احمد عبد التواب محمد 18. محمد احمد زكريا رجب احمد 19. محمد احمد سليمان خليل 20. محمد اسماعيل محمود عبد اللطيف 21. محمد صلاح حنفي علي 22. محمد طلعت علي مصطفي 23. محمد عبد الرحمن محمد عبد العليم 24. محمد عبد الهادي عبد الله عبد المنعم 25. محمود علي حسن السيد 26. مصطفي خالد فكري حامد 27. يوسف طارق محمد اسماعيل</t>
  </si>
  <si>
    <t>محمد طلعت علي مصطفي</t>
  </si>
  <si>
    <t>مصطفي خالد فكري حامد</t>
  </si>
  <si>
    <t>⚖️ بلبيس ⚖️ ▪️ #اعتقال ▪️قامت قوات الامن بمركز شرطه بلبيس باعتقال كل من: اسلام عتمان يحيي الحسيني السيد اشرف عيد نبوي خالد اسماعيل وتم التحقيق معهم بنيابه مركز بلبيس والتي قررت حبسهم 15 يومًا علي ذمه التحقيقات وتم ايداعهم مركز شرطه بلبيس</t>
  </si>
  <si>
    <t>⚖️ منيا القمح ⚖️ ▪️ تم بنيابه مركز منيا القمح التحقيق مع كلًا من: رضا موسي محمد موسي وائل حسان وقررت النيابه حبسهما 15 يومًا علي ذمه التحقيقات وتم ايداعهما مركز شرطه منيا القمح</t>
  </si>
  <si>
    <t>⚖️ بلبيس ⚖️ ▪️ #اعتقال ▪️قامت قوات الامن بمركز شرطه بلبيس باعتقال كل من: محمد حسن العايدي محمد سعيد محمد حيث تم التحقيق معهما بنيابه مركز بلبيس والتي قررت حبسهما 15 يومًا علي ذمه التحقيقات وتم ايداعهما مركز شرطه بلبيس</t>
  </si>
  <si>
    <t>⚖️ العاشر من رمضان ⚖️ ▪️ #المختفين_قسريًا ▪️ظهر بنيابه العاشر من رمضان بعد اختفاء اسبوع كلًا من : عمرو سامي علوان محمد سامي علوان سامي محمود وقررت النيابه حبسهم 15 يومًا علي ذمه التحقيقات وتم ايداعهم قسم شرطه ثان العاشر من رمضان</t>
  </si>
  <si>
    <t>⚖️ ابوحماد ⚖️ ▪️ #اعتقال ▪️ قامت قوات الامن بمركز شرطه ابوحماد باعتقال: احمد محمد زيدان محمد فؤاد محمد داؤد محمد داؤد وتم التحقيق معهم بنيابه مركز ابو حماد والتي قررت حبسهم 15 يومًا علي ذمه التحقيقات وتم ايداعهم قسم شرطه القرين</t>
  </si>
  <si>
    <t>⚖️ نيابه امن الدوله العليا ⚖️ ▪️ #المختفين_قسريًا ▪️تم التحقيق معهم بنيابه امن الدوله العليا: 1. ابراهيم جمال فكري عبد الغني 2. ابراهيم ياسر ابراهيم رفعتد 3. احمد سامح محمد رفعت الحموي 4. احمد مصطفي ابراهيم عبد الهادي 5. احمد هاشم سيف النصر عبد الحميد 6. اسلام احمد وفائي سید عثمان 7. اسلام علي محمود علي القاضي 8. اشرف علي طه علي 9. حسني حسني عباس ابراهيم المتولي 10. سعيد حسين ابراهيم شماخ 11. طلعت عبد الحميد احمد الديب 12. طه حسین سلیمان حسین 13. عائشه عبد الله ابو هاشم علي 14. عبد الرحمن احمد عبده احمد فوده 15. عبد العظيم عبد الحميد عبد العظيم اسماعيل 16. عبد الله كيلاني عبد القادر عبد العا 17. علي محمد امبارك عبد الفتاح محمد 18. عمر علاء الدين سيد نجم • 19. عمرو هاني محمد محمود السيد 20. فارس رمضان عبد الرازق بيومي ابراهيم 21. فدوي ابو المواهب محمد حسيب الحلو 22. محمد ابراهيم البسيوني دراز 23. محمد احمد محمد احمد عزب 24. محمد سامي عبد العظيم محمد عطيه 25. محمد صبحي عبد العاطي مصطف 26. محمد عبد المنعم سعد السماك 27. محمد محمود صبري اسماعيل يوسف 28. محمد ولاء حسين محمود عبد الرحمن 29. محمود نوح محمد موسي 30. مصطفي عادل حسان عبد المعبود 31. مصطفي عبد الحميد احمد عبد الرحيم 32.  وليد احمد سید احمد شر 33. يوسف اسلام علي حسن ابراهيم 34. يوسف مرسي محمد عبد المطلب بركات</t>
  </si>
  <si>
    <t>احمد مصطفي ابراهيم عبد الهادي</t>
  </si>
  <si>
    <t>اشرف علي طه علي</t>
  </si>
  <si>
    <t>فدوي ابو المواهب محمد حسيب الحلو</t>
  </si>
  <si>
    <t>محمود نوح محمد موسي</t>
  </si>
  <si>
    <t>مصطفي عادل حسان عبد المعبود</t>
  </si>
  <si>
    <t>مصطفي عبد الحميد احمد عبد الرحيم</t>
  </si>
  <si>
    <t>⚖️ بلبيس ⚖️ ▪️ #اعتقال ▪️قامت قوات الامن بمركز شرطه بلبيس باعتقال: ابراهيم احمد احمد عبد الرحمن ياسر السيد عبد الغني محمود محمد دياب وتم التحقيق معهم بنيابه مركز بلبيس والتي قررت حبسهم 15 يومًا علي ذمه التحقيقات وتم ايداعهم مركز شرطه بلبيس</t>
  </si>
  <si>
    <t>⚖️ نيابه امن الدوله العليا ⚖️ ▪️ #المختفين_قسريًا ▪️تم التحقيق معهم بنيابه امن الدوله العليا: 1. احمد احمد عبد العاطي طه محمد 2. احمد شاذلي حامد محمد عطيه 3. احمد عصام بليغ عويس 4. احمد محمد سعد عطا الله 5. احمد محمد محمد الخولي 6. احمد محمود جمعه محمد 7. احمد ياسر سعيد عبد المجيد 8. اسلام يسري عبد الفتاح ابراهيم 9. اشرف فتحي علي رمضان 10. حسن السيد احمد السيد غلاب 11. خالد ريان ابراهيم احمد 12. خليل احمد حسن ابراهيم 13. زهران سيد زهران عبد العال 14. زياد كريم محمد سالم عطا 15. سعيد محمد احمد خليل 16. السيد احمد محمد جبر 17. السيد عبد اللاه السيد علي 18. عادل بسيوني مبروك العقده 19. عبد الرحمن السيد محمد هندام 20. عبد الله احمد عبد الجيد محمد 21. علاء الدين عزت ذكي محمد 22. عمر تامر محمد عبد الله 23. كريم اشرف عبد العزيز يوسف 24. مجدي هاشم شعبان السيد 25. محمد جمال محمد حسن 26. محمد حسن احمد حسن 27. محمد رافت رفعت محمد 28. محمد ربيع حسن بدوي 29. محمد صادق محمد احمد هلالي 30. محمد عبد الدايم احمد رضوان جميل 31. محمد ممدوح سعد ابراهيم حمدين 32. محمود سعيد ابراهيم علي 33. محمود سنوسي اشرف محمد 34. مصطفي كامل عمرو موسي 35. مصطفي محمد عبد الخالق ميتكيس 36. نبيه مجاهد محيي الدين مجاهد</t>
  </si>
  <si>
    <t>مصطفي كامل عمرو موسي</t>
  </si>
  <si>
    <t>مصطفي محمد عبد الخالق ميتكيس</t>
  </si>
  <si>
    <t>⚖️ نيابه امن الدوله العليا ⚖️ ▪️ #تدوير ▪️تم اليوم بنيابه امن الدوله العليا بالتجمع الخامس تدوير الدكتور: محمود فهمي محمود يوسف   ههيا تم تدويره من المحضر المجمع رقم 27 وقررت النيابه حبسه 15 يومًا علي ذمه التحقيقات وتم ايداعه سجن ابو زعبل</t>
  </si>
  <si>
    <t>⚖️ نيابه امن الدوله العليا ⚖️ ▪️ #المختفين_قسريًا ▪️تم التحقيق معهم بنيابه امن الدوله العليا: 1. احمد حمدي محمد عبد الله 2. اسامه محمد مصطفي علي 3. حافظ حافظ السيد نصير 4. حسن شحاته عبد المعز حسن 5. خميس جمعه بيسيوني ابو بكر 6. رمضان جويدي شحاته السيد 7. سامر احمد عبد الله حسن 8. سامي حسين حسين بدوي 9. شريف وحيد يسري فؤاد اباظه 10. عبد الرحمن عيد عيد ابراهيم السليلي 11. عبد الرحمن محمد السيد السيد الشيخ 12. كريم عمر محمد عناني 13. محمد يسري احمد ابراهيم 14. محمود فهمي محمد يوسف 15. محمود محمد احمد علي كاشف 16. محمود مصطفي حسن حسن العشماوي 17. مصطفي سيد عباس حسانين 18. منصور البغدادي منصور عبد الغني</t>
  </si>
  <si>
    <t>اسامه محمد مصطفي علي</t>
  </si>
  <si>
    <t xml:space="preserve">محمود مصطفي حسن حسن العشماوي </t>
  </si>
  <si>
    <t>مصطفي سيد عباس حسانين</t>
  </si>
  <si>
    <t>⚖️ نيابه امن الدوله العليا ⚖️ ▪️ #تدوير ▪️تم بنيابه امن الدوله العليا بالتجمع الخامس تدوير المعتقل: محمود محمد احمد علي الكاشف - ابو كبير تم تدويره من المحضر المجمع رقم 14 وقررت النيابه حبسه 15 يومًا علي ذمه التحقيقات</t>
  </si>
  <si>
    <t>⚖️ المحاضر المجمعه ⚖️ ▪️المحضر رقم 133 ▪️تم اليوم عمل محضر جديد رقم 133 من نوعيه المحاضر المجمعه بمركز بلبيس، حيث تم التحقيق مع عدد 6 معتقلين بنيابه الزقازيق الكليه وهم كل من : خيرت عبد الجليل محمود   بلبيس تم تدويره من المحضر المجمع رقم 52 احمد علي حسن العص     الزقازيق تم تدويره من المحضر المجمع رقم 68 محمد شعبان محمد احمد    ههيا تم تدويره من المحضر المجمع رقم 68 محمد حامد محمود حسان  ابو كبير تم تدويره من المحضر المجمع رقم 56 احمد الشبراوي محمد محمد  فاقوس تم تدويره من المحضر المجمع رقم 56 مصطفي عبد العزيز     الابراهيميه تم تدويره من المحضر المجمع رقم 62 وقررت النيابه حبسهم 15 يومًا علي ذمه التحقيقات وتم ايداعهم مركز شرطه بلبيس</t>
  </si>
  <si>
    <t>⚖️ المحاضر المجمعه ⚖️ ▪️المحضر رقم 133 ▪️الحاقًا لما تم نشره عن المحضر رقم 133 من نوعيه المحاضر المجمعه بمركز بلبيس، حيث تم التحقيق مع عدد 6  معتقلين جدد بنيابه الزقازيق الكليه ليصبح عدد المعروضين علي المحضر 12 معتقل وهم كل من : خيرت عبد الجليل محمود   بلبيس تم تدويره من المحضر المجمع رقم 52 احمد علي حسن العص     الزقازيق تم تدويره من المحضر المجمع رقم 68 محمد شعبان محمد احمد    ههيا تم تدويره من المحضر المجمع رقم 68 محمد حامد محمود حسان  ابو كبير تم تدويره من المحضر المجمع رقم 56 احمد الشبراوي محمد محمد  فاقوس تم تدويره من المحضر المجمع رقم 56 مصطفي عبد العزيز     الابراهيميه تم تدويره من المحضر المجمع رقم 62 عصام صلاح الدين     الزقازيق تم تدويره من المحضر المجمع رقم 53 ابراهيم ابوزيد ابراهيم   الزقازيق تم تدويره من المحضر المجمع رقم 53 هاني احمد محمد  الزقازيق تم تدويره من المحضر المجمع رقم 53 محمد عبد الحليم عبد الحفيظ نصار منيا القمح تم تدويره من المحضر المجمع رقم 54 اسلام منصف محمد  منيا القمح تم تدويره من المحضر المجمع رقم 54 وليد محمد  رشاد السيد   منيا القمح تم تدويره من المحضر المجمع رقم 54 وقررت النيابه حبسهم 15 يومًا علي ذمه التحقيقات وتم ايداعهم مركز شرطه بلبيس</t>
  </si>
  <si>
    <t>⚖️ المحاضر المجمعه ⚖️ ▪️المحضر رقم 133 ▪️الحاقًا لما تم نشره عن المحضر رقم 133 من نوعيه المحاضر المجمعه بمركز بلبيس، حيث تم التحقيق مع عدد 4  معتقلين جدد بنيابه الزقازيق الكليه ليصبح اجمالي عدد المعروضين علي المحضر 16 معتقل وهم كل من : خيرت عبد الجليل محمود   بلبيس تم تدويره من المحضر المجمع رقم 52 احمد علي حسن العص     الزقازيق تم تدويره من المحضر المجمع رقم 68 محمد شعبان محمد احمد    ههيا تم تدويره من المحضر المجمع رقم 68 محمد حامد محمود حسان  ابو كبير تم تدويره من المحضر المجمع رقم 56 احمد الشبراوي محمد محمد  فاقوس تم تدويره من المحضر المجمع رقم 56 مصطفي عبد العزيز     الابراهيميه تم تدويره من المحضر المجمع رقم 62 عصام صلاح الدين     الزقازيق تم تدويره من المحضر المجمع رقم 53 ابراهيم ابوزيد ابراهيم   الزقازيق تم تدويره من المحضر المجمع رقم 53 هاني احمد محمد  الزقازيق تم تدويره من المحضر المجمع رقم 53 محمد عبد الحليم عبد الحفيظ نصار منيا القمح تم تدويره من المحضر المجمع رقم 54 اسلام منصف محمد  منيا القمح تم تدويره من المحضر المجمع رقم 54 وليد محمد  رشاد السيد   منيا القمح تم تدويره من المحضر المجمع رقم 54 علاء ماهر   الزقازيق تم تدويره من المحضر المجمع رقم 52 احمد جمال الدين حسن   الزقازيق تم تدويره من المحضر المجمع رقم 52 احمد علاء عبد المنعم حسن محمد احمد   الزقازيق وقررت النيابه حبسهم 15 يومًا علي ذمه التحقيقات وتم ايداعهم مركز شرطه بلبيس</t>
  </si>
  <si>
    <t>⚖️ المحاضر المجمعه ⚖️ ▪️المحضر رقم 135 ▪️تم اليوم عمل محضر جديد رقم 135 من نوعيه المحاضر المجمعه بمركز الزقازيق حيث تم التحقيق مع عدد 5 معتقلين بنيابه مركز الزقازيق وهم كل من: محمد فتحي محمد ابراهيم   الزقازيق تم تدويره من المحضر المجمع رقم 51 سامي خميس     الزقازيق تم تدويره من المحضر المجمع رقم 51 احمد منصور الشوبكي   الزقازيق تم تدويره من المحضر المجمع رقم51 عاصم محمود ربيع       الزقازيق تم تدويره بعد حصوله علي حكم بالبراءه من محكمه جنح مستانف الزقازيق عبد الله عيد                الزقازيق تم تدويره بعد حصوله علي حكم بالبراءه من محكمه جنح مستانف الزقازيق وقررت النيابه حبسهم 15 يومًا علي ذمه التحقيقات وتم ايداعهم مركز شرطه الزقازيق</t>
  </si>
  <si>
    <t xml:space="preserve">تم تدويره بعد حصوله علي حكم بالبراءه من محكمه جنح مستانف الزقازيق 
</t>
  </si>
  <si>
    <t>⚖️ المحاضر المجمعه ⚖️ ▪️المحضر رقم 137 ▪️الحاقًا لما تم نشره عن المحضر رقم 137 من نوعيه المحاضر المجمعه بمركز ابو حماد، تم التحقيق مع عدد 4 معتقلين بنيابه مركز ابو حماد، ليصبح اجمالي المعروضين علي ذمه المحضر 6 معتقلين وهم كل من: عبد الرحمن ثروت البكري  ابو حماد عبد الله سعيد عبد الله      ابو حماد احمد وحيد عبد الحليم     ابو حماد تم تدويره من المحضر المجمع رقم 25 احمد محمد غريب  ابو حماد تم تدويره من المحضر المجمع رقم 42 مصطفي منصور اسماعيل  ابو حماد تم تدويره من المحضر المجمع رقم 26 عصام صلاح غريب         ابو حماد تم تدويره من المحضر المجمع رقم 26 وقررت النيابه حبسهم 15 يومًا علي ذمه التحقيقات وتم ايداعهم قسم شرطه القرين</t>
  </si>
  <si>
    <t>⚖️ نيابه امن الدوله العليا ⚖️ ▪️ #المختفين_قسريًا ▪️تم التحقيق معهم بنيابه امن الدوله العليا: 1. ابراهيم محمد ابراهيم عبد السلام 2. احمد ابراهيم حسن محمد 3. احمد منير عبد القادر همام 4. ايمن احمد محمد محمود التركي 5. خالد محمد حسين عبد النبي 6. خالد محمد محمود جوده 7. خليل الرحمن محمود خليل محمد 8. رمضان حسن رمضان حسن 9. زايد علي محمد علي 10. عبد الشكور عبد الستار عبد الحميد هويدي 11. عبد العزيز محمد عبد العزيز حسن 12. علي ابراهيم محمود عيسي 13. عمرو صلاح نوبي حسن 14. ماهر احمد محمد حزيمه 15. محمد ابراهيم طلبه شطا 16. محمد بهيج سليم صديق 17. محمد السيد عطيه عبد الله 18. محمدي حسين يوسف ابو طالب 19. محمود علي محمد البياع 20. مصطفي حمدي محمد عبد الرحمن 21. ناصر محمود عبد النبي علي 22. ياسين عبد القادر احمد محمد</t>
  </si>
  <si>
    <t>علي ابراهيم محمود عيسي</t>
  </si>
  <si>
    <t>مصطفي حمدي محمد عبد الرحمن</t>
  </si>
  <si>
    <t>⚖️ نيابه امن الدوله العليا ⚖️ ▪️ #المختفين_قسريًا ▪️تم التحقيق معهم بنيابه امن الدوله العليا: 1. ابراهيم محمد عثمان الرويني 2. حمدي احمد ابراهيم محمد 3. حمدي محمد عبد الحميد المشد 4. حمدي محمود عبد الكريم علي احمد 5. خالد محمد علي سلام 6. رضا احمد محمد سيد احمد ليل 7. سالم سلامه سالم 8. سامح ناصر السيد محمد 9. سعيد محمود ابو الفتوح احمد 10. السيد مصطفي عبد الحميد حسن 11. صلاح الدين عبد الفتاح علي محمد 12. عبد الرحمن رمضان محمد عبد الشافي 13. عبد الرحمن شرف الدين محمد السيد 14. عبد السلام محمود عبد السلام ابراهيم 15. عمر حمدي محمد جبريل 16. عمر مصطفي محمد محمد 17. عمر هشام حسين ابراهيم 18. محمد احمد محمد العسيلي 19. محمد حاتم مخيمر محمد 20. محمد سعيد محمد سعد يوسف زاهر 21. محمد غريب يوسف عبد المنعم 22. محمد وليد عبد المنعم عبد الله 23. محمود عبد الحميد محمد بدران 24. محمود علي محمد نصر 25. مختار مهدي علي الجزيري 26. مروان علي سمير حسن 27. مصطفي ماجد احمد انور عمر 28. مصطفي محمد احمد عبد النبي 29. مصطفي محمد عمار محمد 30. معاذ احمد عبد الحميد المشد 31. مموح محمد احمد ابراهيم 32. ياسين عبد العزيز احمد محمد محمد 33. يحيي محمود محمد السيد يوسف 34. يوسف محمود ابراهيم الدالي 35. يوسف ياسر خميس رجب امان</t>
  </si>
  <si>
    <t>السيد مصطفي عبد الحميد حسن</t>
  </si>
  <si>
    <t>عمر مصطفي محمد محمد</t>
  </si>
  <si>
    <t>مصطفي ماجد احمد انور عمر</t>
  </si>
  <si>
    <t>مصطفي محمد احمد عبد النبي</t>
  </si>
  <si>
    <t>مصطفي محمد عمار محمد</t>
  </si>
  <si>
    <t>يحيي محمود محمد السيد يوسف</t>
  </si>
  <si>
    <t>ماضي عبد الحميد حسن دسوقي</t>
  </si>
  <si>
    <t>عبد الله عبد الحفيظ الصاوي</t>
  </si>
  <si>
    <t>عمر السيد عبد الخالق</t>
  </si>
  <si>
    <t>خالد سعيد عبد الحميد</t>
  </si>
  <si>
    <t>بلال حسنين عبد العزيز حسين</t>
  </si>
  <si>
    <t>محمود محمد سعد عبد الغفار</t>
  </si>
  <si>
    <t>عمر كيلاني عبد القادر</t>
  </si>
  <si>
    <t>عبد الله شادي قويه عبيد</t>
  </si>
  <si>
    <t>محمود شوقي</t>
  </si>
  <si>
    <t>محمود احمد محمد شحاته</t>
  </si>
  <si>
    <t>https://www.facebook.com/5ayed.khalf/posts/pfbid02gFcyuTYi7d3bmgdASbSwSNKoBcanyDk7YddFegymq1iexNWNSu4SKFwwgxyzAgDml</t>
  </si>
  <si>
    <t>https://www.facebook.com/5ayed.khalf/posts/pfbid02yZ3V7a3yyJrw7ER4hVJo6Nfcd8JQABNBz4Ek1P5nvQN2ZfGYrVZfvQRwhAyKgW5Cl</t>
  </si>
  <si>
    <t>سامي عبد العزيز ابراهيم</t>
  </si>
  <si>
    <t>سالم محمد سالم</t>
  </si>
  <si>
    <t>https://www.facebook.com/5ayed.khalf/posts/pfbid02scbVBbFujYvPsQq4EKXsxumxfs9tuW2aZbbuoCmt4R1RomU2zV5oSjD9SskhJcofl</t>
  </si>
  <si>
    <t>سراج الدين نوح طه يوسف</t>
  </si>
  <si>
    <t>عمر حسن محمود محمد محمد</t>
  </si>
  <si>
    <t>عيد سعيد محمد العزازي</t>
  </si>
  <si>
    <t>مروان رمضان السيد بطل</t>
  </si>
  <si>
    <t>https://www.facebook.com/5ayed.khalf/posts/pfbid02FuReHzi7CtGgVHzJU5sjxhAHqQo2CEkj4qdS3rs4r2fphKvvUGnZJ8AREFDEMSb1l</t>
  </si>
  <si>
    <t>جمال محمد احمد بدران</t>
  </si>
  <si>
    <t>محمد محمود سعد الدين</t>
  </si>
  <si>
    <t>هاني محمد عبد المجيد</t>
  </si>
  <si>
    <t>https://www.facebook.com/5ayed.khalf/posts/pfbid0iw2b75SAcd2a7XrcoJVt3ayiugLmwy63GG597iBQLwa32rdRP1kxeobjvfL86h6Ql</t>
  </si>
  <si>
    <t>عبد العزيز قطب قطب السماحي</t>
  </si>
  <si>
    <t xml:space="preserve">فادي محمد محمود جاد </t>
  </si>
  <si>
    <t>محمد شعبان عبد الناصر علي</t>
  </si>
  <si>
    <t>https://www.facebook.com/5ayed.khalf/posts/pfbid02SC9cW8wZynT1hcBhHLhY8WtxkBB5tB4S3ZP9cmjsDctyymh181fWZmUMGejy6qEkl</t>
  </si>
  <si>
    <t>نبيل السيد احمد ريان</t>
  </si>
  <si>
    <t>محمد حسين النجار</t>
  </si>
  <si>
    <t>عبد الله عبد الرشيد عبد الله بدر</t>
  </si>
  <si>
    <t>https://www.facebook.com/5ayed.khalf/posts/pfbid02j5yw2URXJyzFohisHmans8A1VK3TXmhiPxHGwQt6BYAcGMC4ufD8XKKoPN49emQYl</t>
  </si>
  <si>
    <t>https://www.facebook.com/5ayed.khalf/posts/pfbid02DX4CqypZ85R12YMPPVJxChmGayCZQWzd95vaK6Dxg46H9C8QtHKb24Dc41RP6gdcl</t>
  </si>
  <si>
    <t>محمود اسامه محمد ابراهيم</t>
  </si>
  <si>
    <t>متولي علي احمد السيد</t>
  </si>
  <si>
    <t>عطيه ابراهيم محمود حموده</t>
  </si>
  <si>
    <t>محمد محمود محمد حجازي</t>
  </si>
  <si>
    <t>عاطف محمد ابراهيم عبد العزيز</t>
  </si>
  <si>
    <t>https://www.facebook.com/5ayed.khalf/posts/pfbid02RMSZmkL5vXFf72vAS49kg74PP8CgseB9FrTb544cyh1hazZT27ttmpnn2EpL7BfRl</t>
  </si>
  <si>
    <t>اسلام منصف محمد احمد</t>
  </si>
  <si>
    <t>https://www.facebook.com/5ayed.khalf/posts/pfbid02hD6kNQxDj5hvuNNwwwxxUDowMSXXCYbKNP5jfJdu9Jp8ZxBNFpt3EYP6L18XDSNgl</t>
  </si>
  <si>
    <t>حسن محمد اسماعيل</t>
  </si>
  <si>
    <t>https://www.facebook.com/5ayed.khalf/posts/pfbid022diGrMhSDWtDqcSKSRHLWAahPtgdci7NjzKxjnDMmEX73FwZ9Le4K2namestkQ32l</t>
  </si>
  <si>
    <t>https://www.facebook.com/5ayed.khalf/posts/pfbid0MJCngRXhegRnGcR2susnuVxVTmpGHUadC7DAmsX9kQ35nWJxcaoC76bwWsaDPT5Yl</t>
  </si>
  <si>
    <t>احمد حسين محمد اسماعيل ناصف</t>
  </si>
  <si>
    <t>https://www.facebook.com/5ayed.khalf/posts/pfbid02YmWch67fgYMcrvZZQVExmFR8wxY2Nx8QfYiqt96Mf2S7B6DPuLoVXvqk79H5uTwkl</t>
  </si>
  <si>
    <t>احمد خيري الشحات جزر</t>
  </si>
  <si>
    <t>https://www.facebook.com/5ayed.khalf/posts/pfbid0feZmVdBDYJpShzep21kMF2Qohqb1DLo1XaW7pJfAu3Bn4AQbcBimPZes5FLFL9d9l</t>
  </si>
  <si>
    <t>مبروك صالح محمد عيسي الشعراوي</t>
  </si>
  <si>
    <t>مصطفي عبد الحفيظ محمد مصطفي</t>
  </si>
  <si>
    <t>جمال فيصل عبد الرحيم عبد الله</t>
  </si>
  <si>
    <t>https://www.facebook.com/5ayed.khalf/posts/pfbid02yDpfjuDeaaTm5DCeKLVJXDy375htw9dfqkjb4A52iMBN69n26TEdz1EUaUWVLJMal</t>
  </si>
  <si>
    <t>https://www.facebook.com/5ayed.khalf/posts/pfbid0USL2GwV62ZuG6mHETMyCwTPubPVKg1Qce3H9hERPPngrsZgKA8nTp513rvP8wDUJl</t>
  </si>
  <si>
    <t xml:space="preserve">جيهان شاهين عبد الخالق علي </t>
  </si>
  <si>
    <t>بهاء عصمت حنفي يوسف</t>
  </si>
  <si>
    <t>جمال محمد كمال الدين عبد العظيم</t>
  </si>
  <si>
    <t>خالد البدري رمضان متولي</t>
  </si>
  <si>
    <t>خالد همام سلام محمد</t>
  </si>
  <si>
    <t>راضي صالح محمود صالح</t>
  </si>
  <si>
    <t>شريف ممدوح محمد السقا</t>
  </si>
  <si>
    <t>عمرو وليد صابر عبد اللاه</t>
  </si>
  <si>
    <t>محمد خميس عبد الله تهامي سرور</t>
  </si>
  <si>
    <t>محمد خيري عبد الحميد عبد اللطيف</t>
  </si>
  <si>
    <t>محمد شوقي محمد حماد</t>
  </si>
  <si>
    <t>محمد طه علي فضل الله</t>
  </si>
  <si>
    <t>محمد فكري محمود قناوي</t>
  </si>
  <si>
    <t>محمود زغلول محمد الشربيني</t>
  </si>
  <si>
    <t>ناصر محمد محمد شعبان محمد علام</t>
  </si>
  <si>
    <t>https://www.facebook.com/5ayed.khalf/posts/pfbid02BWCegMtocAjUV9qRmRrnCFu5jX9hj2Mp9LYC53g4rY9kR78S13omJnDXNHtFPvD4l</t>
  </si>
  <si>
    <t>https://www.facebook.com/5ayed.khalf/posts/pfbid02SWAkfaUPAEKUyxgL8XD9mHtgfFLAZ6ArPaiNKKKHz3HxBV1DtuvfPU2iqbeEU3R9l</t>
  </si>
  <si>
    <t>احمد محمد نور الدين</t>
  </si>
  <si>
    <t>محمد احمد محمد مصطفي موسي</t>
  </si>
  <si>
    <t>عبد المجيد حسنين عبد المجيد</t>
  </si>
  <si>
    <t>محمد فوزي صيام</t>
  </si>
  <si>
    <t>محمد عبد الفتاح</t>
  </si>
  <si>
    <t>محمد عبد المنصف</t>
  </si>
  <si>
    <t>ضياء الدين عزت عبد القادر عسكر</t>
  </si>
  <si>
    <t>محمد النمر</t>
  </si>
  <si>
    <t>https://www.facebook.com/5ayed.khalf/posts/pfbid02DCpPv8nC5uwdP5EFP4fxam8Pvu1Jy29PZSzLNAMDPxQTqsaMNPCYAvgNKoEAg9Ppl</t>
  </si>
  <si>
    <t xml:space="preserve">حنان منصور محمد منصور يوسف </t>
  </si>
  <si>
    <t>رضا محمد مبروك نویشي</t>
  </si>
  <si>
    <t>عبد الرحمن صفوت المحمدين حماد</t>
  </si>
  <si>
    <t xml:space="preserve">علي حمود محمد علي فرغلي </t>
  </si>
  <si>
    <t>فتحي محروس فتحي سراج الدین</t>
  </si>
  <si>
    <t>محمد السيد السيد الشاذلي</t>
  </si>
  <si>
    <t>محمد خميس محمد سعيد الحبروك</t>
  </si>
  <si>
    <t>محمد فوزي محمد الصباغ</t>
  </si>
  <si>
    <t>https://www.facebook.com/5ayed.khalf/posts/pfbid0nHy7Qqdskqk6DqZQmUUMyP4suPgqum92TpRAUXP5JcnHTu9tDHNr4UgvDWSPyyHUl</t>
  </si>
  <si>
    <t>تامر معوض عيد عبد الرؤوف محمود</t>
  </si>
  <si>
    <t xml:space="preserve">رضا حسين صديق علي </t>
  </si>
  <si>
    <t xml:space="preserve">سامح سعد محمد علي </t>
  </si>
  <si>
    <t>شلبي علي محمد مراد</t>
  </si>
  <si>
    <t>طارق محمود عبد العظيم حافظ</t>
  </si>
  <si>
    <t>عبد الحي محمد عبد الكريم</t>
  </si>
  <si>
    <t xml:space="preserve">علي عنتر حسانين سيد عبد الله </t>
  </si>
  <si>
    <t>عمار ياسر محمد نسيم كامل الحناوي</t>
  </si>
  <si>
    <t>مجدي محمد محمد عوض</t>
  </si>
  <si>
    <t>محمد بدر الدين مجاهد ندا</t>
  </si>
  <si>
    <t>محمد رمضان فرج حسن</t>
  </si>
  <si>
    <t>محمد صبحي السيد محمد</t>
  </si>
  <si>
    <t>محمد عادل عبد المنعم مجاهد</t>
  </si>
  <si>
    <t>محمد عيد عبده همام</t>
  </si>
  <si>
    <t>محمد فوزي شعبان قطب كشك</t>
  </si>
  <si>
    <t>https://www.facebook.com/5ayed.khalf/posts/pfbid02GfKxkEUQa7k5myMHzbxrGnk1UvDVfUMMN9kAxDJuNmkm4cMJLPL6dTq7zYqsXYGgl</t>
  </si>
  <si>
    <t>بلال محمد فوزي محمد السقعان</t>
  </si>
  <si>
    <t>رمضان عبد الفتاح عبد القادر محمد</t>
  </si>
  <si>
    <t>عبد الرحمن عادل علي عبد الله</t>
  </si>
  <si>
    <t>عبد الله محمد عبد الجواد فهيم عامر</t>
  </si>
  <si>
    <t>عبد الله محمد فتحي صلاح</t>
  </si>
  <si>
    <t>فهيم عبد الغني فهيم زهران</t>
  </si>
  <si>
    <t>كريم عبد الستار عبد العظيم محمد</t>
  </si>
  <si>
    <t>محمد حسن محمد صالح نعيم</t>
  </si>
  <si>
    <t>محمد حسن محمد عبد الرحمن</t>
  </si>
  <si>
    <t>محمد سامح شوبك عيد</t>
  </si>
  <si>
    <t>محمد شریف عبد العلیم رفاعي</t>
  </si>
  <si>
    <t>محمد صبري محمد ناصر</t>
  </si>
  <si>
    <t>محمد عبد العظيم محمود حسين</t>
  </si>
  <si>
    <t>محمد مجدي عبد الفتاح عبد الجابر</t>
  </si>
  <si>
    <t>محمود سامي سید عبد اللطيف</t>
  </si>
  <si>
    <t>محمود سمير عبد الحميد حسن</t>
  </si>
  <si>
    <t>مروان محمد عبد القادر علي</t>
  </si>
  <si>
    <t>مسعد عبد المنعم المرشدي المرشدي</t>
  </si>
  <si>
    <t>ناصر محمود ثابت بهيج</t>
  </si>
  <si>
    <t>https://www.facebook.com/5ayed.khalf/posts/pfbid02Fg6rA2zW79TDa1KQaFVQ1dJrCb2fpLhHVSD28AJJekSACK2F4pb1AuTnENJdEKobl</t>
  </si>
  <si>
    <t>https://www.facebook.com/5ayed.khalf/posts/pfbid02NpLR8khfQrqAe26yk8FQeG3J58ohSrUm89zvhrTRBUXBeVVJ1QRf1ppyw4LAVK8fl</t>
  </si>
  <si>
    <t>ربيع رمضان محمد محمد محليس</t>
  </si>
  <si>
    <t>الحسين محمد حسن محمد</t>
  </si>
  <si>
    <t>عبد العزيز رمضان علي محمد</t>
  </si>
  <si>
    <t>عمرو عبد الوهاب فايد نور الدین</t>
  </si>
  <si>
    <t>محمد سيد محمد عبد الوهاب</t>
  </si>
  <si>
    <t>محمد محمد مراد سليمان السيد</t>
  </si>
  <si>
    <t xml:space="preserve">نصار علي نصار علي </t>
  </si>
  <si>
    <t>وائل جلال عبد الرحمن علي</t>
  </si>
  <si>
    <t>ياسر محمد فؤاد شاهين</t>
  </si>
  <si>
    <t>https://www.facebook.com/5ayed.khalf/posts/pfbid0muUHzKoQMHT364Aqr6YqFBd7sivbRrV2VoLSHyVZ7xbtAWffZKfs74PdpZ6kLNb4l</t>
  </si>
  <si>
    <t>محمد السيد يوسف الضب</t>
  </si>
  <si>
    <t>اشرف احمد السيد مصطفي سليم</t>
  </si>
  <si>
    <t>احمد مجدي عبد الله عرام</t>
  </si>
  <si>
    <t>محمد الهادي عوض غريب عوض</t>
  </si>
  <si>
    <t>ابراهيم محمد مصطفي النجار</t>
  </si>
  <si>
    <t>معاذ محمد محمد عبد الرحمن غانم</t>
  </si>
  <si>
    <t>اسامه سمير علي ابراهيم</t>
  </si>
  <si>
    <t>محمد جمعه علي اسماعيل</t>
  </si>
  <si>
    <t>احمد محمود محمد محمد عرفات</t>
  </si>
  <si>
    <t>محمد محمد احمد اسماعيل</t>
  </si>
  <si>
    <t>ياسر صبحي الغندور</t>
  </si>
  <si>
    <t>https://www.facebook.com/5ayed.khalf/posts/pfbid02DmFecKwFp3cY3z5mFmDfM6N9ci9rAtRsgzhFYdL1b5gHFf2sqYnDBzJQPag3PtA7l</t>
  </si>
  <si>
    <t>السيد عبد السلام محمد</t>
  </si>
  <si>
    <t>ايمن السيد محمد علي</t>
  </si>
  <si>
    <t>حسن حسين حسن حسين</t>
  </si>
  <si>
    <t>شاكر فتحي عبد العزيز</t>
  </si>
  <si>
    <t>https://www.facebook.com/5ayed.khalf/posts/pfbid02RDFW4YizJDxKD1fRTqNgB1trpGi8wr7W2x3S6JRCzHu3g9Hneh4fZt9UcBfq3toXl</t>
  </si>
  <si>
    <t>حسام السعيد محمد عامر</t>
  </si>
  <si>
    <t>راوي كامل علي فولي</t>
  </si>
  <si>
    <t>رجب سيد عبد العظيم عبد العزيز</t>
  </si>
  <si>
    <t>سعاد عبد التواب علي المهدي</t>
  </si>
  <si>
    <t>كريم حسن محروس سليم</t>
  </si>
  <si>
    <t>محمد الباز حجازي شنب</t>
  </si>
  <si>
    <t>محمد الحسيني سعد عبد الونيس</t>
  </si>
  <si>
    <t>محمد محمد عبد المجيد الشرشابي</t>
  </si>
  <si>
    <t>محمد محمد مراد</t>
  </si>
  <si>
    <t>خالد عبد الرؤوف شلبي</t>
  </si>
  <si>
    <t>https://www.facebook.com/5ayed.khalf/posts/pfbid0GMrYy2cdTok4AvrxcjnBNqaWh4E9dAnS3qqUdVU1m8tHn3rzrNXk9NzKErvqTREAl</t>
  </si>
  <si>
    <t>عمرو سامي علوان</t>
  </si>
  <si>
    <t>https://www.facebook.com/5ayed.khalf/posts/pfbid0SXvAG3SwShPmr4yveVm558ZYDQ1MVEM3ZBRcA2V7fQTvrjuvVYV37vHaoxpNfVLQl</t>
  </si>
  <si>
    <t>تم تدويره بعد تنفيذه حكم 7 سنوات</t>
  </si>
  <si>
    <t>https://www.facebook.com/5ayed.khalf/posts/pfbid07r1MvZhmNv2q2hR27uaLPGLFByohYNLGW9J4Ry29QBzKtFoKy1E2tpyw6n8umAwjl</t>
  </si>
  <si>
    <t>https://www.facebook.com/5ayed.khalf/posts/pfbid02yJQjFeZHQjrxpYEFQbzVS2vP9DYrumdiDuyYA2ESre8tZ4KCEstn2HTkdx1hGebBl</t>
  </si>
  <si>
    <t>عبد الله محمد عبد الله ابراهيم الدهشان</t>
  </si>
  <si>
    <t>عصام ابراهيم محمود علي عطا</t>
  </si>
  <si>
    <t>حمزه محمد حسن مشرف</t>
  </si>
  <si>
    <t>عثمان جمال احمد البياضي</t>
  </si>
  <si>
    <t>السيد محمد احمد سالم</t>
  </si>
  <si>
    <t>حسن الصادق</t>
  </si>
  <si>
    <t>تم تدويره بعد تنفيذه حكم بالحبس 3 سنوات</t>
  </si>
  <si>
    <t>https://www.facebook.com/5ayed.khalf/posts/pfbid0ERUg4UzYB1B52DjRiBPH1QPYhUcgSvcBtgZVxfXxe7TLfxCUt1XfzARmmtuTLhvXl</t>
  </si>
  <si>
    <t>علي حسن عبد الرحمن بدران</t>
  </si>
  <si>
    <t>https://www.facebook.com/5ayed.khalf/posts/pfbid02zkcMxfpRLyrdJAie4A6R31NnmCPFic8TXD2RYtEYpM23XBAkvJRkucjNVyCz6XWXl</t>
  </si>
  <si>
    <t>علاء الصغير عثمان حماد</t>
  </si>
  <si>
    <t>عمر فاوي حسانين محمد</t>
  </si>
  <si>
    <t>كريم مبارك عبد الرحيم مبارك</t>
  </si>
  <si>
    <t>كريم هنداوي عبد الموجود عبد الله</t>
  </si>
  <si>
    <t>منصور محمد يوسف فاضل</t>
  </si>
  <si>
    <t>https://www.facebook.com/5ayed.khalf/posts/pfbid02YitbWE15QFrLeF4e8wn67VACUbSzG8CYWfXkjKGg4ub4yXV6nhBoykj4QcVLKsAXl</t>
  </si>
  <si>
    <t>https://www.facebook.com/5ayed.khalf/posts/pfbid02kr6Pwy6oLRQG7wjY4M8jYBsecrcBEGsBUXkJxniZQMCc4ehoyVKS8aGcwYh2tdZ4l</t>
  </si>
  <si>
    <t>محمود طارق محمد التهامي</t>
  </si>
  <si>
    <t>احمد مجدي طه محمد</t>
  </si>
  <si>
    <t>محمد محمود عبد الهادي كساب</t>
  </si>
  <si>
    <t>عبد الرحمن محمد عبد الرحمن ابو زيد</t>
  </si>
  <si>
    <t>اسلام عبد الله عباس</t>
  </si>
  <si>
    <t>عمر عبد الرحمن شحاته</t>
  </si>
  <si>
    <t>عبد الرحمن الهادي احمد ياسين</t>
  </si>
  <si>
    <t>محمد عطيه احمد موسي حزين</t>
  </si>
  <si>
    <t>https://www.facebook.com/5ayed.khalf/posts/pfbid02MA1gwEfYRp3K7yTtJ2pwVHokzQrUKUBgAVWK7KAJBPALPpp3Jg3KNvFsHDdn17myl</t>
  </si>
  <si>
    <t>https://www.facebook.com/5ayed.khalf/posts/pfbid031prrAC1xWtGW6bVNV8YviFXwHTgFqyp3k5mEsd6m9QKbShBLBCj1PEjvMXUkVvNLl</t>
  </si>
  <si>
    <t>دياب سليمان شبيب سليمان</t>
  </si>
  <si>
    <t xml:space="preserve">عمر صابر عبد ربه علي محمد </t>
  </si>
  <si>
    <t>منصور سعد محمد عبد الكريم</t>
  </si>
  <si>
    <t>نور الدين زياد صالح عبد الجواد</t>
  </si>
  <si>
    <t>هيثم محمد عمران شرف الدين</t>
  </si>
  <si>
    <t>علاء حميده السيد</t>
  </si>
  <si>
    <t>https://www.facebook.com/5ayed.khalf/posts/pfbid02XFpGJM4eCrkYnqiLDwix8gNQNkC3rQ9hFAVRWnqgdaoU5KZ7q1k7XY3PcFpnpXail</t>
  </si>
  <si>
    <t>https://www.facebook.com/5ayed.khalf/posts/pfbid0QQQCJpqqTX1xF2KejuUMQqNFzQLMxmUDsuVz5jRrJsF4cmJPaUzrALgV5ATh9eaPl</t>
  </si>
  <si>
    <t>انس حسن البنا عبد الوهاب</t>
  </si>
  <si>
    <t>https://www.facebook.com/5ayed.khalf/posts/pfbid02ecPbXy4LQwF6Arv8fReZBfezM7zawdK6uD5iojmjHHEgm8CiG6cn4TxaVPqwFTojl</t>
  </si>
  <si>
    <t>https://www.facebook.com/5ayed.khalf/posts/pfbid0z9Q56cE8QwB7vBFBbEyhgLSUBspkJK9BvKdzf3r2NDmdeg61PxUE15SDYxAeZuml</t>
  </si>
  <si>
    <t>سيف سامي عبد السلام منصور</t>
  </si>
  <si>
    <t>شاهر البرعي جاب الله عبد الرحيم</t>
  </si>
  <si>
    <t>طه محمد محمد محمد رزق</t>
  </si>
  <si>
    <t>عيد محمود محمد عباس</t>
  </si>
  <si>
    <t>محمد فراج يونس عبد الرسول</t>
  </si>
  <si>
    <t>هاني عبد المنعم عبد الحليم يوسف يونس</t>
  </si>
  <si>
    <t>السيد الشامي</t>
  </si>
  <si>
    <t>احمد محمد الزيات</t>
  </si>
  <si>
    <t>ناصر بخيت</t>
  </si>
  <si>
    <t>https://www.facebook.com/5ayed.khalf/posts/pfbid02YKdPXpbypYXkPVZ2XP42YWyMKcFvcbTiHa9thme3bU2YzSVpsfVG2JftRxaaeky3l</t>
  </si>
  <si>
    <t>معتز بالله محمد زكي</t>
  </si>
  <si>
    <t>محمد نصر</t>
  </si>
  <si>
    <t>https://www.facebook.com/5ayed.khalf/posts/pfbid02FVBRsmX3GYqRzy5UKiJsuHkWDPM9TPaiswfXQeC5Vqx9K2TiXFQY8Qb6bWAVGKbhl</t>
  </si>
  <si>
    <t>https://www.facebook.com/5ayed.khalf/posts/pfbid02eZ1EfgfKdqfoB7aogVMhvgkL9bK2pEPbnTZWxmHxxFPD3Thjbuf6nJAhiETDK1YXl</t>
  </si>
  <si>
    <t>عبد الرحمن سيد عبد المنعم عبده</t>
  </si>
  <si>
    <t>فادي جمال رفاعي محمد كساب</t>
  </si>
  <si>
    <t>محمد فوزي عبد القادر مخيمر</t>
  </si>
  <si>
    <t>https://www.facebook.com/5ayed.khalf/posts/pfbid02rYtfu5qFCvi4FBFwTZPUSq6mqv61wWnZXLvxo3U4kLLbd3u4GGawZeGFK8STaRs4l</t>
  </si>
  <si>
    <t>احمد فرج</t>
  </si>
  <si>
    <t>محمد احمد ابراهيم</t>
  </si>
  <si>
    <t>صبري حسن حسن</t>
  </si>
  <si>
    <t>عبد الفتاح محمود حسانين</t>
  </si>
  <si>
    <t>https://www.facebook.com/5ayed.khalf/posts/pfbid0qNCW9bN4rbhXEdK6KydDmnbcAXhJ4xZMYfgiVPRjwZDfq4Q7dKhKU5SLJjCkjEEHl</t>
  </si>
  <si>
    <t>https://www.facebook.com/5ayed.khalf/posts/pfbid037TWRZc4y7JT8LghQWCvasjLL4F84XWsWCzAcgzWjp1zodehvkqToJxQ4mFAijWBwl</t>
  </si>
  <si>
    <t>السيد عبد الهادي رجب علي</t>
  </si>
  <si>
    <t>عبد المنعم مجدي عبد المنعم عبد الفتاح</t>
  </si>
  <si>
    <t>عيد فتحي عيد عويس</t>
  </si>
  <si>
    <t>محمد عبد العظيم حسين شلتوت</t>
  </si>
  <si>
    <t>ناصر محمد محمد ابراهيم</t>
  </si>
  <si>
    <t>https://www.facebook.com/5ayed.khalf/posts/pfbid02RcJ1qJySBaoPFKKryG4Fhmd6NmqjfNsGaZHcv2HeKKQuMZcFUWRB37NJHqo9opHsl</t>
  </si>
  <si>
    <t>حسام سلامه</t>
  </si>
  <si>
    <t>محمد سامي</t>
  </si>
  <si>
    <t>https://www.facebook.com/5ayed.khalf/posts/pfbid02ahfpqEED7wLrBmUgHbdmdhzeCnzq8NtksKRpLqdmFcEotHto3y9Yh54JPZUQzxJal</t>
  </si>
  <si>
    <t>محمد اشرف</t>
  </si>
  <si>
    <t>https://www.facebook.com/5ayed.khalf/posts/pfbid02YuvKjTbDL7Mh9HYAX5fb8pnmNLsBDn29cKnDSGcq4fkyuUEhyZvtWsb8d7yTmsjgl</t>
  </si>
  <si>
    <t>احمد ذكي</t>
  </si>
  <si>
    <t>https://www.facebook.com/5ayed.khalf/posts/pfbid021WWmKN7yysqHexM6aCwwjrBZ3by3hE6TWBXoYfgtqJFrCXqAZUpGU5jSzj5T32VHl</t>
  </si>
  <si>
    <t>https://www.facebook.com/5ayed.khalf/posts/pfbid02NoF5Jj9v8UQj2BFSWd43zeGc3xPfqTm65T2ULehMKoH1fyhWAGeMZxYdig2z3mKbl</t>
  </si>
  <si>
    <t xml:space="preserve">خيري صبحي عبد العزيز عباس </t>
  </si>
  <si>
    <t>سويلم محمد سويلم سالم</t>
  </si>
  <si>
    <t>صالح سالم هويش حسين بريكات</t>
  </si>
  <si>
    <t>كريم حسن عباس عوض</t>
  </si>
  <si>
    <t xml:space="preserve">محمد سمير البهجي درغام </t>
  </si>
  <si>
    <t>محمد سيد متولي علي محمد</t>
  </si>
  <si>
    <t>مجدي عثمان</t>
  </si>
  <si>
    <t>محمد المحمدي</t>
  </si>
  <si>
    <t>https://www.facebook.com/5ayed.khalf/posts/pfbid02FDTJkaqVaiD9SmsvUVsCR2YmKuGpZYLnugXTRHgCqxzKCQ4AXAJpTL4nobWyMG17l</t>
  </si>
  <si>
    <t>https://www.facebook.com/5ayed.khalf/posts/pfbid0YtijRgpxPTEbyeWvekHWWSNijWtNtydqePr3MFwE11bPU4uyknYLv4VREyg8NMCNl</t>
  </si>
  <si>
    <t>عبد الرحمن محمد احمد قناوي</t>
  </si>
  <si>
    <t>عمر محمد صالح البيطار</t>
  </si>
  <si>
    <t>احمد علي محمد حسن ايوب</t>
  </si>
  <si>
    <t>ابراهيم يوسف</t>
  </si>
  <si>
    <t>معاذ عزت محمد حسن</t>
  </si>
  <si>
    <t>محمود محمد عبد السميع</t>
  </si>
  <si>
    <t>انس خالد</t>
  </si>
  <si>
    <t>https://www.facebook.com/5ayed.khalf/posts/pfbid02Z7pkTYreX7P8r6kUknwF44CA63HgxKmgbkPAjvXpmCph7xkfu5fKt7kKY5GwyXWml</t>
  </si>
  <si>
    <t>حسام محمد حسن معوض الخباز</t>
  </si>
  <si>
    <t>سعيد محمود سالم بحيري</t>
  </si>
  <si>
    <t>السيد محمد حافظ الحديدي</t>
  </si>
  <si>
    <t>صلاح طنطاوي مسعود محمد</t>
  </si>
  <si>
    <t>عصام عبد البديع محمد الشيخ</t>
  </si>
  <si>
    <t>فوزي رضوان عبد المجيد رضوان</t>
  </si>
  <si>
    <t>كريم الدين فتحي محمد شهاب الدين</t>
  </si>
  <si>
    <t>محمد جمال عباس محمد سليمان الخطيب</t>
  </si>
  <si>
    <t xml:space="preserve">محمد محمد محمد سماط </t>
  </si>
  <si>
    <t xml:space="preserve">ناصر سعد حفني خلف الله </t>
  </si>
  <si>
    <t>هاني عبد المعطي عبد العزيز عبد المعطي</t>
  </si>
  <si>
    <t>https://www.facebook.com/5ayed.khalf/posts/pfbid0hZdfEyP7XfsUtx6WmHbU228GpRrS8AoMPyXmkWShSJvtZF1Sa4Rovt7sSqyCddbFl</t>
  </si>
  <si>
    <t>حسين محمد فوزي حسين</t>
  </si>
  <si>
    <t>رجب عبد الفتاح علي الفوال</t>
  </si>
  <si>
    <t>عبد الفتاح زكي البسطاويسي الصعيدي</t>
  </si>
  <si>
    <t>محمد السيد محمد صفا</t>
  </si>
  <si>
    <t>محمد رياض السيد عبد العال جبر</t>
  </si>
  <si>
    <t>محمد عاشور حسن محمد</t>
  </si>
  <si>
    <t xml:space="preserve">ناصر طه عبد القادر عمار
</t>
  </si>
  <si>
    <t>وليد علي محمد زغيم</t>
  </si>
  <si>
    <t>ياسر عبد الفتاح محمد عبد الفتاح</t>
  </si>
  <si>
    <t>https://www.facebook.com/5ayed.khalf/posts/pfbid0C9YydfGnhcPFkgZGzfTGdF3wjdJZZMSAbGKSK2nXhH3pKswUG14JNSbpnN9oz3Bpl</t>
  </si>
  <si>
    <t>رضا علي محمد عمر</t>
  </si>
  <si>
    <t>شريف صلاح عبد الله</t>
  </si>
  <si>
    <t>محمد شوقي حسن محمد السيد</t>
  </si>
  <si>
    <t>https://www.facebook.com/5ayed.khalf/posts/pfbid0JAb35PQVmk3EJCTVvAeofnPCit9rhfXyoNUBt7LkoNBCQ4GMETsgse4fko6Fo6a3l</t>
  </si>
  <si>
    <t>احمد عبد العزيز</t>
  </si>
  <si>
    <t>https://www.facebook.com/5ayed.khalf/posts/pfbid02y2MaYcyK6uLGRmNr2bHH7gMLUqHJTz4ihuHWrwhnMnyGM71ht4A3VvYvh2HaVUJ4l</t>
  </si>
  <si>
    <t>https://www.facebook.com/5ayed.khalf/posts/pfbid02o6i5nMmFffMC2iVe5uDFuYwmSkSR4wVXGPY8wKnr3cimJjaTUMBP6zhNnWojnBBQl</t>
  </si>
  <si>
    <t>https://www.facebook.com/5ayed.khalf/posts/pfbid0Rjq8iWx3fvCkpFm4ALCS7NiqR2hiL2Q97r57Tyxjbt4RnT8KyDqbenJGo6Y5uNgWl</t>
  </si>
  <si>
    <t>محمد ابراهيم يوسف</t>
  </si>
  <si>
    <t>https://www.facebook.com/5ayed.khalf/posts/pfbid02jSQT3cCUkmTYmCEi7BUR1oHgtHQAYPdyJ7LvcKGhdxUcuA1zgXXku6vFAPzpyrMBl</t>
  </si>
  <si>
    <t>احمد محمد سالم</t>
  </si>
  <si>
    <t>https://www.facebook.com/5ayed.khalf/posts/pfbid02HefQidi5y2gdpVUcNtRwEH6jajjqdABbiAfyURHeFa5A3MBCyrCCjyKAmcJpsEQtl</t>
  </si>
  <si>
    <t>محمد عبده الحبشاوي</t>
  </si>
  <si>
    <t>https://www.facebook.com/5ayed.khalf/posts/pfbid02XnBAigszHhsB6DBBFnL9oGnphqfwvEMi3zCofH1c3C9MivYDWV549xEChGxppP2Hl</t>
  </si>
  <si>
    <t>https://www.facebook.com/5ayed.khalf/posts/pfbid0RjHToWBB2r4GgUkaDVCjWpcVxiUSg1M2RWwJQUQAqPEKMbgX8jBpjeds7UcouvVol</t>
  </si>
  <si>
    <t>عبد الله احمد محمد الغمري</t>
  </si>
  <si>
    <t>السيد عبد المقصود</t>
  </si>
  <si>
    <t>https://www.facebook.com/5ayed.khalf/posts/pfbid018TLttCmikbyahAD3WiNGczK9zu42xHudvGsqeFSbFtFgmSGaj4rQjgpZK5dX79Ul</t>
  </si>
  <si>
    <t>عبد المجيد كمال الدين</t>
  </si>
  <si>
    <t>https://www.facebook.com/5ayed.khalf/posts/pfbid02WsRjPZhk3ftUT5y5V3tLEU9JGYExi22tNZiGvxnU1mJsqYq9q8kGicVFQL7scW6nl</t>
  </si>
  <si>
    <t>https://www.facebook.com/5ayed.khalf/posts/pfbid06HgzLxY9cbMiyKktqqW3W1PwTL6Bs8QXrjPATeSyqAeJ7dNiQ41P6fPZDKtGXNtql</t>
  </si>
  <si>
    <t>https://www.facebook.com/5ayed.khalf/posts/pfbid036nxRzq1RZ6nSBKLQKBA1WzvT3o4y2YmJQHWw1bg7ro1C4gnKmxkANA3V6ooWgN33l</t>
  </si>
  <si>
    <t>عماد الدين عطوه احمد</t>
  </si>
  <si>
    <t>عمر خالد عسكر</t>
  </si>
  <si>
    <t>https://www.facebook.com/5ayed.khalf/posts/pfbid02uJEDyYMKrpK3R2RYvtAnM6GiW5BQ8FeQeArUH9hem598stHeXYge5W4PG8qhPDHHl</t>
  </si>
  <si>
    <t>محمد مصيلحي موسي</t>
  </si>
  <si>
    <t>https://www.facebook.com/5ayed.khalf/posts/pfbid0msccUsyEZvctLgrBsnG8TpV2x6dQzyv5tJYR62zammX2zHxqxjMX27GK99SK9JYDl</t>
  </si>
  <si>
    <t>الطاهر محمد بنداري</t>
  </si>
  <si>
    <t>https://www.facebook.com/5ayed.khalf/posts/pfbid02UB9WbYgFYy8x5oGrNLdYbFxscAwmfuKnXFw6mUk9YRZTuRrNtrtgRgZyhk2ntqdJl</t>
  </si>
  <si>
    <t>https://www.facebook.com/5ayed.khalf/posts/pfbid0QnF4JbRrySXGdMQhLxyTML1itkbcdd6zrpDbwUyH1kwhe5FexTDAZWq9kiHwt41Bl</t>
  </si>
  <si>
    <t>محمد عبد الله علي علي</t>
  </si>
  <si>
    <t>حمزه فتحي النجدي سالم</t>
  </si>
  <si>
    <t>https://www.facebook.com/5ayed.khalf/posts/pfbid02vTcRAb2GfN4ti58949J3JkghAeobtUUq78Cbu8tKaxYh4MRnvVrZGNVuisNKfbvil</t>
  </si>
  <si>
    <t>عبد الله محمد محمد</t>
  </si>
  <si>
    <t>تقي محمد ابراهيم الكردي</t>
  </si>
  <si>
    <t>https://www.facebook.com/5ayed.khalf/posts/pfbid02DfTwKawCcDgFN6ZZg6p4jynwfvgabGruoa3EXqbokTcZx75cEshAeeijveyuAdpJl</t>
  </si>
  <si>
    <t>عيد السيد</t>
  </si>
  <si>
    <t>محمد طه طه</t>
  </si>
  <si>
    <t>https://www.facebook.com/5ayed.khalf/posts/pfbid0qzTTEswF587UqD7MVaMiWrWvAqrHjMYnPuojuaTLhuU9mA2nVGUCq9ajpo5MkAmJl</t>
  </si>
  <si>
    <t>ياسر مصطفي ابراهيم النمس</t>
  </si>
  <si>
    <t>https://www.facebook.com/5ayed.khalf/posts/pfbid02Pn2rN7ciszVjea9JgrzMDLCT4L2ucd58VdtXyt69Zx2yBz4YNnGTNryYAuGYvivql</t>
  </si>
  <si>
    <t>سهل محمد</t>
  </si>
  <si>
    <t>https://www.facebook.com/5ayed.khalf/posts/pfbid02qfLunBxXB7AXXDXf6EriBjoEKVA1iMbVbuQMXFLcVqoCmNRBWawXGsHY3WagvtNPl</t>
  </si>
  <si>
    <t>https://www.facebook.com/5ayed.khalf/posts/pfbid0ApzjipqskjJBak3HAs2YmLwceoVHD8xdTnZ731T75gDrmbjwXLTdZgrqR1D8Mixbl</t>
  </si>
  <si>
    <t>https://www.facebook.com/5ayed.khalf/posts/pfbid02k1PMDaVKHRNqpVa9gx14iVWmNPBzuxRjxdurzDcuhkEovWxt17e1qRd8WmT4UFDvl</t>
  </si>
  <si>
    <t>السيد محمود سليمان سالم</t>
  </si>
  <si>
    <t>عبد الله عبد الفتاح عبد الله</t>
  </si>
  <si>
    <t xml:space="preserve">محمد السيد محمود مراد </t>
  </si>
  <si>
    <t>محمد سيد شعبان سيد</t>
  </si>
  <si>
    <t>محمد عاطف عبد الكريم محمد</t>
  </si>
  <si>
    <t>محمد محمد راشد محمد عبد الغني</t>
  </si>
  <si>
    <t>محمد محمود عبد العظيم غانم رضوان</t>
  </si>
  <si>
    <t>نمر فهمي محمد نمر</t>
  </si>
  <si>
    <t>احمد عبد الرحمن سليم</t>
  </si>
  <si>
    <t>محمد السيد مراد</t>
  </si>
  <si>
    <t>https://www.facebook.com/5ayed.khalf/posts/pfbid02t3PKeMwedsbdRYHL6qvYFNhQiAPGi4MkqpYdKW7N9Dc5ahfQWjwK1RDctCgLJ8d7l</t>
  </si>
  <si>
    <t>عبد الله علي عطيه حسن</t>
  </si>
  <si>
    <t>https://www.facebook.com/5ayed.khalf/posts/pfbid02RL2Do7X1rZo3RUthU7pn72M4jvpUTKF3Jbq6GoQGq8W46HcsXrgC3eNggCrMRJ4ul</t>
  </si>
  <si>
    <t>https://www.facebook.com/5ayed.khalf/posts/pfbid02LEAwDKaek8BJtfoVP4sn1nNS25uUwXkr1LMhddpqqLvB9brUJeXcbc8UbHZgb5Lnl</t>
  </si>
  <si>
    <t>خالد خضراوي طاهر خضراوي</t>
  </si>
  <si>
    <t>علي عبد السلام مداوي فرج</t>
  </si>
  <si>
    <t>مجدي مجاهد محمد مجاهد</t>
  </si>
  <si>
    <t>محمود عبد العزيز محمود عبد العزيز</t>
  </si>
  <si>
    <t>https://www.facebook.com/5ayed.khalf/posts/pfbid0RFDaRRD6SNofXFzNZC6okGGSqzy3PkvzRhNVRSAkg5twED5jLyFYks4mUgVc1cTNl</t>
  </si>
  <si>
    <t>بكري عبد العزيز بكري</t>
  </si>
  <si>
    <t>حسام محمد ابراهيم</t>
  </si>
  <si>
    <t>بسام محمد فتح الله</t>
  </si>
  <si>
    <t>عبد القادر صابر عبد القادر</t>
  </si>
  <si>
    <t>محمد سعيد عبد الرحمن</t>
  </si>
  <si>
    <t>لطفي محمود عبد اللطيف</t>
  </si>
  <si>
    <t>رمضان حسن محمد اللقاني</t>
  </si>
  <si>
    <t>علاء الدين رمضان</t>
  </si>
  <si>
    <t>https://www.facebook.com/5ayed.khalf/posts/pfbid07QLpxwLjD5Uhe54bXYYSSz4SVYxRAyzkGDedZeRRRBT2Rt26GHVfCTBKqF6RwySPl</t>
  </si>
  <si>
    <t>https://www.facebook.com/5ayed.khalf/posts/pfbid0TvjTY1xASRQK4fFA6v4XwJPmsyXRHv9hm6iUN5ygFgWhT5jW4LrtVfMLLnxBF467l</t>
  </si>
  <si>
    <t>الحسن محمد حسن علي الفيومي</t>
  </si>
  <si>
    <t>عبد الحميد عبد اللطيف عبد الحميد محمد</t>
  </si>
  <si>
    <t>عبد الرحمن رمضان محمد محروس</t>
  </si>
  <si>
    <t>كريم محمد سعد الدين محمد رمضان</t>
  </si>
  <si>
    <t>محمد الدسوقي عبد الجليل علي</t>
  </si>
  <si>
    <t>محمد ماهر زكريا محمود</t>
  </si>
  <si>
    <t>محمد عباس</t>
  </si>
  <si>
    <t>عطيه محمد</t>
  </si>
  <si>
    <t>https://www.facebook.com/5ayed.khalf/posts/pfbid0NN1wM8i974bd4ZU5zFzHYsjy2nnRGUsuV2Xz3LQjAMKBNFEss3uFhhP6ikqGwqU9l</t>
  </si>
  <si>
    <t>https://www.facebook.com/5ayed.khalf/posts/pfbid02nKAkb5gLNiTk1j8K4Fs91ETQmPQfKNrcHncfYzSpFTaeijAaZGb3Qm3vPMCVx73Dl</t>
  </si>
  <si>
    <t>عبد الرحمن مجدي محمد محمد</t>
  </si>
  <si>
    <t>خالد محمد سيد احمد عماره</t>
  </si>
  <si>
    <t>احمد جوده رشاد</t>
  </si>
  <si>
    <t>سامح السيد محمود العشري</t>
  </si>
  <si>
    <t>عاصم عبد الرحمن عبد السلام راضي</t>
  </si>
  <si>
    <t>رضا محمد صبري</t>
  </si>
  <si>
    <t>ابو بكر ممدوح ابو بكر</t>
  </si>
  <si>
    <t>https://www.facebook.com/5ayed.khalf/posts/pfbid0ETLMZvphxPKCkhx2GrDcxfZxM5LQAqTzdAXmZZtm2pv2qUeJ8K82bpNPfqqwkDuHl</t>
  </si>
  <si>
    <t>https://www.facebook.com/5ayed.khalf/posts/pfbid032oyeoRPBtdZGYcLYeuHkPWw4SA3T76VatM66e9PormY29MK3ToH6wjp4VrkXsqnfl</t>
  </si>
  <si>
    <t>سعيد فايز عبد اللطيف العكش</t>
  </si>
  <si>
    <t>محمد صلاح ضياء</t>
  </si>
  <si>
    <t>عصام الدين صبري شبانه</t>
  </si>
  <si>
    <t>امام عبد الحفيظ امام</t>
  </si>
  <si>
    <t>طارق عبد الحميد متولي السنجاري</t>
  </si>
  <si>
    <t>محمد منصور عبد الوهاب احمد</t>
  </si>
  <si>
    <t>عبد الرحمن محمد منصور عبد الوهاب احمد</t>
  </si>
  <si>
    <t>https://www.facebook.com/5ayed.khalf/posts/pfbid0RyNaBeY6niu1mjRHigktGyLHKJQddxXqQPdR4sQqzFs4pmkbPngTJzxeVL57hViel</t>
  </si>
  <si>
    <t>عبد المنعم السيد عبد المنعم</t>
  </si>
  <si>
    <t>محمد احمد عبد الرازق احمد</t>
  </si>
  <si>
    <t>محمود محمد عبد العال</t>
  </si>
  <si>
    <t>اشرف علاء</t>
  </si>
  <si>
    <t>https://www.facebook.com/5ayed.khalf/posts/pfbid035ur2qynu5N5vVYcyfXBFBeAtm19bNqT4ty4ZSBBfLudFBpmcxXcmsWxPacfDSQyul</t>
  </si>
  <si>
    <t>احمد سمير</t>
  </si>
  <si>
    <t>محمد محمد عبد الوهاب</t>
  </si>
  <si>
    <t>ابراهيم محمد علي درباله</t>
  </si>
  <si>
    <t>محمود احمد محمود عطيه شريف</t>
  </si>
  <si>
    <t>احمد محب الدين عطا عبد الفتاح</t>
  </si>
  <si>
    <t>عبد الله فوزي</t>
  </si>
  <si>
    <t>https://www.facebook.com/5ayed.khalf/posts/pfbid02HEduwHJmZZqwtcWFHqvkERMe8k93wFQHKZXQnfiNhvec9JmxgHsGoTT7Hu8y8e3Gl</t>
  </si>
  <si>
    <t>محمد السيد علي</t>
  </si>
  <si>
    <t>https://www.facebook.com/5ayed.khalf/posts/pfbid07QTAM96W8tG9gzj6PRQXyzb6yme5pHp9msdjtrqZh3EAT5EC1x1EGZkC7VQDG3mUl</t>
  </si>
  <si>
    <t>خالد مغاوري</t>
  </si>
  <si>
    <t>احمد جمال عثمان</t>
  </si>
  <si>
    <t>https://www.facebook.com/5ayed.khalf/posts/pfbid0KgcPcjir2xEdJ1jDCxDWai5ZW8KPvH1fvrDZFmtv6YFbHugEcy5kkQTBsXxixbYtl</t>
  </si>
  <si>
    <t>حسام السيد امين جاد الله</t>
  </si>
  <si>
    <t>احمد صلاح محمد ابو العلا</t>
  </si>
  <si>
    <t>https://www.facebook.com/5ayed.khalf/posts/pfbid06xZz4Ls1xNt2YL7yLZMkLSithJthqYJJhJUiLy76Yq8YPviM6odn5ZnqdP23ZeNTl</t>
  </si>
  <si>
    <t>https://www.facebook.com/5ayed.khalf/posts/pfbid0E7ZtiUrbkwJMLxJFN4bo7RZdofRxdtHpt4cfgAacaNDJGigYdqo23mT5UetBPzYml</t>
  </si>
  <si>
    <t>امير بسام علي السيد</t>
  </si>
  <si>
    <t>احمد عرفات</t>
  </si>
  <si>
    <t>محمود سامي</t>
  </si>
  <si>
    <t>https://www.facebook.com/5ayed.khalf/posts/pfbid02MSio51VxdXB4wBifPzwNnmSXXk3eWtwbvL6wv6nWGHyZcFwUSnF1roD5YpHDamjpl</t>
  </si>
  <si>
    <t>https://www.facebook.com/5ayed.khalf/posts/pfbid0fkaAz1KvSW7V7auXFMRGhJgu8swJt6ybMPY4ZncMx2MrJjcMCkwKb47gMU4fg1ejl</t>
  </si>
  <si>
    <t>ابراهيم سعيد الشامي</t>
  </si>
  <si>
    <t>محمود طه</t>
  </si>
  <si>
    <t>عبد العزيز عبد الهادي عبد العزيز</t>
  </si>
  <si>
    <t>خالد زكي</t>
  </si>
  <si>
    <t>صلاح خطاب</t>
  </si>
  <si>
    <t>https://www.facebook.com/5ayed.khalf/posts/pfbid0dzTgdH1YaHxwzgFcvDjYqtBzb7D9HzyVuhCba5pjwLsquGzsrmXhYp6PNdKPYBkpl</t>
  </si>
  <si>
    <t>https://www.facebook.com/5ayed.khalf/posts/pfbid02Np1Qz9SLdJXuJCorAx5SRMgSZBpeodaT3kCRFZXhJbv6BG9H8sYZ1wwktZppHmtEl</t>
  </si>
  <si>
    <t>جمال محمد سليمان حسن</t>
  </si>
  <si>
    <t>حمدي محمد عبد العزيز سليمان</t>
  </si>
  <si>
    <t>رضا عبد الونيس صديق محمد البرعي</t>
  </si>
  <si>
    <t>سمير محمود عبد الحميد عبد العال</t>
  </si>
  <si>
    <t>شريف محمود عبد الحميد حسن</t>
  </si>
  <si>
    <t>طه عبد العظيم عبد الوهاب عتمان</t>
  </si>
  <si>
    <t>عبد الرحمن طارق عاشور الشهاوي عبد العاطي</t>
  </si>
  <si>
    <t>علي محمد خليل شعبان</t>
  </si>
  <si>
    <t>محمد جمال حسب الله محمود</t>
  </si>
  <si>
    <t>محمد علي حمدان علي محمد</t>
  </si>
  <si>
    <t>محمود عاطف علاء الدين عثمان</t>
  </si>
  <si>
    <t>وفدي فتحي محمد حجاج</t>
  </si>
  <si>
    <t>السيد مهدي العريني</t>
  </si>
  <si>
    <t>https://www.facebook.com/5ayed.khalf/posts/pfbid0AxrmrBYYkmpdh3YNivHB1hXhJXnwoxTd3FbVM5xdzJcGVqdVLdMitt4bH6akMnMRl</t>
  </si>
  <si>
    <t>https://www.facebook.com/5ayed.khalf/posts/pfbid0YQ7B8b619tZdXQ2DYK3T7thpJdyEoqgBADGsRwRdwLakhi5ojh13VbwaEZ7dUnWGl</t>
  </si>
  <si>
    <t>https://www.facebook.com/5ayed.khalf/posts/pfbid02hzkTpN57dDpkBW1bVZUF5trX1y8s9msy9kTCV14eG8g5LooXszbV44KNYYJwTk4Yl</t>
  </si>
  <si>
    <t>ضياء شعبان يوسف</t>
  </si>
  <si>
    <t>نادي عبد الله عبد الهادي</t>
  </si>
  <si>
    <t>صلاح كامل الحملي</t>
  </si>
  <si>
    <t>https://www.facebook.com/5ayed.khalf/posts/pfbid09rrwXRGcjWmATNqJ3nhCza4WBW5DpHCYAg4rrLkYhgTYzJkAA6aoTcCVtybfUkTRl</t>
  </si>
  <si>
    <t>محمد جوده احمد غنيم</t>
  </si>
  <si>
    <t>السيد محمد محمد الكاشف</t>
  </si>
  <si>
    <t>مهدي محمد مهدي</t>
  </si>
  <si>
    <t>محمد عوضين السيد</t>
  </si>
  <si>
    <t>محمد اسماعيل عبد الرحمن</t>
  </si>
  <si>
    <t>احمد محمد اسماعيل عبد الرحمن</t>
  </si>
  <si>
    <t>احمد عبد الرحمن عبد السلام راضي</t>
  </si>
  <si>
    <t>احمد محمد عبد الهادي</t>
  </si>
  <si>
    <t>عمر زين</t>
  </si>
  <si>
    <t>https://www.facebook.com/5ayed.khalf/posts/pfbid0RijntVQJPRipbQiUqt8ckYXHSExzQaSFsxf2nc7oyE4MAnpQQutGMfLdaRcFrPMXl</t>
  </si>
  <si>
    <t>https://www.facebook.com/5ayed.khalf/posts/pfbid02KmXPosReDoB1ipGNQDe2A8SDpw5SEGyufmc9ZQfvJk5e9UeEGY6EynWuy3W83fTCl</t>
  </si>
  <si>
    <t>عبد الله ناجي عبد القادر</t>
  </si>
  <si>
    <t>سعد محمد سعد</t>
  </si>
  <si>
    <t>محمد اسامه</t>
  </si>
  <si>
    <t>خالد محمد عبد الله مصيلحي</t>
  </si>
  <si>
    <t>مصطفي طه عبد الفتاح عامر</t>
  </si>
  <si>
    <t>محمود محمد حسن مشرف</t>
  </si>
  <si>
    <t>محمد مجدي حسين</t>
  </si>
  <si>
    <t>احمد سعيد السيد علي عيون</t>
  </si>
  <si>
    <t>احمد مصطفي صابر الغمري</t>
  </si>
  <si>
    <t>سعيد عبد الحميد محمد صالح</t>
  </si>
  <si>
    <t>كرم الله عبد الهادي سليمان</t>
  </si>
  <si>
    <t>وجيه عبد العزيز احمد احمد</t>
  </si>
  <si>
    <t>https://www.facebook.com/5ayed.khalf/posts/pfbid02nqkKmq1EKXJg65iRyCXaxddhzQ99rKSqSjwGgEn5N1275s2K3wHtkYWib6cte5Pgl</t>
  </si>
  <si>
    <t>https://www.facebook.com/5ayed.khalf/posts/pfbid02sEyHxEBS5aJgsfJ8sJrzLyC5qV1DeqZjoWFuep15YVwMAuPF8oLVo4DnpR3fniodl</t>
  </si>
  <si>
    <t>ايهاب عصام الدين محمود</t>
  </si>
  <si>
    <t>فتحي مجاهد محمد</t>
  </si>
  <si>
    <t>عبد الرحمن محمد محمد عزت</t>
  </si>
  <si>
    <t>عمرو سعيد احمد عبده</t>
  </si>
  <si>
    <t>وائل فهمي ابراهيم غريب</t>
  </si>
  <si>
    <t>محمد ابو الفتوح عبد العزيز</t>
  </si>
  <si>
    <t>ابراهيم حسن ابراهيم تهامي</t>
  </si>
  <si>
    <t>خليل ابراهيم خليل</t>
  </si>
  <si>
    <t>محمد محمد حلمي</t>
  </si>
  <si>
    <t>عبد العزيز عبده حسن منسي</t>
  </si>
  <si>
    <t>احمد حامد محمود سالم عوده</t>
  </si>
  <si>
    <t>https://www.facebook.com/5ayed.khalf/posts/pfbid0jCY3TrcASgCqkjr2PqravwdAowyhu48HzYjSVJLseNzXUDfYyscVksvtouvowTn8l</t>
  </si>
  <si>
    <t>علاء عبد الرحمن نصر الله عزازي</t>
  </si>
  <si>
    <t>عبد العزيز صابر عبد العزيز</t>
  </si>
  <si>
    <t>سامي رفعت السيد</t>
  </si>
  <si>
    <t>محمد مصطفي عبد المجيد</t>
  </si>
  <si>
    <t>السيد مسعد ابو المعاطي</t>
  </si>
  <si>
    <t>سامي اسماعيل محمد عبد السميع</t>
  </si>
  <si>
    <t>حسين حسن محمد حسنين العكش</t>
  </si>
  <si>
    <t>ابراهيم احمد محمد السيد سالم</t>
  </si>
  <si>
    <t>عماد عبد المعز علي عفيفي</t>
  </si>
  <si>
    <t>عابد صلاح غنام</t>
  </si>
  <si>
    <t>ابو زيد لبيب ابو زيد</t>
  </si>
  <si>
    <t>https://www.facebook.com/5ayed.khalf/posts/pfbid0EJvd6Ki4UHByhpbLNVqbPUvoF4JCdN5dM6wfFKFxKLZMsncQ7Ra46Mouf552sZ48l</t>
  </si>
  <si>
    <t>السيد سعيد</t>
  </si>
  <si>
    <t>انس حسني النجار</t>
  </si>
  <si>
    <t>احمد ممدوح ابو بكر</t>
  </si>
  <si>
    <t>احمد السيد عبد الجواد</t>
  </si>
  <si>
    <t>احمد شوقي محمد عبد الحميد</t>
  </si>
  <si>
    <t>السيد علي يوسف بيومي</t>
  </si>
  <si>
    <t>عماد عابدين محمد</t>
  </si>
  <si>
    <t>https://www.facebook.com/5ayed.khalf/posts/pfbid0z2TT6u2gGLoeKS2xvkaNTQAgXMv12RYemEgdJFZqqRnNWb9YZJtDYVq6ahSWE3dgl</t>
  </si>
  <si>
    <t>احمد سعيد احمد عبد المطلب</t>
  </si>
  <si>
    <t>عبد العظيم محمد سعيد</t>
  </si>
  <si>
    <t>احمد السعيد فتحي</t>
  </si>
  <si>
    <t>عبد الله محمود محمد شحاته</t>
  </si>
  <si>
    <t>عثمان الصادق</t>
  </si>
  <si>
    <t>احمد قطب</t>
  </si>
  <si>
    <t>https://www.facebook.com/5ayed.khalf/posts/pfbid029Yd6ZayC6viyjWY1NAfHCSJQ72qmk8dZG9ZEPso4ta3F15bTNKdC6sq3PswTn46ul</t>
  </si>
  <si>
    <t>https://www.facebook.com/5ayed.khalf/posts/pfbid0297cZuB8oWKsLmqsrKwMpNypiMJyxkoNMVqaXd6awUCJ1HgNLW4U1qiPs7VBAkQfGl</t>
  </si>
  <si>
    <t xml:space="preserve">خليل محمد السيد محمد نجيب </t>
  </si>
  <si>
    <t xml:space="preserve">ربيع محمد عبده نعمان </t>
  </si>
  <si>
    <t xml:space="preserve">السيد حسنين مهدي العريني </t>
  </si>
  <si>
    <t>صابر سعيد علي الحوفي</t>
  </si>
  <si>
    <t>صبري خلف محمد خلف</t>
  </si>
  <si>
    <t xml:space="preserve">طارق محمد كامل رفاعي </t>
  </si>
  <si>
    <t xml:space="preserve">علي محمد عبد الغني قاسم </t>
  </si>
  <si>
    <t xml:space="preserve">عماد الدين سيد محمد رزق </t>
  </si>
  <si>
    <t xml:space="preserve">محمد حسام منير قاسم </t>
  </si>
  <si>
    <t xml:space="preserve">محمد رجب عبد العاطي عبد الرحمن </t>
  </si>
  <si>
    <t xml:space="preserve">محمد سعد محمد عبد الكريم </t>
  </si>
  <si>
    <t xml:space="preserve">محمد سعيد السيد سليم السوداني </t>
  </si>
  <si>
    <t>محمود فايد السيد مرسي</t>
  </si>
  <si>
    <t xml:space="preserve">محمود محمد محمود محمد </t>
  </si>
  <si>
    <t>ياسر محمد محمد شريف</t>
  </si>
  <si>
    <t>https://www.facebook.com/5ayed.khalf/posts/pfbid02MjRx5FcaWSyhhJ3nXcjCQV3RiFejaV61a2QaACcFCHbYRx4s9Etxtye72aBmx4ypl</t>
  </si>
  <si>
    <t>براء الحسيني محمد عبده الصباح</t>
  </si>
  <si>
    <t>محمد صبري عبد الحميد حجر</t>
  </si>
  <si>
    <t>https://www.facebook.com/5ayed.khalf/posts/pfbid0g8XLvk2d3GM9ccdJd9DvkuXFjvY8wRWcHj96CgwKDvBbpfvwKbsaAYMF2xsu4zrKl</t>
  </si>
  <si>
    <t>https://www.facebook.com/5ayed.khalf/posts/pfbid0rTKfQjboT824gdkUNW3VgDGBnWayaueBCu2oKwfkN3kLe5EbXvEzf4qrMPJKvhYwl</t>
  </si>
  <si>
    <t>عبد الوهاب احمد محمد عسكر</t>
  </si>
  <si>
    <t>عبد المجيد عبد الله عبد المجيد</t>
  </si>
  <si>
    <t>محمود ابراهيم ابراهيم دسوقي</t>
  </si>
  <si>
    <t>https://www.facebook.com/5ayed.khalf/posts/pfbid02Mi1c6coWSUDRASbvZCBU1Doyyj2kBjpc2pgAm5ehJtdyFmBmPg9zBzpPmGnefveGl</t>
  </si>
  <si>
    <t>السيد محمد السيد رزيق</t>
  </si>
  <si>
    <t>تامر احمد علي مكاوي</t>
  </si>
  <si>
    <t>عادل صلاح</t>
  </si>
  <si>
    <t>محمد عبد الحميد البقري</t>
  </si>
  <si>
    <t>https://www.facebook.com/5ayed.khalf/posts/pfbid02Yw7zwgtjYFESaNp1QPM7ZA7yXSD7GU1Bk7Vokd6u8c5UsLwsQRsgjsv4d6xiZpfXl</t>
  </si>
  <si>
    <t>عبد الفتاح الصادق محمد سليمان نافع</t>
  </si>
  <si>
    <t>محفوظ محمد عبد الحميد مخيمر</t>
  </si>
  <si>
    <t>https://www.facebook.com/5ayed.khalf/posts/pfbid032F74aRD2TBWu3jmzsqds4q56JK2n46kB3tVod2CZGMgefbsxYHWhPqg9xstMvkN6l</t>
  </si>
  <si>
    <t>https://www.facebook.com/5ayed.khalf/posts/pfbid0aNLi7LuAPcJUQcLa1a1Gs3C1FhwgkB3D4WoLHS5uWzQKzGw6W2N5uwPDYzE11fVAl</t>
  </si>
  <si>
    <t>محمود محمد ابراهيم نايل</t>
  </si>
  <si>
    <t>عبد الغفار ابراهيم عبد الوهاب</t>
  </si>
  <si>
    <t>https://www.facebook.com/5ayed.khalf/posts/pfbid0CFn2TDHwcoAJiG49tj26re6ShyMSnEabv86V9HzQSjAido146jgYkiBjibmm8D4Ll</t>
  </si>
  <si>
    <t>https://www.facebook.com/5ayed.khalf/posts/pfbid0Hcb9MEudbbYGASQM6X2s22Y17Ati9W9t9vXM68ABDSVoVUQw2WaDAPxEg6jfNuqzl</t>
  </si>
  <si>
    <t>محمد عبده محمد عبد الفتاح الجندي</t>
  </si>
  <si>
    <t>محمد جاير فؤاد</t>
  </si>
  <si>
    <t>احمد سعد السيد صديق</t>
  </si>
  <si>
    <t>محمد سعيد محمد وهبه</t>
  </si>
  <si>
    <t>https://www.facebook.com/5ayed.khalf/posts/pfbid02eNxU1oaxPLpKU2uL7J6PJiMDLWTgFGASdUaoAW17GXxH2MyMjDcu4XKkxP23DnJ5l</t>
  </si>
  <si>
    <t>محمد علي توفيق</t>
  </si>
  <si>
    <t xml:space="preserve">تم تدويره بعد تنفيذه حكم بالسجن 10 سنوات
</t>
  </si>
  <si>
    <t>https://www.facebook.com/5ayed.khalf/posts/pfbid02SmZse9tc4NsDJkvNqWPvaA3QXCn4FXo2Jkyo1ZyjAgRqDqZUcJ1vVBjzVmsd634Vl</t>
  </si>
  <si>
    <t>احمد محمد عنتر</t>
  </si>
  <si>
    <t>محمد مصطفي السيد</t>
  </si>
  <si>
    <t>احمد محمد محمد محمد</t>
  </si>
  <si>
    <t xml:space="preserve">تم تدويره بعد تنفيذ حبس 5 سنوات
</t>
  </si>
  <si>
    <t>https://www.facebook.com/5ayed.khalf/posts/pfbid024FR2jUuAbaJnG1EmiNWY2cWfDvsQgAbZPhMVLGJwZj85FKrAtzqWLyQNZ5zADa2Hl</t>
  </si>
  <si>
    <t>مصطفي مجدي حموده</t>
  </si>
  <si>
    <t>https://www.facebook.com/5ayed.khalf/posts/pfbid0es8kFKCyLSV9kzdgft4zctEhKdq7BPH5fgJuFstM46oFHWqBNdYVb7y5Zb2fVzLcl</t>
  </si>
  <si>
    <t>https://www.facebook.com/5ayed.khalf/posts/pfbid0eSZZ7iPgTCeNdhC9k7cFi1x6VSnjz2aGjjkasguDPmVdkNkkKDZUKzFvRYeHPX28l</t>
  </si>
  <si>
    <t>محمد دسوقي</t>
  </si>
  <si>
    <t>https://www.facebook.com/5ayed.khalf/posts/pfbid032mFJEMWpgUCowor5Lw7kCey3X4sYaR5LRVymndfpfp6jmQHc2gK4xE79PVdGp8ijl</t>
  </si>
  <si>
    <t>https://www.facebook.com/5ayed.khalf/posts/pfbid018M1WgSznxbwmaFAq78qCXFLx7hMLRU3JdV3PwxTJPgzsCjmF7u9YRDBUutmzB5wl</t>
  </si>
  <si>
    <t>خالد جمال عبد المنعم عبد المنعم</t>
  </si>
  <si>
    <t>السيد محمد عبد المجيد محمد</t>
  </si>
  <si>
    <t>عامر محمد عبد العظيم عبد المجيد</t>
  </si>
  <si>
    <t>عزت حسين عزت متولي فرج</t>
  </si>
  <si>
    <t>عمرو محمد محمد القاضي</t>
  </si>
  <si>
    <t>محمد عبد النبي عبد الهادي محمد</t>
  </si>
  <si>
    <t xml:space="preserve">محمد عبد الوهاب محمد فلفل </t>
  </si>
  <si>
    <t xml:space="preserve">محمد محمد السيد العريني </t>
  </si>
  <si>
    <t>محمود رجب محمود عيسوي</t>
  </si>
  <si>
    <t>محمود فوزي بسيوني محمد</t>
  </si>
  <si>
    <t>https://www.facebook.com/5ayed.khalf/posts/pfbid028Hzrzp54jjbyTyDP7Pc32U4cy17iqUyTpsVzrnpgHnK4zvus6UypMQRTMNS13zKVl</t>
  </si>
  <si>
    <t>https://www.facebook.com/5ayed.khalf/posts/pfbid0rstsya4CBBaJ1FK87KeaQcyB22gdVtsxTuL2mkGRYHUAjytDJZKdExvfdAwpTAFFl</t>
  </si>
  <si>
    <t>محمود طارق محمد الشحات</t>
  </si>
  <si>
    <t>اسامه جمال الهادي</t>
  </si>
  <si>
    <t>عبد الله السيد السيد عبد المنعم خليفه</t>
  </si>
  <si>
    <t>محمد احمد محمد ابراهيم</t>
  </si>
  <si>
    <t>https://www.facebook.com/5ayed.khalf/posts/pfbid02jrDH4Z6FJJy9E4MtnMz8t6FU7qDcxrgRn7vo1kzNPQjV7s5gyn4fJa17Kh6uU2u8l</t>
  </si>
  <si>
    <t>سيد محمد سيد عشري</t>
  </si>
  <si>
    <t>عبد الرحمن متولي السيد جابر</t>
  </si>
  <si>
    <t>محمود عبد الحميد عمران داوود</t>
  </si>
  <si>
    <t>نصر فتحي يوسف السعدني</t>
  </si>
  <si>
    <t>هاني محمد السيد الحضري</t>
  </si>
  <si>
    <t>https://www.facebook.com/5ayed.khalf/posts/pfbid02ABY3x651thHF8Liy3VFR7n9Pyyy2oL7v2gq3Z4JvMNcmWF6qjbdeV48kfYVwLbxol</t>
  </si>
  <si>
    <t>فارس محمد الدمرداش</t>
  </si>
  <si>
    <t>https://www.facebook.com/5ayed.khalf/posts/pfbid034BbGsAatg6z1CXQvn4zMjHG7omrKkfWNDPT4xGvPUyoA8CTY6fkjD9mXD9pB1sHQl</t>
  </si>
  <si>
    <t>هاني زكي محمد</t>
  </si>
  <si>
    <t>السيد اسماعيل محمد</t>
  </si>
  <si>
    <t>https://www.facebook.com/5ayed.khalf/posts/pfbid02z7b5BxxpdFLW9BkacRBtFUYeLFvucsVSYAZXc8CfAzCvEd4BUWThLfszVb49Kw6Ll</t>
  </si>
  <si>
    <t>https://www.facebook.com/5ayed.khalf/posts/pfbid0kZvzmCJKNJitqrRfwJMjpaRB4NaDYysRRRMYLQZ46Z1fb3ZG3r8UhCHoL9Ux3rKjl</t>
  </si>
  <si>
    <t>علي سليم</t>
  </si>
  <si>
    <t>https://www.facebook.com/5ayed.khalf/posts/pfbid02yFF39mfpVK8NZubYsj5NjFNgXiVNPExK3EKkiXp49eehrAMZHUMLJQsvC1CAvEful</t>
  </si>
  <si>
    <t>اشرف الشحات محمد</t>
  </si>
  <si>
    <t>https://www.facebook.com/5ayed.khalf/posts/pfbid02HihoKNGr9p2kQaFvAjEeR5rhnZGUdYYvr2Xvwn3arPodpuHwZhpSpxqNi9baV1Qql</t>
  </si>
  <si>
    <t>https://www.facebook.com/5ayed.khalf/posts/pfbid02Y9FeAZuPdKeizn2FWw2usztRytvjwriemnMLp2ejsUUUqdrtitwDkHLmvePQ2rB9l</t>
  </si>
  <si>
    <t>https://www.facebook.com/5ayed.khalf/posts/pfbid0es2Qs7TCQe6oTLkB2gSZLKdE1bUCEgJSVki8fwEdKhRFceJy7FzmaSgqHrXESSyul</t>
  </si>
  <si>
    <t>رجب ضيف</t>
  </si>
  <si>
    <t>ابو بكر اسامه العقيد</t>
  </si>
  <si>
    <t>https://www.facebook.com/5ayed.khalf/posts/pfbid02bGsRCqfhLsjsJ1bAVvrrmjkuACW5kFYJr93V4tULJSFE8K8Kpn3xmU3SjR1WRvhPl</t>
  </si>
  <si>
    <t>بلال عوني عبد المحسن</t>
  </si>
  <si>
    <t>https://www.facebook.com/5ayed.khalf/posts/pfbid02phRqDfB1h8hhKf8yeHFy2KVEQehaKAjv8K9iiSpZUcLjsX1763G7SswbJDDP1ewvl</t>
  </si>
  <si>
    <t>https://www.facebook.com/5ayed.khalf/posts/pfbid036CmrcdR4pB6fYaUJpjqQyey5s2WzR5M3TNSJ1twonRW29dGLQWbxZL3pRyVoHFhRl</t>
  </si>
  <si>
    <t>جمال محمد محمود عبد الله</t>
  </si>
  <si>
    <t>سعيد محمد عبد الحميد نصر</t>
  </si>
  <si>
    <t>ناصر منصور محمد هلال</t>
  </si>
  <si>
    <t>ياسر محمد رمضان يوسف</t>
  </si>
  <si>
    <t>حسين عبد الله عبد الفتاح غنيم</t>
  </si>
  <si>
    <t>سالم غنيم محمد غنيم</t>
  </si>
  <si>
    <t>عبد العزيز عبد الستار عبد العزيز الخطيب</t>
  </si>
  <si>
    <t>محمد جمال حسين محمد</t>
  </si>
  <si>
    <t>محمود صبحي شعبان عاشور</t>
  </si>
  <si>
    <t>محمود عبد السلام عوض رسلان</t>
  </si>
  <si>
    <t>https://www.facebook.com/5ayed.khalf/posts/pfbid02Mi1afPAQbkbHgUFt2X6qvgXBXHdXRycNBgm7jsSdUyT6zz7ercKHq1XsmX7YjX53l</t>
  </si>
  <si>
    <t>توفيق غريب علي غريب</t>
  </si>
  <si>
    <t>جهاد الاسلام حسن البنا</t>
  </si>
  <si>
    <t>ثروت توفيق محمد</t>
  </si>
  <si>
    <t>محمد عبد الواحد عبد ربه</t>
  </si>
  <si>
    <t>سيف محمد محمود الصادق</t>
  </si>
  <si>
    <t>الصادق محمد محمود الصادق</t>
  </si>
  <si>
    <t>اسلام شاهين</t>
  </si>
  <si>
    <t>عمرو متولي</t>
  </si>
  <si>
    <t>https://www.facebook.com/5ayed.khalf/posts/pfbid0c2zTthqhzouywVN8qgZJWmsTqLTtcdbNB4AkST2bQTFzLp7XygjBP7qe3Zq8XNfWl</t>
  </si>
  <si>
    <t>https://www.facebook.com/5ayed.khalf/posts/pfbid02TPVr24qZLHV4yM2FZ5kHQU8SsQVXTtnhg6bBH4gvhP5yKmnJMiBAFSW9qbQUbYbbl</t>
  </si>
  <si>
    <t>احمد حسن محمد جزر</t>
  </si>
  <si>
    <t>عادل جمال محمد</t>
  </si>
  <si>
    <t>محمد عبد العظيم محمد سلامه</t>
  </si>
  <si>
    <t>محمد عبد الرحمن مصطفي نايل</t>
  </si>
  <si>
    <t>محمد سعيد فريد</t>
  </si>
  <si>
    <t xml:space="preserve">تم تدويره بعد تنفيذه حكم بالسجن 10سنوات 
</t>
  </si>
  <si>
    <t>https://www.facebook.com/5ayed.khalf/posts/pfbid0CL35pMNFfRqhjGnwtD2yHMvxXHkGcxicitmA7tmFgFJwV8vK6wvhZBRmBPMsBj6Cl</t>
  </si>
  <si>
    <t>مؤمن بشير محمد</t>
  </si>
  <si>
    <t>احمد السعيد مصطفي شلبي</t>
  </si>
  <si>
    <t>عبده اشرف عبده</t>
  </si>
  <si>
    <t>عمر محمد عبد الوهاب</t>
  </si>
  <si>
    <t>احمد صبحي محمد منصور</t>
  </si>
  <si>
    <t>https://www.facebook.com/5ayed.khalf/posts/pfbid0A5e3K8aFMMRYxKRfU8WZsWaP4m6ecjJTBAHkANehCyBCALGMKZT5hYdMdfGv3uXcl</t>
  </si>
  <si>
    <t>محمد خالد بدر</t>
  </si>
  <si>
    <t>محمد فهمي السيد سيد احمد</t>
  </si>
  <si>
    <t>محمد سند محمد محمد</t>
  </si>
  <si>
    <t>تم تدويره بعد تنفيذه حكم بالسجن خمس سنوات</t>
  </si>
  <si>
    <t>ياسر محمد عنتر</t>
  </si>
  <si>
    <t>احمد زكريا الصياد</t>
  </si>
  <si>
    <t>https://www.facebook.com/5ayed.khalf/posts/pfbid04enagqfzs1Rw9o2Cxmj2vFgmxhg5QXHPYCRyDoGAwhiJK3NbBSFMpkyjN1451HsKl</t>
  </si>
  <si>
    <t>https://www.facebook.com/5ayed.khalf/posts/pfbid0aMU4UxW4oZQyXSY5khZQpR3W3Tf8wnBLFxh8HCa1FZDjieN7JibdmKoDccmsuyPbl</t>
  </si>
  <si>
    <t>فرج محمد عبد العظيم</t>
  </si>
  <si>
    <t>معاذ ابراهيم محمد النحاس</t>
  </si>
  <si>
    <t>https://www.facebook.com/5ayed.khalf/posts/pfbid02TYTDyT5ycoYRLdayJ184Vp4ufC4Hv6Ry1L8GhLQBP9gfXvGL1rwiFSQ6wHxzTGJGl</t>
  </si>
  <si>
    <t>عمرو ابراهيم عبد الفتاح اليماني</t>
  </si>
  <si>
    <t>اسامه محمد الشاطر خليل</t>
  </si>
  <si>
    <t>محمد عبد العليم محمد احمد</t>
  </si>
  <si>
    <t>حامد الشرقاوي</t>
  </si>
  <si>
    <t>https://www.facebook.com/5ayed.khalf/posts/pfbid02ntUeufEVgvv7eCLhU3qW2XiQBm71bdZmpxyGLcjmFcRCUXyiWwscuauoE7WLi7Chl</t>
  </si>
  <si>
    <t>https://www.facebook.com/5ayed.khalf/posts/pfbid028dz23uBpdK2CgUsfnbKFS2Rkzmd5jeP6m1NgoSzm4uRGxwtk3f3TB3B9TLkSCLyNl</t>
  </si>
  <si>
    <t>عبد الحميد حجاج ابراهيم سليمان</t>
  </si>
  <si>
    <t>محمود جمال متولي</t>
  </si>
  <si>
    <t>https://www.facebook.com/5ayed.khalf/posts/pfbid0Pa8V7FFT7yX3bEXGhVaQ3f8BmDJ8BZyZ2LPgvDASu1M9MTNZjRNzWxXE4bFGKeqxl</t>
  </si>
  <si>
    <t>السيد جاب الله سلامه</t>
  </si>
  <si>
    <t>محمد السيد جاب الله سلامه</t>
  </si>
  <si>
    <t>https://www.facebook.com/5ayed.khalf/posts/pfbid0AvM63XBjQM8Gh8RbpNeVA4n8MsqJhWysuYWJmQS4BSJ6XBc7GegTbTrKFTfaGBACl</t>
  </si>
  <si>
    <t>https://www.facebook.com/5ayed.khalf/posts/pfbid02fu6BNbJBRDDVBCs6zUKGUCjWCspqDgY4mtiukrZtsmMUrAztkTTCtViSVCh5sXaal</t>
  </si>
  <si>
    <t>جبر السيد محمد السيد حجي</t>
  </si>
  <si>
    <t>شيرين محمد عبد الحميد درويش</t>
  </si>
  <si>
    <t>صلاح عبد الحميد حسن الحمراوي</t>
  </si>
  <si>
    <t>عادل عبد الحميد عبد الغني الخبيري</t>
  </si>
  <si>
    <t>عبد الرحمن حسن السيد الشامي</t>
  </si>
  <si>
    <t>عبد العزيز محمد السيد محمد عبده</t>
  </si>
  <si>
    <t>عمرو مجدي محمد السيد</t>
  </si>
  <si>
    <t>محمد البدر سيد عبد الله النحال</t>
  </si>
  <si>
    <t>محمد جمال عبد المقصود جعفر</t>
  </si>
  <si>
    <t>محمد سعد محمد عوف</t>
  </si>
  <si>
    <t>مصعب حسن محمد المطري</t>
  </si>
  <si>
    <t>https://www.facebook.com/5ayed.khalf/posts/pfbid02Sz8L6hKnfF2AVDLhadNTdQE1mpf2pj3fRXQVjsNEPv4u3nwD6JDSC4YqUFJky8RUl</t>
  </si>
  <si>
    <t>احمد عماد نصر</t>
  </si>
  <si>
    <t>محمد الشوادفي</t>
  </si>
  <si>
    <t>https://www.facebook.com/5ayed.khalf/posts/pfbid0jCs3cTsVEE95rw95zHza6X3zyabxCRU2Z4af66pF6msGF9EJNcBHPacP1TYvEs3Ql</t>
  </si>
  <si>
    <t>https://www.facebook.com/5ayed.khalf/posts/pfbid023S1zbXLygjZENqVzUxzLcqJG9DyxGzquCGmvevr4xfidV5ABX2q9PfcvrvrctoAnl</t>
  </si>
  <si>
    <t>السيد محمد محمد مصباح</t>
  </si>
  <si>
    <t>عبد المجيد رمضان رسلان سرور</t>
  </si>
  <si>
    <t>علي السيد عبد العزيز درويش</t>
  </si>
  <si>
    <t>محمد مدحت عاطف علي</t>
  </si>
  <si>
    <t>https://www.facebook.com/5ayed.khalf/posts/pfbid0q1n1ZhEDFPfZcD212iBZPeXneodoFT4jxwpwWiKYo3zsoYdgdwjUiiWGo6djV3rnl</t>
  </si>
  <si>
    <t>https://www.facebook.com/5ayed.khalf/posts/pfbid0B31UPtDz2yxPw2HD7M8cLHLfJzyjJcPfhWqBFSqmGr7bqohh7zERS3ZgUyywsvbAl</t>
  </si>
  <si>
    <t>احمد ماهر محمد عبد الحميد</t>
  </si>
  <si>
    <t>احمد حامد عبد العزيز علي</t>
  </si>
  <si>
    <t>https://www.facebook.com/5ayed.khalf/posts/pfbid0PpmHqe2MMoDcSwBGSh8P3MeH2SEvPV5L3shSCuYtUy2AZXAdn5uyqrdi5N8PhFn2l</t>
  </si>
  <si>
    <t>https://www.facebook.com/5ayed.khalf/posts/pfbid06aBUao9De1eKywM24Nmq2jtL6Vvvy8nKedJirBYsKKjLBT1G1Bz3BaFGCsQofUYhl</t>
  </si>
  <si>
    <t>جمال حسن عبد النبي</t>
  </si>
  <si>
    <t>حسام شوقي عبد المحسن</t>
  </si>
  <si>
    <t>حسان عبد العاطي علي درويش</t>
  </si>
  <si>
    <t>سعد فرج سعد فرج</t>
  </si>
  <si>
    <t>سيد محمد لطفي</t>
  </si>
  <si>
    <t>عبد الخالق فاروق حسن محمد</t>
  </si>
  <si>
    <t>عبد الله صابر يوسف عباس</t>
  </si>
  <si>
    <t>محمود محمد صديق علي</t>
  </si>
  <si>
    <t>ناصر مختار حسن عبد الله</t>
  </si>
  <si>
    <t>https://www.facebook.com/5ayed.khalf/posts/pfbid02qhCcisRnoJ7HQtG5i1vRiT4AcPELJMqMkVG8PU1oowpCAd92C2DmAKsqZJoXn9Fil</t>
  </si>
  <si>
    <t>محمد فوزي محمد</t>
  </si>
  <si>
    <t>حمدي زكي دحروج</t>
  </si>
  <si>
    <t>جمال الهادي عبد العزيز</t>
  </si>
  <si>
    <t>يحيي بيومي</t>
  </si>
  <si>
    <t>https://www.facebook.com/5ayed.khalf/posts/pfbid0NjK8RtXHyd2mGiAQJoHMmMfY5sCS43DU9ub8XcDy9wqbPF58wBDAfKzSaPrguExAl</t>
  </si>
  <si>
    <t>عبد الله السيد عبد الفتاح</t>
  </si>
  <si>
    <t>ناصر يوسف محمد</t>
  </si>
  <si>
    <t>https://www.facebook.com/5ayed.khalf/posts/pfbid0317grqnUvX2Srig5amxwnoSvHGrTbwzy6Qut5Abt9AVjC4pXbaBL3se6eUpgdzczAl</t>
  </si>
  <si>
    <t>عاصم محمد عبد المنعم فياض</t>
  </si>
  <si>
    <t>https://www.facebook.com/5ayed.khalf/posts/pfbid0iQ81miqwtLQ3W3hB9mZcPGcVfKuVDoyxqDpStxjFEGVQfp2YHyTsFQWLTMNVnfoxl</t>
  </si>
  <si>
    <t>عادل محمد السيد مصيلحي</t>
  </si>
  <si>
    <t>حذيفه احمد احمد عبد الرحمن جاد</t>
  </si>
  <si>
    <t>عمر عبد الرحمن رمضان</t>
  </si>
  <si>
    <t>عبد الرحمن هشام علي قابيل</t>
  </si>
  <si>
    <t>ابراهيم محمد محمد عباس البري</t>
  </si>
  <si>
    <t>اسامه رفاعي خليل</t>
  </si>
  <si>
    <t>https://www.facebook.com/5ayed.khalf/posts/pfbid02xyWtbMMAxov2sYvTsa1hTrQ2K3VergJXUD3vTptZ1yFzrydweKdKDFWkEwXwJnVil</t>
  </si>
  <si>
    <t>محمود علي محمد علي</t>
  </si>
  <si>
    <t>محمد عادل فتح الله</t>
  </si>
  <si>
    <t>https://www.facebook.com/5ayed.khalf/posts/pfbid0hkLPKbhvfpJad7AM5dze3UgwvWnjvcz87VBL6HdWqcHwhRk2DBVExmNyjAj3v3Mwl</t>
  </si>
  <si>
    <t>https://www.facebook.com/5ayed.khalf/posts/pfbid023pJAgsK15HJbHcsgrFEqXbzJX8CstJ6cnPnaeacfKvPNbw96NUzBmpYVVArYwafil</t>
  </si>
  <si>
    <t>سامح محمد عبد الرؤوف عبد الحميد</t>
  </si>
  <si>
    <t>https://www.facebook.com/5ayed.khalf/posts/pfbid0tEk8vfLNcrWKs8DZJFyAZHAF2eL5LjotaFLcEikHv6mPmVMmugcCE69XnHd14uPQl</t>
  </si>
  <si>
    <t>https://www.facebook.com/5ayed.khalf/posts/pfbid0Snsy93VAUBQKH1PFco6AYSPJkWBx3Ln2aN9jnpesWkfWfwjrG4iFDsCK5vNgco18l</t>
  </si>
  <si>
    <t>عبد المقصود رفعت</t>
  </si>
  <si>
    <t>سامي علي</t>
  </si>
  <si>
    <t>محمد ثروت ابو رجيله</t>
  </si>
  <si>
    <t>https://www.facebook.com/5ayed.khalf/posts/pfbid0CYvVZ2nZNUNrzBsRtfwuF7vqZ7L2FjpfN4YXZYghQRfwxMrTKj2kvRx292Q9TX5yl</t>
  </si>
  <si>
    <t>https://www.facebook.com/5ayed.khalf/posts/pfbid02wVgDi48KGG5KKphEztqaU3ZUGze7CNojD5zrQKWAN6nibNoQT5xxC2y9QCMjkUfGl</t>
  </si>
  <si>
    <t>محمود عبد الله عطيه عبد المعبود</t>
  </si>
  <si>
    <t>حسين علي محمد الشاهد</t>
  </si>
  <si>
    <t>ياسر احمد الليثي</t>
  </si>
  <si>
    <t>ممدوح فؤاد</t>
  </si>
  <si>
    <t>https://www.facebook.com/5ayed.khalf/posts/pfbid02gsLHWxz7XePths5G4uPBKHfuRHS8VwZqueuxHhk7ggqr3kyoboPumdNV44Q7geB7l</t>
  </si>
  <si>
    <t>علي عبد العال علي عامر</t>
  </si>
  <si>
    <t>خالد سعيد هاشم</t>
  </si>
  <si>
    <t>محمد حسن عبد الله غنيم</t>
  </si>
  <si>
    <t>https://www.facebook.com/5ayed.khalf/posts/pfbid0UdFTzSbehiqUmPZwQS8oos5tzu42Aq6DmpuqPh1Hp1J9yzfSKyUYNmq3hgEYnRvjl</t>
  </si>
  <si>
    <t>سمير سريس ميخائيل فيلبس</t>
  </si>
  <si>
    <t>محمد عبد الناصر يوسف كامل</t>
  </si>
  <si>
    <t>محمد علي شعبان نصر</t>
  </si>
  <si>
    <t>محمد محمود محمد سليمان</t>
  </si>
  <si>
    <t>محمود السيد محمود محمد عبد المقصود</t>
  </si>
  <si>
    <t>مروان ناصف السيد عبد الحميد دياب</t>
  </si>
  <si>
    <t>ياسر محمد محروس عيد الله</t>
  </si>
  <si>
    <t>https://www.facebook.com/5ayed.khalf/posts/pfbid0tFWW3KFtxPBbjyvYDgjy6u1DqxfLUtfPSfbDuG8XBMeLiSgypHKFrikdoeJmx4uVl</t>
  </si>
  <si>
    <t>سعيد عبد الحليم عبد الهادي</t>
  </si>
  <si>
    <t>محمد حسن احمد</t>
  </si>
  <si>
    <t>https://www.facebook.com/5ayed.khalf/posts/pfbid0E2KrLkdRCS4dyhQh4UfhN8T81J9HJRRvQqZKS8S3EsTxktpzCF8AufJSAYKRqnV9l</t>
  </si>
  <si>
    <t>احمد الدسوقي سليم</t>
  </si>
  <si>
    <t>محمود عبد النبي عزوز السيد</t>
  </si>
  <si>
    <t>السيد محمد برجل عطا</t>
  </si>
  <si>
    <t>https://www.facebook.com/5ayed.khalf/posts/pfbid027LjmJGB6ywi5Fn6Hy18tzkewtnUyj9pFYHCYRV2takRjSZDQz3YZxc5qP77WCg2dl</t>
  </si>
  <si>
    <t>https://www.facebook.com/5ayed.khalf/posts/pfbid0wLwYZ4eWRmb55daUtFVnLhE5mQHdxNGPjyYMTSYpDZS1VXuiHVJiujFGxGRzZxpal</t>
  </si>
  <si>
    <t>ختال عبد المطلب شفيق شبل</t>
  </si>
  <si>
    <t>عبد الله عبد الرازق عبد الغفار</t>
  </si>
  <si>
    <t>عمر عبد الجواد عوض الجواد</t>
  </si>
  <si>
    <t>عمر ناصر سيد محمود خلاف</t>
  </si>
  <si>
    <t>محمود عبد النبي السيد عزوز</t>
  </si>
  <si>
    <t>محمود محمد محيي محمود فخر</t>
  </si>
  <si>
    <t>مهدي عبد العزيز محمود عاشور</t>
  </si>
  <si>
    <t>وليد عبد الستار سويلم سويلم</t>
  </si>
  <si>
    <t>https://www.facebook.com/5ayed.khalf/posts/pfbid02CE2crkKPLEDFaXk6Eqnyu3VUP4LaTMY5YK3qS7NB2yUfXoZ2z16mVgKfjo3owPAfl</t>
  </si>
  <si>
    <t>احمد عبد الباسط محمد محمد</t>
  </si>
  <si>
    <t>هشام ابراهيم حلمي</t>
  </si>
  <si>
    <t>https://www.facebook.com/5ayed.khalf/posts/pfbid082P7HpQMa3T2xDQhjwFWSz2jWJdjdmTLL1oxsg9TXgwffsorBm2DJPHGcAeBSHEjl</t>
  </si>
  <si>
    <t>احمد محمد السيد ايوب</t>
  </si>
  <si>
    <t>بلال محمد مرسي</t>
  </si>
  <si>
    <t>محمد عبد المعز</t>
  </si>
  <si>
    <t>طلبه حسن طلبه</t>
  </si>
  <si>
    <t>علي صبري</t>
  </si>
  <si>
    <t>https://www.facebook.com/5ayed.khalf/posts/pfbid0ouzsSa6vvJe16zTW1TfZyYriDQ7d9VNhxCbQHbGSqUF23v7bcECTcpJjg1iPp8uSl</t>
  </si>
  <si>
    <t>امير طه امير الدوله</t>
  </si>
  <si>
    <t>https://www.facebook.com/5ayed.khalf/posts/pfbid0Ds9kkVbFNgsPS1E7wqsrPxpNPepHTE7VAJUmFbgb1rUhWkgx6bj4J7AxQmmqCgZRl</t>
  </si>
  <si>
    <t>https://www.facebook.com/5ayed.khalf/posts/pfbid02dT1NugkHmnHsdcfKhBboGtoWuj1BgDWosUiDcDHSP9H1L991fUTkyfzoV6axYXTfl</t>
  </si>
  <si>
    <t>محمد عبد الرؤوف سليمان</t>
  </si>
  <si>
    <t>https://www.facebook.com/5ayed.khalf/posts/pfbid031ozB6Zym68DSmA4ZMbAE6W3Tfq5fkUUi83nk8oEkF5XmJvm7XW9RYdC91WLEv7FLl</t>
  </si>
  <si>
    <t>عبد الرحمن ابراهيم مصطفي نايل</t>
  </si>
  <si>
    <t>عبد السلام عبد العظيم عبد السلام</t>
  </si>
  <si>
    <t>محمود بخيت ابو الفتوح</t>
  </si>
  <si>
    <t>حسن عبد الله حسن واصل</t>
  </si>
  <si>
    <t>https://www.facebook.com/5ayed.khalf/posts/pfbid0s7DdF4VbbWbK9ody924MhYpfsJ8Sa7ciY87fSqDSbvS5h1hvPaD126KupWus3a1pl</t>
  </si>
  <si>
    <t>محمد ماهر جاد الله</t>
  </si>
  <si>
    <t>رضا محمد علي حسن</t>
  </si>
  <si>
    <t>صبري عبد الهادي احمد</t>
  </si>
  <si>
    <t>احمد خالد محمد</t>
  </si>
  <si>
    <t>احمد محمد عبد الله</t>
  </si>
  <si>
    <t>https://www.facebook.com/5ayed.khalf/posts/pfbid0qP5CeT3N7sSCgW2nJKqaGH8sVfbfehPZ4WAar6fFL28huX6Tsa3amEjnKjRRZWhUl</t>
  </si>
  <si>
    <t>خالد فتح الله عبد العليم العو</t>
  </si>
  <si>
    <t xml:space="preserve">عبد المجيد زكي محمد عبد المجيد </t>
  </si>
  <si>
    <t>عزام فرحات حربي كمال عفيفي</t>
  </si>
  <si>
    <t>محمود عبد الحميد عبد العزيز الطحان</t>
  </si>
  <si>
    <t>وليد محمد حامد سليمان</t>
  </si>
  <si>
    <t>يوسف عبد الغني حامد محمد عبد الغني</t>
  </si>
  <si>
    <t>https://www.facebook.com/5ayed.khalf/posts/pfbid038HESQwFNy4ZhF84UKeG8RLfdsGXR3VfJEGNPx1G5yBSrBCJi9CCSfMeS37L7VqfGl</t>
  </si>
  <si>
    <t>مدحت عبد المؤمن مصطفي</t>
  </si>
  <si>
    <t>عبد الحميد زكي محمد عبد الحميد</t>
  </si>
  <si>
    <t>https://www.facebook.com/5ayed.khalf/posts/pfbid0ofN4iBL2gViDx4dD2ECMVXQBrRMZfztpvyGzYNzxrWmmispWTcrACHm9PCYABTmxl</t>
  </si>
  <si>
    <t>https://www.facebook.com/5ayed.khalf/posts/pfbid0348kautxkY3CYJFazJShnWBcqYkCwtosetLQsaJHkcBfPZGrHUHZKGGVMeWryjNoVl</t>
  </si>
  <si>
    <t>شريف عبده علي داود</t>
  </si>
  <si>
    <t>عبد الحميد زكي عبد الحميد محمد</t>
  </si>
  <si>
    <t>عبد الغني محمود عبد الغني مراد</t>
  </si>
  <si>
    <t>عبد ربه غالي عبد ربه غالي</t>
  </si>
  <si>
    <t>محمد رضا محمد بدوي السعدني</t>
  </si>
  <si>
    <t>https://www.facebook.com/5ayed.khalf/posts/pfbid036JTD5w2FFQyqMyXXSnuWzdLLwbPZttRpkssQumgbBZde5mujEmreq5Vf9N6vrooPl</t>
  </si>
  <si>
    <t>محمود حسين عبد الحكيم</t>
  </si>
  <si>
    <t>حذيفه محمد عبد الفتاح النمر</t>
  </si>
  <si>
    <t>انس حسن صالح</t>
  </si>
  <si>
    <t>عبد الرحمن بدر برايا زاخر</t>
  </si>
  <si>
    <t>مصطفي محمد عبد المنعم</t>
  </si>
  <si>
    <t>عبد الله صابر عبد القادر</t>
  </si>
  <si>
    <t>مؤمن محمد السيد عبد الحميد</t>
  </si>
  <si>
    <t>مصطفي محمد عبد السلام يحيي</t>
  </si>
  <si>
    <t>محمد غريب محمد علي زارع</t>
  </si>
  <si>
    <t>خالد ممدوح عبد الحميد بدر</t>
  </si>
  <si>
    <t>شادي سعيد جوده حسن</t>
  </si>
  <si>
    <t>السيد ممدوح السيد ابراهيم</t>
  </si>
  <si>
    <t>محمد امين محمد ادريس</t>
  </si>
  <si>
    <t>احمد محمد عبد المنعم نافع</t>
  </si>
  <si>
    <t>احمد عبد الفتاح احمد عبد الفتاح</t>
  </si>
  <si>
    <t>https://www.facebook.com/5ayed.khalf/posts/pfbid02Z142iz4cxqQ4tjPGGsNScW2THe7frCy6sm6iiZxJX19WEFV16HdKGUtfj99DVyZ5l</t>
  </si>
  <si>
    <t>عمرو محمد احمد اسماعيل العقيد</t>
  </si>
  <si>
    <t>عبد الحميد محمد عبد الحميد جنديه</t>
  </si>
  <si>
    <t>ياسر عبد المنعم احمد ابو المجد</t>
  </si>
  <si>
    <t>احمد محمد جراح</t>
  </si>
  <si>
    <t>احمد محمد ابو النور</t>
  </si>
  <si>
    <t>ابراهيم احمد مرزوع</t>
  </si>
  <si>
    <t>محروس عمار النجار</t>
  </si>
  <si>
    <t>علاء رشوان</t>
  </si>
  <si>
    <t>https://www.facebook.com/5ayed.khalf/posts/pfbid0n8cXZwvAuVcwpbPgMEEyUpcJ1Zc98pDYG4PabzW7rS1rEZbh1E9mdsyVfbHanknl</t>
  </si>
  <si>
    <t>ربيع صلاح</t>
  </si>
  <si>
    <t>https://www.facebook.com/5ayed.khalf/posts/pfbid02xrdrupSUKJr9RVy9UHbxqLaJqWJ36mHcPYLNU88yXXEbYfj3MTxBU6BN1xEJX4xRl</t>
  </si>
  <si>
    <t>محمد عبد المولي</t>
  </si>
  <si>
    <t>فتحي عبد السميع</t>
  </si>
  <si>
    <t>https://www.facebook.com/5ayed.khalf/posts/pfbid02HKfHYc2QGZy4quWx5n2pHW6HrrtnftvwWFNbf3ffEEWWMBc2LaXaQWFMd1suwputl</t>
  </si>
  <si>
    <t>ابراهيم محمد ابراهيم الكردي</t>
  </si>
  <si>
    <t>https://www.facebook.com/5ayed.khalf/posts/pfbid02Yqsz1CJepNLGQzLAyhuMHKUhjWnNgL4EN3wqLUf8h6KTQ1XMTdLMPkpVh3wyTjcNl</t>
  </si>
  <si>
    <t>https://www.facebook.com/5ayed.khalf/posts/pfbid0343wrdk7Zr5eFoUeo9rqv5WdLiP7o18zjtcU8xXGw16Lg58bY5KGrM5S1J2N1L6u4l</t>
  </si>
  <si>
    <t>حلمي عبد الله السيد</t>
  </si>
  <si>
    <t>عمر عبد الجليل محمد</t>
  </si>
  <si>
    <t>عبد القادر عبد الرحمن عبد القادر</t>
  </si>
  <si>
    <t>عبد الرحمن السيد محمد</t>
  </si>
  <si>
    <t>سلمان عوده حسين</t>
  </si>
  <si>
    <t>https://www.facebook.com/5ayed.khalf/posts/pfbid0NfP5DMiJiYRuAcJCq22pzxz36Eo5egKT9AwmuhMmCvFcZhymL3MhSps3CZgSHBcsl</t>
  </si>
  <si>
    <t>https://www.facebook.com/5ayed.khalf/posts/pfbid02BBkAz7LtiJPuDLY8BRJYehg5GyLSbypJPkiTZA35pc9Bs2XKrwQ39Funhw7RgH11l</t>
  </si>
  <si>
    <t>عمر السيد حزين</t>
  </si>
  <si>
    <t>عبد الله حامد يوسف</t>
  </si>
  <si>
    <t>عمار ربيع</t>
  </si>
  <si>
    <t>صهيب سالم السيد</t>
  </si>
  <si>
    <t>محمد عبده عبد الحميد</t>
  </si>
  <si>
    <t>محمد عماد الدين كريم</t>
  </si>
  <si>
    <t>https://www.facebook.com/5ayed.khalf/posts/pfbid0bevxZmPEU8FNsqQ93PnRhX5jqaC8dkpV6Pidivx56n3Wair2mZYDT6A7ABTQfZCcl</t>
  </si>
  <si>
    <t>خالد السيد محمد الدمرداش</t>
  </si>
  <si>
    <t>ربيع صلاح محفوظ عبد الهادي</t>
  </si>
  <si>
    <t>عاطف محمد محمد الغريب</t>
  </si>
  <si>
    <t>علاء المصيلحي خطاب علي</t>
  </si>
  <si>
    <t>عمر محمد الخضري سعد الدين</t>
  </si>
  <si>
    <t>https://www.facebook.com/5ayed.khalf/posts/pfbid0k5KSU6ZN8kBGF95Vv1mecdh2Qpnv27pU6KicVYFAMwApohJhPSC23xKyg4w7GVuAl</t>
  </si>
  <si>
    <t>عبد الرحمن احمد السيد حسين</t>
  </si>
  <si>
    <t>عبد الرحمن محمد حسين محمد</t>
  </si>
  <si>
    <t>https://www.facebook.com/5ayed.khalf/posts/pfbid025tRmmoX6HDmkmPNaKiVwE3TTvpCwDDf64U9TGL8VUTdANzX7RFBKopRYTiMuxbKQl</t>
  </si>
  <si>
    <t>عبد الرحمن سمير</t>
  </si>
  <si>
    <t>https://www.facebook.com/5ayed.khalf/posts/pfbid021Gkq8UW5tFK6kPVR5HRae7CCyxVoLUAtyE4uGkjsfxzJ447CGNnAbhijXpjMpnf8l</t>
  </si>
  <si>
    <t>https://www.facebook.com/5ayed.khalf/posts/pfbid021tFSYLnqc3s6CoZebDNezrmNXGpVoocAVoDVwrJsMuq5u3Y3TKAikSzoTERYGiBGl</t>
  </si>
  <si>
    <t>خالد محمد جابر الكاتوشي</t>
  </si>
  <si>
    <t>رضا محمد محمد علي عبد اللطيف</t>
  </si>
  <si>
    <t>عبد الرحمن محمد حسين محمد البرديني</t>
  </si>
  <si>
    <t>عثمان رياض سليمان السيد</t>
  </si>
  <si>
    <t>محمد رزق عبد الحميد رضوان</t>
  </si>
  <si>
    <t>محمد عوض محمد درويش</t>
  </si>
  <si>
    <t>محمد محمد يوسف عبد الرحمن عوض</t>
  </si>
  <si>
    <t>محمود عبد الحميد عبد ربه اللافي</t>
  </si>
  <si>
    <t>مينا نسيم راغب عبد الله رزق</t>
  </si>
  <si>
    <t>هاني الفولي محمد السيد</t>
  </si>
  <si>
    <t>وائل حامد مرسي سليمان</t>
  </si>
  <si>
    <t>شاكر محمد الرفاعي</t>
  </si>
  <si>
    <t>https://www.facebook.com/5ayed.khalf/posts/pfbid0hCmyjg4mFRe2VJnrA6ySyeymFT8chV1GCoARwkm8PY83pahPLFrVZVQFkPkd57jQl</t>
  </si>
  <si>
    <t>مروان صابر محمد</t>
  </si>
  <si>
    <t>https://www.facebook.com/5ayed.khalf/posts/pfbid02hR1M99hMo4q526E3Tcgs4Q4NHv1CUFXj4o3NcpFQNTEUMUGrEkhSzcBRGrSRTgJHl</t>
  </si>
  <si>
    <t>https://www.facebook.com/5ayed.khalf/posts/pfbid0mtGcn6Vt92YUvcZ4nEjfF2Saf8CCsNa5AFwzxwbTK3f1RJQvXMM3tpnnBA4XDwGul</t>
  </si>
  <si>
    <t>https://www.facebook.com/5ayed.khalf/posts/pfbid02TJh7juzNeQubnRi1BFAiDYqinFt9g4B34JnMRBuKcqgQLczbxpiE5w6fC5p3SFv9l</t>
  </si>
  <si>
    <t>عبد المنعم السيد احمد متولي حجازي</t>
  </si>
  <si>
    <t>محمد السيد السيد دهمش</t>
  </si>
  <si>
    <t>خالد عبد الحميد اسماعيل الزيات</t>
  </si>
  <si>
    <t>صبحي السيد احمد حسن</t>
  </si>
  <si>
    <t>https://www.facebook.com/5ayed.khalf/posts/pfbid0i3NYUT5sLZm7Zt9NvevdJJQfTUhX9CDeA5dmxtyncRctQi2RDMvMP4DL3AANki6fl</t>
  </si>
  <si>
    <t>سامح محمود محمد محمود الكاشف</t>
  </si>
  <si>
    <t>محمد عبد القادر عبد الكريم</t>
  </si>
  <si>
    <t>https://www.facebook.com/5ayed.khalf/posts/pfbid02nRcSjoZwJtMZ1BaACWb2bYGP6w6MbecXnYn9XhyRwQJG78D94xB6Sk1vopyjG48il</t>
  </si>
  <si>
    <t>عصام محمد محمود احمد ابو المجد</t>
  </si>
  <si>
    <t>https://www.facebook.com/5ayed.khalf/posts/pfbid06CZHMS4jyreRGXWksfL3TUkHF4aLqKW9WFaNYPWtobc6YkDNfcUH5JkmYVMC6poXl</t>
  </si>
  <si>
    <t>العربي السيد سليمان</t>
  </si>
  <si>
    <t>ايمن جوده احمد غنيم</t>
  </si>
  <si>
    <t>ياسر رشدي محمد</t>
  </si>
  <si>
    <t>سعيد محمد غريب الدكر</t>
  </si>
  <si>
    <t>https://www.facebook.com/5ayed.khalf/posts/pfbid02UyZZiv5ZwyPKpasKSGkv4FDGtBDKTdcqq5NFy11dvpFFxFQZsdcfv2ggrmQWEqq4l</t>
  </si>
  <si>
    <t>اسامه كيلاني عبد القادر</t>
  </si>
  <si>
    <t>ياسر داوود عبد الرحمن طنطاوي</t>
  </si>
  <si>
    <t>عماد عبد المعبود</t>
  </si>
  <si>
    <t>محمد يوسف احمد حماد</t>
  </si>
  <si>
    <t>محمد سمير</t>
  </si>
  <si>
    <t>يوسف محمود علي</t>
  </si>
  <si>
    <t>محمد عبد الله علي الصباغ</t>
  </si>
  <si>
    <t>عمرو محمد حامد</t>
  </si>
  <si>
    <t>محمد مسلم علي الطيار</t>
  </si>
  <si>
    <t>حازم السيد الامير محمد</t>
  </si>
  <si>
    <t>مجدي حسين</t>
  </si>
  <si>
    <t>https://www.facebook.com/5ayed.khalf/posts/pfbid0LubnV7n4MRLD5VJ5tPeX5CfBZHACnoUogcq63u76b6wKjhFt61UrdRiwgJ5zyTrzl</t>
  </si>
  <si>
    <t>السيد محمود ابراهيم عبد العال</t>
  </si>
  <si>
    <t>احمد اسماعيل احمد</t>
  </si>
  <si>
    <t>https://www.facebook.com/5ayed.khalf/posts/pfbid0v4ToXVPv9xZeQFLrKqwSQPRDgYgDTEQSzTLeaDpZKRyu4A654TJFwnSxgoThfaqNl</t>
  </si>
  <si>
    <t>عبد الحميد سعيد مصطفي سلامه</t>
  </si>
  <si>
    <t>شكري عبد الحليم قوره</t>
  </si>
  <si>
    <t>https://www.facebook.com/5ayed.khalf/posts/pfbid02SDnoHpjtnAnimwCiATP5YeHSZrEmqCZ9hAsExxD9oaRAvDVMuY84EH8nVUF9gqVol</t>
  </si>
  <si>
    <t>صهيب ابراهيم السيد المغربي</t>
  </si>
  <si>
    <t>السيد شعبان</t>
  </si>
  <si>
    <t>صابر هيكل</t>
  </si>
  <si>
    <t>https://www.facebook.com/5ayed.khalf/posts/pfbid035s7rKZQEk6zN73RHRY6VnVUk5vgWyLbJYZRSKTfQb5Gn1gZwj66HS6DQT4HsMU3xl</t>
  </si>
  <si>
    <t>خالد محمد محمود ابراهيم الصريف</t>
  </si>
  <si>
    <t>نصر سعيد محي محمد</t>
  </si>
  <si>
    <t>عمار محمد عبد العظيم</t>
  </si>
  <si>
    <t>https://www.facebook.com/5ayed.khalf/posts/pfbid02NQ6QCQdQBuywDuzRKDkyYAYfdmotWYogBn5hoWewsTBn4YAKf8eeZrtJ3ytq8vRKl</t>
  </si>
  <si>
    <t>احمد محمد السيد حسين</t>
  </si>
  <si>
    <t>انس خالد عبد الكريم</t>
  </si>
  <si>
    <t>https://www.facebook.com/5ayed.khalf/posts/pfbid02EjibZkcSerFkS2hR3F6eh3RVkXZ4EcLFH4TJBGbU9of8oS6a2PruMjurcQy5bCgMl</t>
  </si>
  <si>
    <t>محمد الحسيني</t>
  </si>
  <si>
    <t>https://www.facebook.com/5ayed.khalf/posts/pfbid0sAVpmncYKhfkCwhdM8ULjfiu44renfSENjeyudRTgCgJP5MM1EK3Cmr8koLinCBel</t>
  </si>
  <si>
    <t>احمد محمد ربيع</t>
  </si>
  <si>
    <t>https://www.facebook.com/5ayed.khalf/posts/pfbid02fR8mz7vUo4QK1Txvb2hU5Bva7HFyMAwLpRYBYfdnAXPPVsQbmQGzmR9BW67nJhvKl</t>
  </si>
  <si>
    <t>محمود طه عبد المنعم</t>
  </si>
  <si>
    <t>احمد محمود عبد الفتاح</t>
  </si>
  <si>
    <t>عبد الرحمن احمد عبد الجليل</t>
  </si>
  <si>
    <t>محمود محمد كارم</t>
  </si>
  <si>
    <t>احمد رمضان عطيه شيحه</t>
  </si>
  <si>
    <t>عبد الرحمن سمير محمد ابراهيم المشرقي</t>
  </si>
  <si>
    <t>محمد احمد حسن السليني</t>
  </si>
  <si>
    <t>https://www.facebook.com/5ayed.khalf/posts/pfbid02FvJTy2aufvwxrnYvtK6rskvMvcrANN1MxGzbWtsRdQ57XLBsH4Fk9sJmSPa7nqRYl</t>
  </si>
  <si>
    <t>https://www.facebook.com/5ayed.khalf/posts/pfbid02MtAqJsq9pQbWa6yskhB1Nf4CrGq8BffVQ2S4GQH1jT3edQaVFV86FYYmW53GwDwSl</t>
  </si>
  <si>
    <t>حسن علواني عمر علام</t>
  </si>
  <si>
    <t>خالد عادل محمد عباس</t>
  </si>
  <si>
    <t>ساجد صلاح عبد العليم سالم</t>
  </si>
  <si>
    <t>السيد صلاح عبد الراضي ناصر</t>
  </si>
  <si>
    <t>شاكر محمد محمد الرفاعي</t>
  </si>
  <si>
    <t>طارق حسين عبد الحليم الجمل</t>
  </si>
  <si>
    <t>عصام الشحات علي عمر</t>
  </si>
  <si>
    <t>محمد فتوح عبد العليم خضر</t>
  </si>
  <si>
    <t>نبيل محمد محمود زيدان</t>
  </si>
  <si>
    <t>https://www.facebook.com/5ayed.khalf/posts/pfbid0hMBiDHBQjUhjZQsVVXqa8LLCB1e5MbFQDzZ4YfAu163WwUozq9zCmjY6Sbn5KjaDl</t>
  </si>
  <si>
    <t>رامي محمد طه عبد الهادي</t>
  </si>
  <si>
    <t>عبد الرحمن ماهر محمد الرمادي</t>
  </si>
  <si>
    <t>عمرو عادل فاروق محمد محمد</t>
  </si>
  <si>
    <t>محمد سامي حماد سالم</t>
  </si>
  <si>
    <t>https://www.facebook.com/5ayed.khalf/posts/pfbid0gaQhGBjp6xdpJw9ChQ5WoxqeYTwQk581VgsA6zwL7DVgWuxw5VA8kBUJn1HbkiyTl</t>
  </si>
  <si>
    <t>سعيد عبد السلام عوض الجانح</t>
  </si>
  <si>
    <t>عبده خميس عبد الله ضيف الله</t>
  </si>
  <si>
    <t>محمد عبد الموجود محمد دياب سالم</t>
  </si>
  <si>
    <t>محمد عوض محمد سليمان سيف</t>
  </si>
  <si>
    <t>محمود النوبي محمود عبد الوارث</t>
  </si>
  <si>
    <t>https://www.facebook.com/5ayed.khalf/posts/pfbid0JxtuRxteGyCzRwMjMxzCsuHVN6DsjdHs5jbutTTgyyv49ZHtnscPwhVCekMFEtgZl</t>
  </si>
  <si>
    <t>ناصر ابراهيم جاد</t>
  </si>
  <si>
    <t>نبيل فتحي رضوان</t>
  </si>
  <si>
    <t>يوسف محمود عبده</t>
  </si>
  <si>
    <t>https://www.facebook.com/5ayed.khalf/posts/pfbid0yNte2bEowmNbjoxu2KfVGAVPnrFp2Uv6fhbXYWzE5UFG9mUY2WxLTDEtTcu8fyS8l</t>
  </si>
  <si>
    <t>شعبان ابو زيد</t>
  </si>
  <si>
    <t>https://www.facebook.com/5ayed.khalf/posts/pfbid027RyvrAbnjyYbEfq3HnVEp53eA2HJJu882n2VP3GpGvcE5Dca2E161cQh3Hatq1Erl</t>
  </si>
  <si>
    <t>محمد عبد المنعم محمد حسن</t>
  </si>
  <si>
    <t>حماده عبد اللطيف</t>
  </si>
  <si>
    <t>https://www.facebook.com/5ayed.khalf/posts/pfbid02RprbU2c7z2hVr3azFoRPw8axe575BtQ3ra8wRv5GyYFHGx3WueECGimqnTriScgjl</t>
  </si>
  <si>
    <t>ابراهيم علي مسلم مجاور</t>
  </si>
  <si>
    <t>https://www.facebook.com/5ayed.khalf/posts/pfbid02vdmfp5h1sqD9QtmRdy14hW9KpLHcsxbT3FJk6bfqwsRVjZ9hbVcmLscVEdHdUQEYl</t>
  </si>
  <si>
    <t>مصطفي عبد الكريم</t>
  </si>
  <si>
    <t>محمد السيد</t>
  </si>
  <si>
    <t>اسلام نواره</t>
  </si>
  <si>
    <t>https://www.facebook.com/5ayed.khalf/posts/pfbid0Qdj94CQ3bWPDeqRpJ3wNmSU7Dj3W8xWNBM2DfQgNCeh9jKFhcFqYzfgypcu2U5d7l</t>
  </si>
  <si>
    <t>https://www.facebook.com/5ayed.khalf/posts/pfbid02xBm3F5bJrQYurai6JWhQKNchBhtyV1F5uzu15dpv1HgasQcYt3f1DcSQ8xLBF9RXl</t>
  </si>
  <si>
    <t>مجدي السيد السيد علي</t>
  </si>
  <si>
    <t>محمد موسي علي موسي البنا</t>
  </si>
  <si>
    <t>صابر محمد صابر عليوه</t>
  </si>
  <si>
    <t>محمود عباس احمد محمد</t>
  </si>
  <si>
    <t>يوسف عبد الرحمن اسماعيل السيد</t>
  </si>
  <si>
    <t>https://www.facebook.com/5ayed.khalf/posts/pfbid02aEb6WNthvThD5FS3jQGj1nv5boAxdhuGBT7mCxKY21DcTsHnn7DUNmESruY6A3kfl</t>
  </si>
  <si>
    <t>عبد الفتاح احمد محمد</t>
  </si>
  <si>
    <t>محمد عبد المطلب مرسي</t>
  </si>
  <si>
    <t>اسماعيل عبد الرحمن</t>
  </si>
  <si>
    <t>محمد ابراهيم عبد البصير</t>
  </si>
  <si>
    <t>https://www.facebook.com/5ayed.khalf/posts/pfbid0W8HxhNxdemQu77kcygJ4dj8yGbeqq3uNeS3xagg3KG6jLpPUC6TbrRAcMoKa49zml</t>
  </si>
  <si>
    <t>عبد السلام جمال شمروخ</t>
  </si>
  <si>
    <t>السيد نصر</t>
  </si>
  <si>
    <t>محمد خيري</t>
  </si>
  <si>
    <t>https://www.facebook.com/5ayed.khalf/posts/pfbid0zNLRPCEGGQbq9bvwo7MtESPNZC98RjdhUCJLZ9yihHehyzLa4ivRry77U28CnkUql</t>
  </si>
  <si>
    <t>حسام سعيد الهادي</t>
  </si>
  <si>
    <t>احمد فاروق</t>
  </si>
  <si>
    <t>علي سكر</t>
  </si>
  <si>
    <t>https://www.facebook.com/5ayed.khalf/posts/pfbid0haWUv1FuzcqWCYSK4o31MyLF1bfH5SUv3d8dqVaDrrDugFFE4mEk34MPH4CSCYrcl</t>
  </si>
  <si>
    <t>احمد مصطفي</t>
  </si>
  <si>
    <t>احمد رفعت</t>
  </si>
  <si>
    <t>ابراهيم شحاته</t>
  </si>
  <si>
    <t>حسن احمد فهمي</t>
  </si>
  <si>
    <t>وليد محمد</t>
  </si>
  <si>
    <t>https://www.facebook.com/5ayed.khalf/posts/pfbid02ZV869iWQRwhJpkoN2G5MDehB3a2szGKs9wigWkeqneeLsETWjfurd2SDBJfBbmSwl</t>
  </si>
  <si>
    <t>السيد عبد الحميد الحاوي</t>
  </si>
  <si>
    <t>منصور موسي محمد</t>
  </si>
  <si>
    <t>https://www.facebook.com/5ayed.khalf/posts/pfbid029vMiv6Mr3X18BZDMRshGJ4zmiREjfCGggyFXsjmnNa3VNghkvJsHYYCsL334bCBFl</t>
  </si>
  <si>
    <t>حبشي سلمي السيد حبشي</t>
  </si>
  <si>
    <t>خالد محمد عبد الرؤوف محمد سحلوب</t>
  </si>
  <si>
    <t>سعد عبد الجواد عبد الهادي يوسف الشيخ</t>
  </si>
  <si>
    <t>سيد صابر سيد سالم</t>
  </si>
  <si>
    <t>علاء حسن عبد السلام عبد الناصر</t>
  </si>
  <si>
    <t>عماد محمد عبد الفتاح سعد الله</t>
  </si>
  <si>
    <t>محمد حسين ركابي حسب الله غندور</t>
  </si>
  <si>
    <t>محمد علي محمد الخير علي حمد</t>
  </si>
  <si>
    <t>ناصر عبد المنعم عبد المنعم معوض</t>
  </si>
  <si>
    <t>انس صلاح النمر</t>
  </si>
  <si>
    <t>https://www.facebook.com/5ayed.khalf/posts/pfbid0fPH9wtzUSp8HRx4wwx3H92FhHJaLhG7yZqGMRXfuEEqst7gjx81XXVN13dxiPmn3l</t>
  </si>
  <si>
    <t>https://www.facebook.com/5ayed.khalf/posts/pfbid05pHFsVwKdhSyzhrTW9U9kfAdyC5kTfpJzUkBTDe3U693AYY9p1UAT5QSNrFcksicl</t>
  </si>
  <si>
    <t>احمد محيي الحاوي</t>
  </si>
  <si>
    <t>https://www.facebook.com/5ayed.khalf/posts/pfbid0PADUKWSWgXJ3Ubmg8KTzsTStFk9uja63Z4HE3WtkL2UHBpdCP6XfUsfxTK56y5NNl</t>
  </si>
  <si>
    <t>سعيد عبد العال عبد المقصود فتح الباب</t>
  </si>
  <si>
    <t>عبد الرحمن الشيخ محمد عبد الماجد</t>
  </si>
  <si>
    <t>عبد السلام محمد عبد السلام شاهين</t>
  </si>
  <si>
    <t>ماهر عبد الجليل محمد الجحر</t>
  </si>
  <si>
    <t>مجدي سيد جلال محمد السباعي</t>
  </si>
  <si>
    <t>محمد عبده علي علي</t>
  </si>
  <si>
    <t>محمد محمود السيد الغزلاني</t>
  </si>
  <si>
    <t>محمود عبد الفتاح محمود زغلول</t>
  </si>
  <si>
    <t>عمر محمد احمد الخاتوني</t>
  </si>
  <si>
    <t>https://www.facebook.com/5ayed.khalf/posts/pfbid02kEPHpLnCdoA4cvfRevCwCbwRAWzDqx9qmJUHdvRWRMpCVVhDoPrH6FgV1xzWRGF1l</t>
  </si>
  <si>
    <t>https://www.facebook.com/5ayed.khalf/posts/pfbid0eX3Rrfp9PinzMedh4FKJkikcybd7YST8uVFJshMGXRPYiJrRTR7K8k1bpw5A446pl</t>
  </si>
  <si>
    <t>محمد بركات</t>
  </si>
  <si>
    <t>رمضان عوض الله</t>
  </si>
  <si>
    <t>احمد عبد العال</t>
  </si>
  <si>
    <t>محمد احمد عبد الحفيظ</t>
  </si>
  <si>
    <t>ربيع احمد محمد بسيوني</t>
  </si>
  <si>
    <t>https://www.facebook.com/5ayed.khalf/posts/pfbid02SGxTxTzFs7vuyHH6cf9KiSeCKj3SEVgBr6TLEqAcLqmSnzfvSq3e2kTmSNKuX6zvl</t>
  </si>
  <si>
    <t>اسلام احمد احمد</t>
  </si>
  <si>
    <t>معتصم محمد السيد محمد دعبس</t>
  </si>
  <si>
    <t>فؤاد عبد الله سليم</t>
  </si>
  <si>
    <t>https://www.facebook.com/5ayed.khalf/posts/pfbid021n8hfktMmweFtoH39agjSqMZyz2u8so5VMcwkvJB6qhgoioGGxoAdcdeMFZiDLwml</t>
  </si>
  <si>
    <t>https://www.facebook.com/5ayed.khalf/posts/pfbid0SVJK7pp43N3nfwdpVPtf7JZtsCiDtUTF5bnzo9faGfyGSWCMTJsZJM2cd4CrrLoUl</t>
  </si>
  <si>
    <t>حسام الدين كمال محمود محمد</t>
  </si>
  <si>
    <t>خالد محمد محمد عبد المجيد</t>
  </si>
  <si>
    <t>سامح عبد الفتاح عبد العزيز محمد</t>
  </si>
  <si>
    <t>سيد شعبان عبد الجواد محمد</t>
  </si>
  <si>
    <t>عبد الله محمود سيد حسن</t>
  </si>
  <si>
    <t>عماد الدين محمود حنفي محمد</t>
  </si>
  <si>
    <t>عمرو كمال محمدين النوبي</t>
  </si>
  <si>
    <t>فهمي لطفي فهمي عبد المحسن</t>
  </si>
  <si>
    <t>فؤاد عبد الله سليم محمد</t>
  </si>
  <si>
    <t>محمد سعد عبد المقصود سعد</t>
  </si>
  <si>
    <t>محمد عبد الحي شريف عبد الرحيم</t>
  </si>
  <si>
    <t>محمد عبد الصادق بهجت الصادق</t>
  </si>
  <si>
    <t>محمد عصام محمد كمال جبريل</t>
  </si>
  <si>
    <t>محمد عيد صالح محمد</t>
  </si>
  <si>
    <t>محمد فتحي عبد الحميد سليم</t>
  </si>
  <si>
    <t>محمد محمد كمال جبر</t>
  </si>
  <si>
    <t>محمد مدحت محمد مرسي راشد</t>
  </si>
  <si>
    <t>محمود سيد محمد محمود</t>
  </si>
  <si>
    <t>محمود محمد محمود عبد الله</t>
  </si>
  <si>
    <t>هشام عبد الهادي غانم عطا</t>
  </si>
  <si>
    <t>محمد السيد عبد المقصود</t>
  </si>
  <si>
    <t>https://www.facebook.com/5ayed.khalf/posts/pfbid0VQMdhZ9BA5mHXmHQNAPDn8ZvvuwXZzMFT5KYL4sa5fe1Fi9PcUzVrkQMmJdYHQMil</t>
  </si>
  <si>
    <t>https://www.facebook.com/5ayed.khalf/posts/pfbid0MJyJQVHq2JAyGgQgGEdHSVzQdXM3fAEQ5RUXswfL3xAheupnecfXYxQgKjwx3mXYl</t>
  </si>
  <si>
    <t>ابراهيم خيري</t>
  </si>
  <si>
    <t>احمد حلمي الغمري</t>
  </si>
  <si>
    <t>عبد الرحمن صباح</t>
  </si>
  <si>
    <t>https://www.facebook.com/5ayed.khalf/posts/pfbid02VQaEzjkZaewx7yT34hoWPVgfLaeAtdmpVtLq5vjRpq3atVMUECJjCLVxyVZBpiJQl</t>
  </si>
  <si>
    <t>https://www.facebook.com/5ayed.khalf/posts/pfbid0UAPQRzmhMvikgFbsQbSx1BTqk4xDyWffDCnToLQhrRYXsJtriPhfhfYiaUgCThtBl</t>
  </si>
  <si>
    <t>ايمن انور الدين احمد منصور</t>
  </si>
  <si>
    <t>عبد الله حسن عبد الله</t>
  </si>
  <si>
    <t>عبد الرحمن محمد احمد عبد النبي</t>
  </si>
  <si>
    <t>محمد احمد ابراهيم اسماعيل</t>
  </si>
  <si>
    <t>https://www.facebook.com/5ayed.khalf/posts/pfbid02BguYodhKdEAkkCMY959i9eAomZvkQNYPJM6B1g2W6Kf2TCTrxLv8DgrM77qTr663l</t>
  </si>
  <si>
    <t>مصطفي احمد محمد احمد سليم</t>
  </si>
  <si>
    <t>عصام ايمن السيد علي</t>
  </si>
  <si>
    <t>سعيد المري عبد الحميد عبد الرحمن</t>
  </si>
  <si>
    <t>محمد صديق الحصري</t>
  </si>
  <si>
    <t>https://www.facebook.com/5ayed.khalf/posts/pfbid0nF8bWDVSVgU2QwxmBZicw8FKdd3mvGMJDeK3Gp2b7WMVjqFhY3iRq9iGHbjfd8PYl</t>
  </si>
  <si>
    <t>https://www.facebook.com/5ayed.khalf/posts/pfbid02SYaH8gZ8TjJuXGWGV4iVEwGp8WApNEvYKJG4SbXGeoM7U8L45VR2yXm9MTvromp5l</t>
  </si>
  <si>
    <t>محمد عبد الله عبد الحميد</t>
  </si>
  <si>
    <t>ابراهيم محمد العمري</t>
  </si>
  <si>
    <t>https://www.facebook.com/5ayed.khalf/posts/pfbid0nrBsPGm6VyuVcGqgva8AKonxjWw2xoqVYkpeT3629xWNoYz46Nkq546ZeakvCiktl</t>
  </si>
  <si>
    <t>https://www.facebook.com/5ayed.khalf/posts/pfbid0TR94qjtwj4tPzsUEJUTiLAqKdq4VfQxbj773T19duuvfY4iHEcX1kD1nCRAYKdtGl</t>
  </si>
  <si>
    <t>منار محمد محمود حسن</t>
  </si>
  <si>
    <t>بسام محمد سليمان بحر</t>
  </si>
  <si>
    <t>عبد العزيز عبد الحميد سالم دياب</t>
  </si>
  <si>
    <t>كريم نبيل السيد غريب</t>
  </si>
  <si>
    <t>محمد جمال محمد حسن</t>
  </si>
  <si>
    <t>محمد سعيد محمود علي</t>
  </si>
  <si>
    <t>هشام محمد مرسي محمد سطوحي</t>
  </si>
  <si>
    <t>يوسف السيد فرج السيد رزق</t>
  </si>
  <si>
    <t>يوسف عماد الدين عبد العظيم قاسم</t>
  </si>
  <si>
    <t>ابراهيم محمد محمود علي</t>
  </si>
  <si>
    <t>وائل محمد سالم</t>
  </si>
  <si>
    <t>عبد الخالق الصياد عبد الخالق</t>
  </si>
  <si>
    <t>https://www.facebook.com/5ayed.khalf/posts/pfbid0bRHMm5X7JBQM2TQJYAPn95PYxJrYPWmCpAgejM2VDxbcmU7uguFjTiV23Zk2SQnnl</t>
  </si>
  <si>
    <t>احمد محمد احمد الهلاوي</t>
  </si>
  <si>
    <t>https://www.facebook.com/5ayed.khalf/posts/pfbid02YtcVBg1d4pVPTTMQRvFD2eQS4DRejQpMvc5xKMjG9gRZGRrQWPY8FS4zK7tjG6uSl</t>
  </si>
  <si>
    <t>https://www.facebook.com/5ayed.khalf/posts/pfbid0zHe2VF8rWS7DMFYnKy9kXuUUaEddpYgmgspUD9FecGVyEmkccuRnbuw9dmSj9yZJl</t>
  </si>
  <si>
    <t>تم اخلاء سبيله من القضيه رقم 2910 لسنه 2022 حصر امن دوله عليا مع استمرار حبسه علي ذمه القضيه رقم 1097 لسنه 2022 حصر امن دوله عليا</t>
  </si>
  <si>
    <t>صالح عبد الصمد رزق رماح</t>
  </si>
  <si>
    <t>محمد فراج محمد فراج</t>
  </si>
  <si>
    <t>مصطفي عبد الحميد عبد العال محمد</t>
  </si>
  <si>
    <t>https://www.facebook.com/5ayed.khalf/posts/pfbid0NLP6ejsE4Kz5UTJ81bdvnSwhYMH3Js5ByuL9jtnYjpxCBxrLvUCts3indTCPec8Zl</t>
  </si>
  <si>
    <t>تم اخلاء سبيله من القضيه رقم 277 لسنه 2019 حصر امن دوله عليا مع استمرار حبسه علي ذمه القضيه رقم 1095 لسنه 2022 حصر امن دوله عليا</t>
  </si>
  <si>
    <t>احمد مصطفي حسن مصطفي</t>
  </si>
  <si>
    <t>محمود شعبان غانم حسين</t>
  </si>
  <si>
    <t>جمال عبد اللطيف عبد الرحمن السيد احمد</t>
  </si>
  <si>
    <t>تم اخلاء سبيله من القضيه رقم 1358 لسنه 2019 حصر امن دوله عليا مع استمرار حبسه علي ذمه القضيه رقم 1095 لسنه 2022 حصر امن دوله عليا</t>
  </si>
  <si>
    <t>سامي احمد موسي عبد العظيم</t>
  </si>
  <si>
    <t>الشاذلي امين السيد محمد الشاذلي</t>
  </si>
  <si>
    <t>محمد ابراهيم محمد الامير</t>
  </si>
  <si>
    <t>محمد التميمي العدل علي</t>
  </si>
  <si>
    <t>محمد حسن امين حسن</t>
  </si>
  <si>
    <t>محمد عادل ابو العلا محمد</t>
  </si>
  <si>
    <t>محمد عبد الحميد غنيم دنيا</t>
  </si>
  <si>
    <t>ياسر ابراهيم رفاعي خليل</t>
  </si>
  <si>
    <t>تم اخلاء سبيله من القضيه رقم 1480 لسنه 2019 حصر امن دوله عليا مع استمرار حبسه علي ذمه القضيه رقم 1095 لسنه 2022 حصر امن دوله عليا</t>
  </si>
  <si>
    <t>عبد الرحمن احمد محمد احمد الشرنوبي</t>
  </si>
  <si>
    <t>محمد احمد محمد خطاب</t>
  </si>
  <si>
    <t>محمود رمضان احمد عبد الحميد</t>
  </si>
  <si>
    <t>تم اخلاء سبيله من القضيه رقم 1530 لسنه 2019 حصر امن دوله عليا مع استمرار حبسه علي ذمه القضيه رقم 1095 لسنه 2022 حصر امن دوله عليا</t>
  </si>
  <si>
    <t>ابراهيم سعدي رشيدي محمد</t>
  </si>
  <si>
    <t>احمد حمدي عبد العظيم ابو زيد</t>
  </si>
  <si>
    <t>احمد عبد السميع طه احمد</t>
  </si>
  <si>
    <t>اسامه محمد عبد الواحد طراد</t>
  </si>
  <si>
    <t>رشدي عبد المنعم ابراهيم عمر</t>
  </si>
  <si>
    <t>زياد حشمت محمد سمير</t>
  </si>
  <si>
    <t>طارق حامد محمد مصطفي رخا</t>
  </si>
  <si>
    <t>عبد الحميد ابو القاسم بكري عبد العزيز</t>
  </si>
  <si>
    <t>عمر ابراهيم وفا حسن</t>
  </si>
  <si>
    <t>محمد رجب فراج حسين حسن</t>
  </si>
  <si>
    <t>محمد علي احمد محمد نافع</t>
  </si>
  <si>
    <t>ممدوح السيد ابو الحسن احمد</t>
  </si>
  <si>
    <t>https://www.facebook.com/5ayed.khalf/posts/pfbid0h6zGSw4i3VUrLuKWwaN2Ctiz2cqMF5gpDUB4HuqmuYns2zKHaXMi2gdQNyZ2fHGTl</t>
  </si>
  <si>
    <t>تم اخلاء سبيله من القضيه رقم 1365 لسنه 2018 حصر امن دوله عليا مع استمرار حبسه علي ذمه القضيه رقم 1093 لسنه 2022 حصر امن دوله عليا</t>
  </si>
  <si>
    <t>خليل ابراهيم محمد محمد</t>
  </si>
  <si>
    <t>عبد الرحمن عبد المنعم فراج فرج</t>
  </si>
  <si>
    <t>تم اخلاء سبيله من القضيه رقم 930 لسنه 2019 حصر امن دوله عليا مع استمرار حبسه علي ذمه القضيه رقم 1093 لسنه 2022 حصر امن دوله عليا</t>
  </si>
  <si>
    <t>احمد محمد صالح زكي محمد منصور اللبان</t>
  </si>
  <si>
    <t>صالح حامد عوض الخنيني</t>
  </si>
  <si>
    <t>عادل احمد محمد خليل التوارجي</t>
  </si>
  <si>
    <t>محمد السيد حامد الخنيني</t>
  </si>
  <si>
    <t>تم اخلاء سبيله من القضيه رقم 1480 لسنه 2019 حصر امن دوله عليا مع استمرار حبسه علي ذمه القضيه رقم 1093 لسنه 2022 حصر امن دوله عليا</t>
  </si>
  <si>
    <t>احمد سامي مصطفي احمد</t>
  </si>
  <si>
    <t>احمد محمد عبد القوي علي</t>
  </si>
  <si>
    <t>محمد عطيه احمد عطيه السيد</t>
  </si>
  <si>
    <t>تم اخلاء سبيله من القضيه رقم 1530 لسنه 2019 حصر امن دوله عليا مع استمرار حبسه علي ذمه القضيه رقم 1093 لسنه 2022 حصر امن دوله عليا</t>
  </si>
  <si>
    <t>احمد عمر علي سليمان</t>
  </si>
  <si>
    <t>ادريس سنوسي عبده السيد عبد الله</t>
  </si>
  <si>
    <t>حامد علي حسن العطار</t>
  </si>
  <si>
    <t>حسام صالح محسن بسطاوي حسين</t>
  </si>
  <si>
    <t>عبد العزيز علي حسن العطار</t>
  </si>
  <si>
    <t>كريم سمير محمد محمد</t>
  </si>
  <si>
    <t>محمد محمود احمد اليماني</t>
  </si>
  <si>
    <t>مدحت محمد فريج ابو الخير</t>
  </si>
  <si>
    <t>احمد عاطف</t>
  </si>
  <si>
    <t>محمد بسيوني</t>
  </si>
  <si>
    <t>https://www.facebook.com/5ayed.khalf/posts/pfbid028k6t6fHoevEJZfH6pbnonBmZMyGuetfc3vUT8J46tq6bFKrZtLLGmsyxNDcT3t44l</t>
  </si>
  <si>
    <t>محمد محمد انس</t>
  </si>
  <si>
    <t>الحسيني محمد ممدوح حسن</t>
  </si>
  <si>
    <t>https://www.facebook.com/5ayed.khalf/posts/pfbid0U4i2XTXR5z4MJTJVCGNP6RkEEuEtL8fgqNn4B4yq2vaTCRBHA3PYPdqDQo6gryABl</t>
  </si>
  <si>
    <t>يحيي ابراهيم</t>
  </si>
  <si>
    <t>https://www.facebook.com/5ayed.khalf/posts/pfbid02ZswwA5FJTdmQVFBm1D1Pxm8n8nipd26VTzkYxGgpTweBxGsBx8rcEnqee2BypcDUl</t>
  </si>
  <si>
    <t>https://www.facebook.com/5ayed.khalf/posts/pfbid0ECbQwDQqVxtW9QYpbZ8VgzcubBea1y5tjxCNr3r1Niv2qHVZu6KSy8jCcZWodV2hl</t>
  </si>
  <si>
    <t>خالد عبد الرحيم علاء الدين</t>
  </si>
  <si>
    <t>السيد محمد عبد الله محمد</t>
  </si>
  <si>
    <t>سيد محمد محمود جعفر</t>
  </si>
  <si>
    <t>عدنان محمد راشد محمد</t>
  </si>
  <si>
    <t>عمر كمال زعفر علي زعفر</t>
  </si>
  <si>
    <t>محمد حسن المرشدي علي</t>
  </si>
  <si>
    <t>نجاح علي محمد سليمان</t>
  </si>
  <si>
    <t>محمد حسن السيد محمد</t>
  </si>
  <si>
    <t>فاضل محمد محمود ابو العلا</t>
  </si>
  <si>
    <t>https://www.facebook.com/5ayed.khalf/posts/pfbid0a8371SWPenHmgy98EQbdWT2GDxBFuZTnp9MmxKyVj5j9Dyqsn8ZZHxEaYGhBfvBfl</t>
  </si>
  <si>
    <t>https://www.facebook.com/5ayed.khalf/posts/pfbid0jTHLBrySeohQST2m2q9pmi4wAKbWj6kXZy2zZ6QHrXFPjo2SMJiratGYxrSw6JT4l</t>
  </si>
  <si>
    <t>نجلاء محسن علي مغازي</t>
  </si>
  <si>
    <t>عادل محمد الباز حسين شاهين</t>
  </si>
  <si>
    <t>غريب محمد مدني محمد</t>
  </si>
  <si>
    <t>محمود علي السيد محمد علي</t>
  </si>
  <si>
    <t>https://www.facebook.com/5ayed.khalf/posts/pfbid0AHDdwG44dkBEnoYnfr7Qgf6eHrThtVnKHnQ4wdNQhbKmHw2QZwQH4B9Vb3zHCc7Ll</t>
  </si>
  <si>
    <t>https://www.facebook.com/5ayed.khalf/posts/pfbid02vBLoB33ZDEZha2HEX76AREPohuPcegD9h9DMxT2LjbKdSZeue8krSepR8wtna2dRl</t>
  </si>
  <si>
    <t>https://www.facebook.com/5ayed.khalf/posts/pfbid02g6n5wgtfnuUvjkUPbJw9UAgGvddi6Lnaz2B5QxNNruv1Jo3a6JWpGYBNQn1Rgfqzl</t>
  </si>
  <si>
    <t>https://www.facebook.com/5ayed.khalf/posts/pfbid0sA4VEybScNVAUjtLh7eGTJoHPD1JzWZYWh7BbtkCkSc6UiMuMhrKxdf2MyJQfvjZl</t>
  </si>
  <si>
    <t>احمد صالح عبد العزيز صالح</t>
  </si>
  <si>
    <t>احمد الشافعي امين</t>
  </si>
  <si>
    <t>محمد لطفي محمد موسي</t>
  </si>
  <si>
    <t>حنفي ابراهيم احمد البطريق</t>
  </si>
  <si>
    <t>سمير محمد ابراهيم المشرقي</t>
  </si>
  <si>
    <t>https://www.facebook.com/5ayed.khalf/posts/pfbid04SmzdC8VcoSC1bSSCpuxng5gr1DbXdyJ6LHovvjNuvdC9hyEPcYmE5Afr5TzYygtl</t>
  </si>
  <si>
    <t>عادل محمد سعد</t>
  </si>
  <si>
    <t>محمود ابراهيم ابو صاتي</t>
  </si>
  <si>
    <t>محمد عبد النبي زقزوق</t>
  </si>
  <si>
    <t>ياسر محمود محمد احمد</t>
  </si>
  <si>
    <t>لطفي عبد الفتاح حربي</t>
  </si>
  <si>
    <t>عمر صبحي شعبان</t>
  </si>
  <si>
    <t>https://www.facebook.com/5ayed.khalf/posts/pfbid02ptTjVYErVZTzHZyMYfWhkkG9yJVkpXupw6Kda9RVs1E1RGzf6bgfhGBkuBZCd3mql</t>
  </si>
  <si>
    <t>عبد الله عبد الرحمن محمد محمد</t>
  </si>
  <si>
    <t>محمود السيد نصر</t>
  </si>
  <si>
    <t>مصطفي سمير احمد</t>
  </si>
  <si>
    <t>https://www.facebook.com/5ayed.khalf/posts/pfbid02Q5T8iHPpsPHfiDkH6cqabQ2fmbtWgiakPuMtJkiG6tef5GDpsbjE6LRLmYpLHX2l</t>
  </si>
  <si>
    <t>طارق رفاعي صبيح</t>
  </si>
  <si>
    <t>اسلام نبيل احمد</t>
  </si>
  <si>
    <t>https://www.facebook.com/5ayed.khalf/posts/pfbid0jzjaSELY2D7EXLnxzRWU2wBGSSJS1yVxxEMVafjcvEmorSt1GWwVRnLe4jpVqt5Wl</t>
  </si>
  <si>
    <t>احمد فوزي السيد محيسن</t>
  </si>
  <si>
    <t>محمد سعيد محمد سالم</t>
  </si>
  <si>
    <t>محمد فتحي محمد محمد</t>
  </si>
  <si>
    <t>https://www.facebook.com/5ayed.khalf/posts/pfbid0e2Rr8LS6KaVtHX8yxxVrsdMSquTyu7C4wXErTk3bZyB3VoFopSrjFKhAqVvZbToAl</t>
  </si>
  <si>
    <t>محمود صبحي</t>
  </si>
  <si>
    <t>https://www.facebook.com/5ayed.khalf/posts/pfbid02eYF3bgDWB1WMN5UGE7QBmRVRH73K92yAGTQAsCGneipcFuSgH99BpsWRZZdhE3DJl</t>
  </si>
  <si>
    <t>https://www.facebook.com/5ayed.khalf/posts/pfbid0v48oNt8bNShisCYKdVrsWnxJMCeKWoS5iFetHuNgYno1R9pH6UugCzv5tumvXT3Jl</t>
  </si>
  <si>
    <t>عمر جمال عبده محمد عبد الحميد بدراوي</t>
  </si>
  <si>
    <t>محمد نبيل حسن متولي</t>
  </si>
  <si>
    <t>خليل مجاهد فؤاد مجاهد</t>
  </si>
  <si>
    <t>https://www.facebook.com/5ayed.khalf/posts/pfbid0T2ewboyHqAdmRRQgSkohdjveBjNAZS6LkNFwoqYhxW48JwQzLjQFkw7NocgwfCUVl</t>
  </si>
  <si>
    <t>عمار عبد الله محمد محمد</t>
  </si>
  <si>
    <t>احمد كمال رجب سليمان فراج</t>
  </si>
  <si>
    <t>رضا ابو الفتوح محمد ابراهيم</t>
  </si>
  <si>
    <t>احمد جمال محمد فهمي</t>
  </si>
  <si>
    <t>خالد صلاح احمد محمد احمد</t>
  </si>
  <si>
    <t>احمد حمدي</t>
  </si>
  <si>
    <t>سمير امين</t>
  </si>
  <si>
    <t>https://www.facebook.com/5ayed.khalf/posts/pfbid021j6618wgy998R4L5TYA2VKzAWH6SsmzJpRkbBJnNZqAwH163vGspWmViHv4thbp2l</t>
  </si>
  <si>
    <t>https://www.facebook.com/5ayed.khalf/posts/pfbid0NB7QjLGJVey2kqGrnePEKs7AZz5xL7AgptgThC3ci6sLawD4jwRRxz58BXbqrGcal</t>
  </si>
  <si>
    <t>عاطف عبد العزيز</t>
  </si>
  <si>
    <t>https://www.facebook.com/5ayed.khalf/posts/pfbid09yeYvT6GWmH64Pa9xsYN7FYNrwENj1AhNiswLQEraKKKZi2MLFfeF6h6e2RXxM9vl</t>
  </si>
  <si>
    <t>https://www.facebook.com/5ayed.khalf/posts/pfbid0oiDctgLhCfhu3Un8RzkhraTQA5RT7dv2S57YtT1Lz2kt6p8K5ezpw6pS1oVTpyYpl</t>
  </si>
  <si>
    <t>احمد السيد عطوه السيد</t>
  </si>
  <si>
    <t>فكري محمد ابو هاشم</t>
  </si>
  <si>
    <t>https://www.facebook.com/5ayed.khalf/posts/pfbid0GEzPWj6TCeUeG3RviYLs1YqQLyRz7eCyQcMjF5jxnnmnA8x75ZMH3SAhyN8oweGql</t>
  </si>
  <si>
    <t>عمر محمد عبد العزيز محمد</t>
  </si>
  <si>
    <t>احمد السيد حافظ السيد</t>
  </si>
  <si>
    <t>ابراهيم محمد عبد السميع صالح</t>
  </si>
  <si>
    <t>https://www.facebook.com/5ayed.khalf/posts/pfbid0nTp5XYbDXxdYxgbY2WeqUrq1HKsnHKPUt1aVdaG6tTHgAGTcboyJqWhvbWzGaLgRl</t>
  </si>
  <si>
    <t>عبد الحميد احمد عبد الحميد احمد لبن</t>
  </si>
  <si>
    <t>تم تدويره بعد تنفيذ حكم بالسجن 10 سنوات</t>
  </si>
  <si>
    <t>صهيب عبد الفتاح عبد الله السواح</t>
  </si>
  <si>
    <t>محمد حلمي الحسيني</t>
  </si>
  <si>
    <t>مهاب السعيد</t>
  </si>
  <si>
    <t>عبد المنعم ابراهيم الدسوقي</t>
  </si>
  <si>
    <t>https://www.facebook.com/5ayed.khalf/posts/pfbid02P92TFsnkPNDv1V7usPG6fUTfwWFZo8b5bHT1Fh37tVyyKQMJZSmag11dWygy782pl</t>
  </si>
  <si>
    <t>https://www.facebook.com/5ayed.khalf/posts/pfbid023BBPKxT3yQUkT5MTbJrPGxctG6Ae4fXuFQMPyKotXQWEjXzcBNhkyUN8zAtNxwUVl</t>
  </si>
  <si>
    <t>عبد الرحمن حمدي محمد عبد الحميد خاطر</t>
  </si>
  <si>
    <t>طارق زكي الصافي خليل</t>
  </si>
  <si>
    <t>عز محروس محمد محروس</t>
  </si>
  <si>
    <t>كريم علي حسن جبر بخيت</t>
  </si>
  <si>
    <t>محمود محمد السيد محمد</t>
  </si>
  <si>
    <t>محمود محمد محمد سيف</t>
  </si>
  <si>
    <t>منذر حسن علي العزبي</t>
  </si>
  <si>
    <t>مهنا عثمان مبارك فرج</t>
  </si>
  <si>
    <t>هاني حامد نجاتي شكري</t>
  </si>
  <si>
    <t>هيثم حسين محمد السيد علي</t>
  </si>
  <si>
    <t>مصطفي محمود سنوسي مشرف</t>
  </si>
  <si>
    <t>خالد محمد مصطفي حسن</t>
  </si>
  <si>
    <t>عمرو بكر عيسي عيسي العزب</t>
  </si>
  <si>
    <t xml:space="preserve">تامر حسين مصطفي محمد
</t>
  </si>
  <si>
    <t>محمد علاء الدين حسن مصطفي الشرقاوي</t>
  </si>
  <si>
    <t>محمد مصطفي عبد الغني خميس</t>
  </si>
  <si>
    <t xml:space="preserve">مصطفي رزق عبده رزق </t>
  </si>
  <si>
    <t>وليد صبري غريب عبد القادر محفوظ</t>
  </si>
  <si>
    <t>صلاح المهدي مصطفي علي الفقي</t>
  </si>
  <si>
    <t>عمرو محمد مهني صالح</t>
  </si>
  <si>
    <t>محمد فوزي مصطفي زيدان</t>
  </si>
  <si>
    <t xml:space="preserve">مصطفي محمد رضا مصطفی </t>
  </si>
  <si>
    <t>مصطفي محمد مصطفي سيد</t>
  </si>
  <si>
    <t>مصطفي جعفر محمد سيد</t>
  </si>
  <si>
    <t>دسوقي محمد علي صالح</t>
  </si>
  <si>
    <t>محمد السيد فهمي محمد حسن</t>
  </si>
  <si>
    <t xml:space="preserve">ضياء محمد سيف الدين مصطفي </t>
  </si>
  <si>
    <t>علي محمد علي مصطفي</t>
  </si>
  <si>
    <t>طارق محمد رجب مصطفي</t>
  </si>
  <si>
    <t>مصطفي محمد محمد طنطاوي</t>
  </si>
  <si>
    <t>مصطفي حسان محمد عوض</t>
  </si>
  <si>
    <t>محمد مصطفي رمضان السخاوي</t>
  </si>
  <si>
    <t>محمد مصطفي علي ربيع</t>
  </si>
  <si>
    <t xml:space="preserve">مصطفي خليل عبد السلام </t>
  </si>
  <si>
    <t>ناصر محمود عبد النبي مصطفي</t>
  </si>
  <si>
    <t>رضا حجازي</t>
  </si>
  <si>
    <t>عمار رضا حجازي</t>
  </si>
  <si>
    <t>محمد مصيلحي</t>
  </si>
  <si>
    <t>زين حسن مصطفي شحوت</t>
  </si>
  <si>
    <t>مصطفي محمد عبد الباقي حسن</t>
  </si>
  <si>
    <t>مدحت كمال عبد الله مصطفي</t>
  </si>
  <si>
    <t>محمد حسني عبد الفتاح مرزوق</t>
  </si>
  <si>
    <t>مصطفي السعيد عبد الوهاب علي</t>
  </si>
  <si>
    <t>بيومي حسن مصطفي هاشم</t>
  </si>
  <si>
    <t>مصطفي فرج سعد فرج</t>
  </si>
  <si>
    <t>حاتم محمد عبد الله مصطفي</t>
  </si>
  <si>
    <t>يحيي عبد الرحمن صالح سليمان</t>
  </si>
  <si>
    <t>الدسوقي عبد الموجود حسن عيسي</t>
  </si>
  <si>
    <t>صبري عبد المنعم علي عبد المولي</t>
  </si>
  <si>
    <t>مصطفي محمود يونس السيد</t>
  </si>
  <si>
    <t>طارق يحيي محمد محمد الغول</t>
  </si>
  <si>
    <t>طه محروس نصار مصطفي</t>
  </si>
  <si>
    <t>محمد فوزي مصطفي عبد الواحد</t>
  </si>
  <si>
    <t>يحيي جمال علي محمود التلاوي</t>
  </si>
  <si>
    <t>مصطفي فتحي كامل خلف</t>
  </si>
  <si>
    <t>مصطفي هاشم مخيمر عبد اللاه</t>
  </si>
  <si>
    <t>يحيي عبد الله مصطفي الجرف</t>
  </si>
  <si>
    <t>محمد حلمي مصطفي السبيعي</t>
  </si>
  <si>
    <t>مصطفي ناجي السعيد محمد عوض</t>
  </si>
  <si>
    <t>⚖️ ابو كبير ⚖️ ▪️ #تدوير ▪️تم تدوير المعتقل/ احمد صبري عبد الحميد بلاسي - ابوكبير بنيابه امن الدوله العليا بالتجمع الخامس حيث قررت حبسه 15 يومًا علي ذمه التحقيقات وتم ايداعه سجن ابو زعبل يذكر انه قد صدر له حكم بالبراءه يوم 23/12/2023 من محكمه جنح ابو كبير دائره الارهاب كما تم تدوير زوجته "اسماء عبد الرحمن جاموس" يوم الخميس الماضي بنيابه امن الدوله العليا</t>
  </si>
  <si>
    <t>⚖️ #تدوير ⚖️ ▪️تم تدوير عدد 5 معتقلين بنيابه الزقازيق الكليه : محمد عبد الهادي                                العاشر محمود محمد حلمي                      منيا القمح ابراهيم البيلي                               اولاد صقر سامي عبد الهادي                           منيا القمح عبد العظيم كامل عبد العظيم   مشتول السوق حيث قررت حبسهم 15 يومًا علي ذمه التحقيقات</t>
  </si>
  <si>
    <t>⚖️ العاشر من رمضان ⚖️ ▪️ #اعتقال ▪️قامت قوات الامن بالعاشر من رمضان باعتقال : اشرف عبد الهادي كساب   فاقوس وتم التحقيق معه بنيابه العاشر من رمضان والتي قررت حبسه 15 يومًا علي ذمه التحقيقات</t>
  </si>
  <si>
    <t>⚖️ المحاضر المجمعه ⚖️ ▪️المحضر رقم 108 ▪️ الحاقًا لما تم نشره عن المحضر رقم 108 من نوعيه المحاضر المجمعه بقسم ثان العاشر من رمضان حيث تم التحقيق مع عدد 5 معتقلين جدد بنيابه الزقازيق الكليه ليصبح اجمالي المعرضين علي ذمه المحضر 13 معتقل وهم كلًا من : محمد طلعت محمود اسماعيل    العاشر محمد احمد عبد الحميد عنتر      العاشر احمد حامد سعيد                     العاشر محمد عاطف                     ديرب نجم انس محمد عبد العاطي                    ههيا محمد عبد الحميد عبد المنعم سلامه   ههيا يوسف محمد السيد الطنيب            ههيا عمار الهادي محمود الحسيني          ههيا ممدوح جمال عبد الله.  الابراهيميه اسامه ابو حطب السيد     كفر صقر السيد سامي السيد     الزقازيق محمود احمد حسن.     ابوحماد صلاح الدين عيد محمد دحروج.  ابوحماد وقررت النيابه حبسهم 15 يومًا علي ذمه التحقيقات وتم ايداعهم قسم شرطه ثان العاشر من رمضان</t>
  </si>
  <si>
    <t>⚖️ المحاضر المجمعه ⚖️ ▪️المحضر رقم 108 ▪️تم عمل محضر  جديد رقم 108 من نوعيه المحاضر المجمعه بقسم ثان العاشر من رمضان حيث تم التحقيق مع عدد 8 معتقلين بنيابه الزقازيق الكليه وهم كلًا من : محمد طلعت محمود اسماعيل    العاشر محمد احمد عبد الحميد عنتر      العاشر احمد حامد سعيد                     العاشر محمد عاطف                     ديرب نجم انس محمد عبد العاطي                    ههيا محمد عبد الحميد عبد المنعم سلامه   ههيا يوسف محمد السيد الطنيب            ههيا عمار الهادي محمود الحسيني          ههيا وقررت النيابه حبسهم 15 يومًا علي ذمه التحقيقات وتم ايداعهم قسم شرطه ثان العاشر من رمضان</t>
  </si>
  <si>
    <t>⚖️ ههيا ⚖️ ▪️ #اختفاء_قسري ▪️ظهر اليوم بنيابه ههيا بعد اختفاء 30 يومًا المهندس "عبد الرحمن احمد السيد حسين جزر" حيث تم التحقيق معه اليوم وقررت النيابه حبسه 15 يومًا علي ذمه التحقيقات</t>
  </si>
  <si>
    <t>⚖️ ههيا ⚖️ ▪️ #اعتقال ▪️قامت فجر الاربعاء الماضي قوات الامن بمركز شرطه ههيا باعتقال: ناصر محمد سليم محمد محمود عبد الوهاب محمود السيد سمير وتم التحقيق معهم اليوم بنيابه ههيا التي قررت حبسهم 15 يومًا علي ذمه التحقيقات</t>
  </si>
  <si>
    <t>⚖️ الزقازيق ⚖️ ▪️ #اعتقال ▪️قامت قوات الامن بمركز شرطه الزقازيق باعتقال عدد 6 مواطنين: عز الدين عبد السلام طلبه عبد العظيم محمد محمود عاصم محمود ربيع محمد سعيد رجب رجب سعيد رجب ..................... وتم التحقيق معهم اليوم بنيابه مركز الزقازيق والتي قررت حبسهم 15 يومًا علي ذمه التحقيقات وتم ايداعهم مركز شرطه الزقازيق</t>
  </si>
  <si>
    <t>⚖️ المحاضر المجمعه ⚖️ ▪️المحضر رقم 109 ▪️الحاقًا لما تم نشره عن المحضر رقم 109 من نوعيه المحاضر المجمعه بمركز شرطه ابوحماد تم اليوم التحقيق مع عدد 4 معتقلين جدد بنيابه الزقازيق الكليه ليصبح اجمالي المعروضين علي ذمه المحضر الي الان 7 معتقلين: محمد ثروت البكري    ابو حماد محمد حامد                   فاقوس رضا الصاوي احمد علي ابراهيم عز           ههيا اسامه عبد الحليم.            ابو حماد عبد الراضي مصطفي     ديرب نجم محمد ابراهيم الكومي          بلبيس وقررت النيابه حبسهم 15 يومًا علي ذمه التحقيقات وتم ايداعهم قسم شرطه القرين</t>
  </si>
  <si>
    <t>⚖️ منيا القمح ⚖️ ▪️ #تدوير ▪️تم امس تدوير المعتقل احمد عبد الرؤوف - منيا القمح حيث تم التحقيق معه بنيابه الزقازيق الكليه والتي قررت حبسه 15 يومًا علي ذمه التحقيقات</t>
  </si>
  <si>
    <t>⚖️ نيابه امن الدوله العليا ⚖️ ▪️ #تدوير ▪️تم بنيابه امن الدوله العليا اول امس الخميس تدوير المعتقل "محمد سعيد عبد العزيز" الزقازيق من المحضر المجمع رقم 24 قسم ثان الزقازيق حيث قررت النيابه حبسه 15 يومًا علي ذمه التحقيقات وتم ايداعه بسجن ابو زعبل يذكر انه يعاني من عده امراض وحالته الصحيه متدهوره ولا يستطيع الحركه او الوقوف علي قدميه ورغم ذلك تم تدويره علي ذمه محضر جديد</t>
  </si>
  <si>
    <t>⚖️ نيابه امن الدوله العليا ⚖️ ▪️ #اختفاء_قسري ▪️ظهر امس السبت بنيابه امن الدوله العليا بالتجمع الخامس بعد اختفاء 90 يومًا "عبد الخالق علي عياد " بلبيس حيث تم عرضه علي النيابه وقررت حبسه 15 يومًا علي ذمه التحقيقات</t>
  </si>
  <si>
    <t>⚖️ الحسينيه ⚖️ ▪️ #تدوير ▪️تم اليوم بنيابه فاقوس تدوير: السيد عبد المنعم عوض       منشاه ابو عمر عبد المنعم محمود عوض     منشاه ابو عمر بعد اختفاء 45 يومًا، وتم ايداعهم بمركز شرطه فاقوس</t>
  </si>
  <si>
    <t>⚖️ نيابه امن الدوله العليا ⚖️ ▪️ #تدوير ▪️تم بنيابه امن الدوله العليا بالتجمع الخامس تدوير 3 معتقلين: الدكتور محمود عبد الخالق محمود الاشقر     ابو كبير من المحضر المجمع رقم 38 محمد محمود عكر                                    كفر صقر من المحضر المجمع رقم 38 محمد السعيد محمود زكي                     العاشر من رمضان من المحضر المجمع رقم 12 وقررت النيابه حبسهم 15 يومًا علي ذمه التحقيقات وتم ايداعهم سجن ابو زعبل</t>
  </si>
  <si>
    <t>⚖️ الحسينيه ⚖️ ▪️ #تدوير ▪️تم اليوم بنيابه فاقوس تدوير عدد 3 معتقلين من مركز الحسينيه - منشاه ابو عمر : عبد الله ابراهيم سليمان محمد مصطفي مبروك محمد مبروك حيث قررت النيابه حبسهم 15 يومًا علي ذمه التحقيات</t>
  </si>
  <si>
    <t>⚖️ الزقازيق ⚖️ ▪️ #اعتقال ▪️قامت فجر الاربعاء الماضي قوات الامن بمركز شرطه الزقازيق باعتقال كلا من : عمار مصباح محمد عبد الرسول   -      بني عامر ابوبكر عبد الناصر خالد              -      ابوحاكم محمد عبد الناصر خالد              -      ابوحاكم وتم التحقيق معهم امس بنيابه مركز الزقازيق وقررت النيابه حبسهم 15 يومًا علي ذمه التحقيقات وتم ايداعهم مركز شرطه الزقازيق</t>
  </si>
  <si>
    <t>⚖️ الابراهيميه ⚖️ ▪️ #اعتقال ▪️اسفرت الحمله الامنيه علي مركز الابراهيميه عن اعتقال عدد 6 مواطنين حتي الان: محمد احمد عامر عاطف امر الله علي صالح علاء عبد العظيم السيد الشبراوي محمد الشبراوي عبد النبي محمد احمد مصطفي السيد احمد محمد وتم التحقيق مع 2 منهم بنيابه مركز الابراهيميه: علاء عبد العظيم السيد الشبراوي محمد الشبراوي وقررت النيابه حبسهم 15 يومًا علي ذمه التحقيقات ولم يتم عرض الباقين حتي الان</t>
  </si>
  <si>
    <t>⚖️ ههيا ⚖️ ▪️ #اعتقال ▪️تم التحقيق بنيابه مركز شرطه ههيا مع كلًا من: الاستاذ: ماضي عبد الحميد حسن دسوقي الاستاذ: اسلام مصطفي عبد الحميد الاستاذالسيد فرغلي الشاعر الاستاذ اشرف احمد محمد شنب وقررت النيابه حبسهم 15 يومًا علي ذمه التحقيقات وتم ايداعهم مركز شرطه كفر صقر</t>
  </si>
  <si>
    <t>⚖️ الزقازيق ⚖️ ▪️ #اختفاء_قسري ▪️ظهر اليوم بنيابه مركز الزقازيق بعد اختفاء 15 يومًا: عبد الله محمد عيد وقررت النيابه حبسه 15 يومًا علي ذمه التحقيقات وتم ايداعه مركز شرطه الزقازيق</t>
  </si>
  <si>
    <t>⚖️ الزقازيق ⚖️ ▪️ #تدوير ▪️تم اليوم تدوير المعتقل: محمد عبد الحميد عبد الرحمن هارون حيث تم التحقيق معه اليوم بنيابه الزقازيق الكليه والتي قررت حبسه 15 يومًا علي ذمه التحقيقات، وتم ايداعه قسم شرطه اول الزقازيق</t>
  </si>
  <si>
    <t>⚖️ المحاضر المجمعه ⚖️ ▪️المحضر رقم 113 ▪️ الحاقًا لما تم نشره عن المحضر رقم 113 من نوعيه المحاضر المجمعه مركز ديرب نجم تم اليوم التحقيق مع عدد 5 معتقلين بنيابه الزقازيق الكليه ليصبح اجمالي المعروضين علي ذمه المحضر 9 معتقلين وهم كلًا من: عمار محمد فياض       ديرب نجم احمد ممدوح عزازي       ابو حماد وتم تدويره بعد تنفيذ حكم ب 10 سنوات احمد مصيلحي             ابو حماد وتم تدويره بعد 4 سنوات لمحضرين احمد......          العاشر من رمضان خالد حسن بدر                       ديرب نجم عمر محمد عبد العظيم    العاشر من رمضان تم تدويره بعد تنفيذ حكم 10 سنوات عبد الله عصام      منيا القمح تم تدويره بعد حبس 8 سنوات خالد علي    منيا القمح تم تدويره بعد حبس 8 سنوات ........... وقررت النيابه حبسهم 15 يومًا علي ذمه التحقيقات وتم ايداعهم مركز شرطه ديرب نجم</t>
  </si>
  <si>
    <t>⚖️ المحاضر المجمعه ⚖️ ▪️المحضر رقم 114 ▪️تم عمل محضر جديد رقم 114 من نوعيه المحاضر المجمعه مركز ديرب نجم حيث تم التحقيق اليوم مع عدد 4 معتقلين بنيابه الزقازيق الكليه وهم كلًا من: احمد محمد عبد الغني  الزقازيق تم تدويره من المحضر المجمع رقم 24 وجدي جوده عبد الغني الهواري    الزقازيق تم تدويره من المحضر المجمع رقم 12 احمد محمود محمد اسماعيل   ابو حماد تم تدويره من المحضر المجمع رقم 24 محمد عطيه عبد الحميد   ههيا وقررت النيابه حبسهم 15 يومًا علي ذمه التحقيقات وتم ايداعهم مركز شرطه ديرب نجم</t>
  </si>
  <si>
    <t>⚖️ المحاضر المجمعه ⚖️ ▪️المحضر رقم 115 ▪️تم اليوم عمل محضر جديد رقم 115 من نوعيه المحاضر المجمعه مركز منيا القمح حيث تم التحقيق اليوم مع عدد 3 معتقلين بنيابه الزقازيق الكليه وهم كلًا من: احمد محمد محمد عبد الباقي.  منيا القمح تم تدويره من المحضر المجمع رقم 8 محمد سعيد فلاحه     القنايات تم تدويره بعد تنفيذه حكم سنتين في قضيه عسكريه عبد الرحمن شعبان محمد   الابراهيميه تم تدويره بعد اخلاء سبيله من محضر تم حسبه علي ذمته سنتين وقررت النيابه حبسهم 15 يومًا علي ذمه التحقيقات وتم ايداعهم مركز شرط منيا القمح</t>
  </si>
  <si>
    <t>⚖️ المحاضر المجمعه ⚖️ ▪️المحضر رقم 114 ▪️الحاقًا لما تم نشره عن المحضر  رقم 114 من نوعيه المحاضر المجمعه مركز ديرب نجم تم التحقيق مع عدد 9 معتقلين بنيابه الزقازيق الكليه ليصبح اجمالي المعروضين  13معتقل وهم كلًا من: احمد محمد عبد الغني  الزقازيق تم تدويره من المحضر المجمع رقم 24 وجدي جوده عبد الغني الهواري    الزقازيق تم تدويره من المحضر المجمع رقم 12 احمد محمود محمد اسماعيل   ابو حماد تم تدويره من المحضر المجمع رقم 24 محمد عطيه عبد الحميد   ههيا محمد محمد غنيم الزقازيق امجد حسن صابر     الزقازيق تم تدويره من المحضر المجمع رقم 24 حماده عبد الحفيظ العيسوي ديرب نجم تم تدويره من المحضر المجمع رقم 8 علي السيد سعد            فاقوس عمرو سعد علي سعد     ابو حماد تم تدويره بعد تنفيذه حكم السجن 10 سنوات نبيل بيومي عواد       العاشر من رمضان محمد عبد الفتاح عليوه  الزقازيق تم تدويره من المحضر المجمع رقم 38 وقررت النيابه حبسهم 15 يومًا علي ذمه التحقيقات وتم ايداعهم مركز شرطه ديرب نجم</t>
  </si>
  <si>
    <t>⚖️ المحاضر المجمعه ⚖️ ▪️المحضر رقم 115 ▪️الحاقًا لما تم نشره عن المحضر المجمع  رقم 115 من نوعيه المحاضر المجمعه بمركز منيا القمح حيث تم التحقيق اليوم مع عدد 6 معتقلين جدد بنيابه الزقازيق الكليه ليصبح اجمالي المعروضين علي ذمه المحضر 9 معتقلين وهم كلًا من: 1- احمد محمد محمد عبد الباقي.  منيا القمح تم تدويره من المحضر المجمع رقم 8 2- محمد سعيد محمد سليم فلاحه     القنايات تم تدويره بعد تنفيذه حكم سنتين في قضيه عسكريه 3- عبد الرحمن شعبان محمد   الابراهيميه تم تدويره بعد اخلاء سبيله من محضر تم حسبه علي ذمته سنتين 4- محمد سعيد عيون.    الزقازيق تم تدويره بعد اخلاء سبيله من محضر تم حسبه علي ذمته سنتين 5-  سليمان محمد احمد.     ابوحماد تم تدويره بعد اخلاء سبيله من محضر تم حسبه علي ذمته سنتين 6- عبد الرحمن محمد السيد محمد دعبس.    ابوحماد تم تدويره من المحضر المجمع رقم 8 7-  احمد محمد حسن شحاته.  فاقوس تم تدويره من المحضر المجمع رقم 8 8- عبد الرحمن النجار.  الزقازيق تم تدويره بعد تنفيذ حكمين بالحبس 4 سنوات 9- علي النجار. الزقازيق تم تدوير بعد تنفيذه حكمين بالحبس 4 سنوات وقررت النيابه حبسهم 15 يومًا علي ذمه التحقيقات وتم ايداعهم مركز شرط منيا القمح</t>
  </si>
  <si>
    <t>⚖️ الشرقيه ⚖️ ▪️ #تدوير ▪️تم امس بنيابه ههيا تدوير كلًا من: يحيي احمد الذكي سلمان الشحات سبحه وقررت النيابه حبسهما 15 يومًا علي ذمه التحقيقات وتم ايداعهما مركز شرطه كفر صقر ▪️تم امس بنيابه فاقوس الكليه تدوير كلًا من: احمد صبري                    فاقوس احمد ايمن                      فاقوس خيري رفعت طلبه         الحسينيه صبحي علي عباس        الحسينيه سامي ابراهيم سليمان   الحسينيه وقررت النيابه حبسهم 15 يومًا علي ذمه التحقيقات وتم ايداعهم مركز شرطه فاقوس ▪️تم امس بنيابه الزقازيق الكليه تدوير: د/محمد عبد المنعم.  القرين وقررت النيابه حبسه 15 يومًا علي ذمه التحقيقات وتم ايداعه مركز شرطه بلبيس ▪️تم امس بنيابه الزقازيق الكليه تدوير المعتقل: محمود راضي وقررت النيابه حبسه 15 يومًا علي ذمه التحقيقات وتم ايداعه مركز شرطه الزقازيق</t>
  </si>
  <si>
    <t>⚖️ المحاضر المجمعه ⚖️ ▪️المحضر رقم 116 ▪️الحاقًا لما تم نشره عن المحضر  رقم 116 من نوعيه المحاضر المجمعه بقسم ثان العاشر من رمضان تم التحقيق اليوم مع عدد 6 معتقلين جدد بنيابه الزقازيق الكليه حيث تم تدويرهم من المحضر المجمع رقم 49 ليصبح اجمالي المعروضين علي ذمه المحضر حتي الان 9 معتلقين وهم كلًا من: سعيد ابراهيم حسين بغدادي العاشر من رمضان ▪️ تم تدويره من المحضر المجمع رقم 49 وتم ايداعه معسكر قوات امن العاشر من رمضان خالد محمد محمد حسن العاشر من رمضان ▪️ تم تدويره من المحضر المجمع 49 تم ايداعه معسكر قوات امن العاشر من رمضان محمد محمد خليل   فاقوس ▪️تم تدويره من المحضر المجمع 21 وتم ايداعه قسم ثان العاشر من رمضان ▪️ ومن تم تدويرهم اليوم من المحضر المجمع رقم 49 معاذ السيد محمد علي الغندور  فاقوس عمر كيلاني عبد القادر              فاقوس عبد الغفار عبد القادر عبد الغفار     العاشر محمد سعد محمود عطيه          العاشر ابراهيم سعد محمود عطيه        العاشر اشرف جمعه محمد ابراهيم   منيا القمح وتم ايداعهم معسكر قوات امن العاشر وقررت النيابه حبسهم 15 يومًا علي ذمه التحقيقات</t>
  </si>
  <si>
    <t>⚖️ نيابه امن الدوله العليا ⚖️ ▪️ #المختفين_قسريًا ▪️ظهر بنيابه امن الدوله العليا بالتجمع الخامس كلًا من: احمد محمد شعراوي عبد الله    منيا القمح احمد عبد المحسن                     ابو حماد فتحي عبد الغني عبد المعبود       الزقازيق جهاد شهاب                             القنايات وقررت النيابه حبسهم 15 يومًا علي ذمه التحقيقات وتم ايداعهم سجن ابو زعبل</t>
  </si>
  <si>
    <t>⚖️ المحاضر المجمعه ⚖️ ▪️المحضر رقم 117 ▪️تم اليوم عمل محضر جديد  رقم 117 من نوعيه المحاضر المجمعه بقسم ثالث العاشر من رمضان حيث تم التحقيق اليوم مع 6 معتقلين جدد بنيابه الزقازيق الكليه وهم كلًا من: عاطف محمد امين    العاشر من رمضان تم تدويره من المحضر المجمع رقم 48 اشرف السيد عبد الرحمن    ههيا تم تدويره من المحضر المجمع رقم 48 صلاح سويلم محمد السيد     ابو حماد تم تدويره من المحضر المجمع رقم 19 علاء الدين محمد محمد عبد العال  ابو حماد تم تدويره من المحضر المجمع رقم 25 حسن الصادق حسن كيلاني  القرين تم تدويره من المحضر المجمع رقم 46 محمد علي عبد السلام حسن صابر   القرين تم تدويره من المحضر المجمع رقم 46 وقررت النيابه حبسهم 15 يومًا علي ذمه التحقيقات وتم ايداعهم قسم شرطه ثالث العاشر من رمضان</t>
  </si>
  <si>
    <t>⚖️ المحاضر المجمعه ⚖️ ▪️المحضر رقم 117 ▪️الحاقًا لما تم نشره عن المحضر  رقم 117 من نوعيه المحاضر المجمعه بقسم ثالث العاشر من رمضان تم اليوم التحقيق مع 6 معتقلين جدد بنيابه الزقازيق الكليه ليصبح اجمالي المعروضين علي ذمه المحضر حتي الان 12 معتقل: عاطف محمد امين    العاشر من رمضان تم تدويره من المحضر المجمع رقم 48 اشرف السيد عبد الرحمن    ههيا تم تدويره من المحضر المجمع رقم 48 صلاح سويلم محمد السيد     ابو حماد تم تدويره من المحضر المجمع رقم 19 علاء الدين محمد محمد عبد العال  ابو حماد تم تدويره من المحضر المجمع رقم 25 حسن الصادق حسن كيلاني  القرين تم تدويره من المحضر المجمع رقم 46 محمد علي عبد السلام حسن صابر   القرين تم تدويره من المحضر المجمع رقم 46 وجيه محمد سعد منصور    ديرب نجم وتم تدوير من المحضر المجمع رقم 10 خالد عبد العزيز حسن    الزقازيق تم تدويره من المحضر المجمع رقم 33 محمد عبد الرازق احمد غنيم    ابو كبير تم تدويره من المحضر المجمع رقم 33 خالد محمد ابراهيم هنداوي  منيا القمح تم تدويره من المحضر المجمع رقم 35 ياسر ابراهيم عبد الحميد يوسف وهدان منيا القمح تم تدويره من المحضر المجمع 35 عادل ابراهيم حسني  الابراهيميه تم تدويره من المحضر المجمع رقم 53 وقررت النيابه حبسهم 15 يومًا علي ذمه التحقيقات وتم ايداعهم قسم شرطه ثالث العاشر من رمضان</t>
  </si>
  <si>
    <t>⚖️ المحاضر المجمعه ⚖️ ▪️المحضر رقم 117 ▪️الحاقًا لما تم نشره عن المحضر  رقم 117 من نوعيه المحاضر المجمعه بقسم ثالث العاشر من رمضان تم اليوم التحقيق مع 6 معتقلين جدد بنيابه الزقازيق الكليه ليصبح اجمالي المعروضين علي ذمه المحضر حتي الان 18 معتقل: عاطف محمد امين    العاشر من رمضان تم تدويره من المحضر المجمع رقم 48 اشرف السيد عبد الرحمن    ههيا تم تدويره من المحضر المجمع رقم 48 صلاح سويلم محمد السيد     ابو حماد تم تدويره من المحضر المجمع رقم 19 علاء الدين محمد محمد عبد العال  ابو حماد تم تدويره من المحضر المجمع رقم 25 حسن الصادق حسن كيلاني  القرين تم تدويره من المحضر المجمع رقم 46 محمد علي عبد السلام حسن صابر   القرين تم تدويره من المحضر المجمع رقم 46 وجيه محمد سعد منصور    ديرب نجم وتم تدوير من المحضر المجمع رقم 10 خالد عبد العزيز حسن    الزقازيق تم تدويره من المحضر المجمع رقم 33 محمد عبد الرازق احمد غنيم    ابو كبير تم تدويره من المحضر المجمع رقم 33 خالد محمد ابراهيم هنداوي  منيا القمح تم تدويره من المحضر المجمع رقم 35 ياسر ابراهيم عبد الحميد يوسف وهدان منيا القمح تم تدويره من المحضر المجمع 35 عادل ابراهيم حسني  الابراهيميه تم تدويره من المحضر المجمع رقم 53 احمد عبد البديع احمد محمد.  كفر صقر تم تدويره من المحضر المجمع رقم 19 سامي عبد الغني حسن. العاشر من رمضان تم تدويره من المحضر المجمع رقم 19 محمد مصطفي محمد عزازي. القرين تم تدويره من المحضر المجمع رقم 46 عبد الله توفيق محمود.  القرين تم تدويره من المحضر المجمع رقم 46 نزيه عبد العزيز ابراهيم الطنطاوي.  العاشر من رمضان تم تدويره من المحضر المجمع رقم 48 ابراهيم عبد الرحمن محمد عبد الفتاح  ههيا تم تدويره من المحضر المجمع رقم 48 وقررت النيابه حبسهم 15 يومًا علي ذمه التحقيقات وتم ايداعهم قسم شرطه ثالث العاشر من رمضان</t>
  </si>
  <si>
    <t>⚖️ المحاضر المجمعه ⚖️ ▪️المحضر رقم 117 ▪️الحاقًا لما تم نشره عن المحضر  رقم 117 من نوعيه المحاضر المجمعه بقسم ثالث العاشر من رمضان تم اليوم التحقيق مع 6 معتقلين جدد بنيابه الزقازيق الكليه ليصبح اجمالي المعروضين علي ذمه المحضر حتي الان 24 معتقل: عاطف محمد امين    العاشر من رمضان تم تدويره من المحضر المجمع رقم 48 اشرف السيد عبد الرحمن    ههيا تم تدويره من المحضر المجمع رقم 48 صلاح سويلم محمد السيد     ابو حماد تم تدويره من المحضر المجمع رقم 19 علاء الدين محمد محمد عبد العال  ابو حماد تم تدويره من المحضر المجمع رقم 25 حسن الصادق حسن كيلاني  القرين تم تدويره من المحضر المجمع رقم 46 محمد علي عبد السلام حسن صابر   القرين تم تدويره من المحضر المجمع رقم 46 وجيه محمد سعد منصور    ديرب نجم وتم تدوير من المحضر المجمع رقم 10 خالد عبد العزيز حسن    الزقازيق تم تدويره من المحضر المجمع رقم 33 محمد عبد الرازق احمد غنيم    ابو كبير تم تدويره من المحضر المجمع رقم 33 خالد محمد ابراهيم هنداوي  منيا القمح تم تدويره من المحضر المجمع رقم 35 ياسر ابراهيم عبد الحميد يوسف وهدان منيا القمح تم تدويره من المحضر المجمع 35 عادل ابراهيم حسني  الابراهيميه تم تدويره من المحضر المجمع رقم 53 احمد عبد البديع احمد محمد.  كفر صقر تم تدويره من المحضر المجمع رقم 19 سامي عبد الغني حسن. العاشر من رمضان تم تدويره من المحضر المجمع رقم 19 محمد مصطفي محمد عزازي. القرين تم تدويره من المحضر المجمع رقم 46 عبد الله توفيق محمود.  الحسينيه تم تدويره من المحضر المجمع رقم 25 نزيه عبد العزيز ابراهيم الطنطاوي.  العاشر من رمضان تم تدويره من المحضر المجمع رقم 48 ابراهيم عبد الرحمن محمد عبد الفتاح  ههيا تم تدويره من المحضر المجمع رقم 48 السيد محمد عبد العال قايد  العاشر تم تدويره من المحضر المجمع رقم 10 فتحي اسماعيل مصطفي امام الحسينيه تم تدويره من المحضر المجمع رقم 25 محمد حسين سليم هيكل   الزقازيق تم تدويره من المحضر المجمع رقم 33 عبد الناصر عبد الحليم يوسف.  العاشر من رمضان تم تدويره من المحضر المجمع رقم 35 ابراهيم الشحات محمد عبده.  العاشر من رمضان تم تدويره من المحضر المجمع رقم 53 محمد محمد احمد سليمان ابو حماد وقررت النيابه حبسهم 15 يومًا علي ذمه التحقيقات وتم ايداعهم قسم شرطه ثالث العاشر من رمضان</t>
  </si>
  <si>
    <t>⚖️ المحاضر المجمعه ⚖️ ▪️المحضر رقم 118 ▪️تم اليوم عمل محضر جديد رقم 118 من نوعيه المحاضر المجمعه بمركز ديرب نجم حيث تم اليوم التحقيق مع 5 معتقلين بنيابه الزقازيق الكليه وهم كلًا من: هاني السيد محمد حجازي  ديرب نجم تم تدوير من المحضر المجمع رقم 10 محمد صبري جوده              الزقازيق تم تدويره من المحضر المجمع رقم 19 احمد محمد فوزي               الزقازيق تم تدويره من المحضر المجمع رقم 33 احمد امين محمد عليوه  العاشر من رمضان تم تدويره من المحضر المجمع رقم 48 محمد عبد الحكيم عبد الغني   العاشر من رمضان تم تدويره من المحضر المجمع رقم 48 وقررت النيابه حبسهم 15 يومًا علي ذمه التحقيقات وتم ايداعهم مركز شرطه ديرب نجم</t>
  </si>
  <si>
    <t>⚖️ المحاضر المجمعه ⚖️ ▪️المحضر رقم 118 ▪️الحاقًا لما تم نشره عن المحضر رقم 118 من نوعيه المحاضر المجمعه بمركز ديرب نجم حيث تم اليوم التحقيق مع 5 معتقلين جدد بنيابه الزقازيق الكليه ليصبح اجمالي المعروضين حتي الان 10 معتقلين وهم كلًا من: هاني السيد محمد حجازي  ديرب نجم تم تدوير من المحضر المجمع رقم 10 محمد صبري جوده              الزقازيق تم تدويره من المحضر المجمع رقم 19 احمد محمد فوزي               الزقازيق تم تدويره من المحضر المجمع رقم 33 احمد امين محمد عليوه  العاشر من رمضان تم تدويره من المحضر المجمع رقم 48 محمد عبد الحكيم عبد الغني   العاشر من رمضان تم تدويره من المحضر المجمع رقم 48 احمد صلاح جمعه         بلبيس تم تدويره من المحضر المجمع رقم 19 خالد محمود حسين       بلبسس تم تدويره من المحضر المجمع رقم 19 وجدي عبد الفتاح علي البنهاوي. منيا القمح تم تدويره من المحضر المجمع رقم 21 محمود عبد العزيز عبد الفتاح صبيح   ابو حماد تم تدويره من المحضر المجمع رقم 25 الشبراوي محمد محمد     كفر صقر تم تدويره من المحضر المجمع رقم 53 ناصر عبد الحفيظ حجر  منيا القمح تم تدويره من المحضر المجمع رقم 35 وقررت النيابه حبسهم 15 يومًا علي ذمه التحقيقات وتم ايداعهم مركز شرطه ديرب نجم</t>
  </si>
  <si>
    <t>⚖️ المحاضر المجمعه ⚖️ ▪️المحضر رقم 118 ▪️الحاقًا لما تم نشره عن المحضر رقم 118 من نوعيه المحاضر المجمعه بمركز ديرب نجم حيث تم اليوم التحقيق مع 5 معتقلين جدد بنيابه الزقازيق الكليه ليصبح اجمالي المعروضين حتي الان 15 معتقل وهم كلًا من: هاني السيد محمد حجازي  ديرب نجم تم تدوير من المحضر المجمع رقم 10 محمد صبري جوده              الزقازيق تم تدويره من المحضر المجمع رقم 19 احمد محمد فوزي               الزقازيق تم تدويره من المحضر المجمع رقم 33 احمد امين محمد عليوه  العاشر من رمضان تم تدويره من المحضر المجمع رقم 48 محمد عبد الحكيم عبد الغني   العاشر من رمضان تم تدويره من المحضر المجمع رقم 48 احمد صلاح جمعه         بلبيس تم تدويره من المحضر المجمع رقم 19 خالد محمود حسين       بلبسس تم تدويره من المحضر المجمع رقم 19 وجدي عبد الفتاح علي البنهاوي. منيا القمح تم تدويره من المحضر المجمع رقم 21 محمود عبد العزيز عبد الفتاح صبيح   ابو حماد تم تدويره من المحضر المجمع رقم 25 الشبراوي محمد محمد          كفر صقر تم تدويره من المحضر المجمع رقم 53 دكتور محمد عبد المنعم البرعي  كفر صقر تم تدويره من المحضر المجمع رقم 46 ياسر سعيد جوده                      بلبيس تم تدويره من المحضر المجمع رقم 21 محمد الباز احمد شعبان           فاقوس تم تدويره من المحضر المجمع رقم 21 فاروق حسين سليم هيكل.  الزقازيق تم تدويره من المحضر المجمع رقم 33 وقررت النيابه حبسهم 15 يومًا علي ذمه التحقيقات وتم ايداعهم مركز شرطه ديرب نجم</t>
  </si>
  <si>
    <t>⚖️ المحاضر المجمعه ⚖️ ▪️المحضر رقم 119 ▪️ تم اليوم عمل  محضر جديد رقم 119 من نوعيه المحاضر المجمعه بمركز منيا القمح حيث تم اليوم التحقيق مع عدد 2 معتقل بنيابه الزقازيق الكليه  وهما كلًا من: وليد محمد عبد الواحد نايل.     منيا القمح وتم تدويره من المحضر المجمع رقم 35 اسلام عبد العال عبد المجيد العقيلي فاقوس تم تدويره من المحضر المجمع رقم 10 وقررت النيابه حبسهما 15 يومًا علي ذمه التحقيقات وتم ايداعهما مركز شرطه منيا القمح</t>
  </si>
  <si>
    <t>⚖️ المحاضر المجمعه ⚖️ ▪️المحضر رقم 119 ▪️ الحاقًا لما تم نشره عن المحضر  رقم 119 من نوعيه المحاضر المجمعه بمركز منيا القمح تم اليوم التحقيق مع عدد 6 معتقلين جدد بنيابه الزقازيق الكليه  ليصبح اجمالي المعروضين حتي الان 8 معتقلين وهم  كلًا من: وليد محمد عبد الواحد نايل     منيا القمح تم تدويره من المحضر المجمع رقم 35 اسلام عبد العال عبد المجيد العقيلي   فاقوس تم تدويره من المحضر المجمع رقم 10 هيثم خيري عبد الله.   ههيا تم تدويره من المحضر المجمع رقم 48 محمد محمد عبد المنعم.   الابراهيميه تم تدويره من المحضر المجمع رقم 48 محمد حسن الشافعي ابراهيم  الابراهيميه تم تدويره من المحضر المجمع رقم 33 عبد الحميد علي عبد العزيز القرناوي  ابو كبير تم تدويره من المحضر المجمع رقم 33 احمد علي عبد العزيز القرناوي        ابو كبير تم تدويره من المحضر المجمع رقم 35 طارق سعيد ابو الفتوح   منيا القمح تم تدويره من المحضر المجمع رقم 35 وقررت النيابه حبسهم 15 يومًا علي ذمه التحقيقات وتم ايداعهم مركز شرطه منيا القمح</t>
  </si>
  <si>
    <t>⚖️ المحاضر المجمعه ⚖️ ▪️المحضر رقم 119 ▪️ الحاقًا لما تم نشره عن المحضر  رقم 119 من نوعيه المحاضر المجمعه بمركز منيا القمح تم اليوم التحقيق مع عدد 7 معتقلين جدد بنيابه الزقازيق الكليه  ليصبح اجمالي المعروضين حتي الان 15 معتقل وهم  كلًا من: وليد محمد عبد الواحد نايل     منيا القمح تم تدويره من المحضر المجمع رقم 35 ثالث العاشر اسلام عبد العال عبد المجيد العقيلي   فاقوس تم تدويره من المحضر المجمع رقم 10 اول العاشر هيثم خيري عبد الله.   ههيا تم تدويره من المحضر المجمع رقم 48 ثالث العاشر محمد محمد عبد المنعم.   الابراهيميه تم تدويره من المحضر المجمع رقم 48 ثالث العاشر محمد حسن الشافعي ابراهيم  الابراهيميه تم تدويره من المحضر المجمع رقم 33 اول العاشر عبد الحميد علي عبد العزيز القرناوي  ابو كبير تم تدويره من المحضر المجمع رقم 33 اول العاشر احمد علي عبد العزيز القرناوي        ابو كبير تم تدويره من المحضر المجمع رقم 35 ثالث العاشر طارق سيد احمد ابو الفتوح   منيا القمح تم تدويره من المحضر المجمع رقم 35 ثالث العاشر مؤمن السيد عبد الحميد زقزوق     ابو حماد تم تدويره من المحضر المجمع رقم 19 مركز الزقازيق محمد عبد المقصود صابر   منيا القمح تم تدويره من المحضر المجمع رقم 19 مركز الزقازيق محمد مصطفي رفاعي.  القرين تم تدويره من المحضر المجمع رقم 19 مركز الزقازيق حسن خيري محمد.  القرين تم تدويره من المحضر المجمع رقم 33 اول العاشر حازم منصور ابراهيم ديرب نجم تم تدويره من المحضر المجمع رقم 21 ثان العاشر معاذ عبد المنعم السيد البرعي  كفر صقر تم تدويره من المحضر المجمع رقم 21 ثان العاشر ابو بكر احمد سالم.  كفر صقر تم تدويره من المحضر المجمع رقم 53 ثان العاشر وقررت النيابه حبسهم 15 يومًا علي ذمه التحقيقات وتم ايداعهم مركز شرطه منيا القمح</t>
  </si>
  <si>
    <t>⚖️ المحاضر المجمعه ⚖️ ▪️المحضر رقم 120 ▪️تم عمل محضر جديد رقم 120 من نوعيه المحاضر المجمعه بمركز شرطه بلبيس حيث تم التحقيق مع عدد 9 معتقلين بنيابه الزقازيق الكليه وهم كلًا من: محمد حسن محمد ابو رحمه    بلبيس تم تدويره من المحضر المجمع رقم 19 احمد حسين عليوه         الزقازيق تم تدويره من المحضر المجمع رقم 25 محمد منصور حسن      ابو حماد تم تدويره من المحضر المجمع رقم 15 محمد محمد علي حسن النقرز   ابو كبير تم تدويره من المحضر المجمع رقم 15 ايمن محمد محمود امين      كفر صقر تم تدويره من المحضر المجمع رقم 46 متولي احمد محمد شريف   كفر صقر تم تدويره من المحضر المجمع رقم 46 محمد صابر محمد سليمان الزقازيق تم تدويره من المحضر المجمع رقم 39 محمد ابو هاشم محمد حسن    ههيا تم تدويره من المحضر المجمع رقم 39 محمد عبد الله سليمان عبد الله  الصالحيه القديمه تم تدويره من المحضر المجمع رقم 20 وقررت النيابه حبسهم 15 يومًا علي ذمه التحقيقات وتم ايداعهم مركز شرطه بلبيس</t>
  </si>
  <si>
    <t>⚖️ المحاضر المجمعه ⚖️ ▪️المحضر رقم 120 ▪️ الحاقًا لما تم نشره عن المحضر رقم 120 من نوعيه المحاضر المجمعه بمركز شرطه بلبيس تم التحقيق مع عدد 6 معتقلين جدد بنيابه الزقازيق الكليه ليصبح اجمالي المعروضين علي ذمه هذا المحضر  17 معتقل حتي الان وهم كلًا من: محمد حسن محمد ابو رحمه    بلبيس تم تدويره من المحضر المجمع رقم 19 احمد حسين عليوه         الزقازيق تم تدويره من المحضر المجمع رقم 25 محمد منصور حسن      ابو حماد تم تدويره من المحضر المجمع رقم 15 محمد محمد علي حسن النقرز   ابو كبير تم تدويره من المحضر المجمع رقم 15 ايمن محمد محمود امين      كفر صقر تم تدويره من المحضر المجمع رقم 46 متولي احمد محمد شريف   كفر صقر تم تدويره من المحضر المجمع رقم 46 محمد صابر محمد سليمان الزقازيق تم تدويره من المحضر المجمع رقم 39 محمد ابو هاشم محمد حسن    ههيا تم تدويره من المحضر المجمع رقم 39 محمد عبد الله سليمان عبد الله  الصالحيه القديمه تم تدويره من المحضر المجمع رقم 20 رمضان احمد محمود الدبيكي    فاقوس تم تدويره من المحضر مجمع رقم 20 محمد محمد سعد.  فاقوس تم تدويره من المحضر المجمع رقم 20 ابراهيم عبد المنعم ابو كتير     العاشر تم تدويره من المحضر المجمع رقم 21 شحته محمد خليفه        العاشر تم تدويره من المحضر المجمع رقم 21 حسن عبد المنعم جباره    القرين تم تدويره  من المحضر المجمع رقم 15 السيد عبد العظيم منصور  ديرب نجم تم تدويره من المحضر المجمع رقم 15 محمد منصور            الحسينيه تم تدويره من المحضر المجمع رقم 25 محمود كمال احمد       ابوحماد تم تدويره من المحضر المجمع رقم 39 وقررت النيابه حبسهم 15 يومًا علي ذمه التحقيقات وتم ايداعهم مركز شرطه بلبيس</t>
  </si>
  <si>
    <t>⚖️ المحاضر المجمعه ⚖️ ▪️المحضر رقم  120 ▪️ الحاقًا لما تم نشره عن المحضر رقم 120 من نوعيه المحاضر المجمعه بمركز شرطه بلبيس تم التحقيق مع عدد 3 معتقلين جدد بنيابه الزقازيق الكليه ليصبح اجمالي المعروضين علي ذمه هذا المحضر  20 معتقل وهم كلًا من: محمد حسن محمد ابو رحمه    بلبيس تم تدويره من المحضر المجمع رقم 19 احمد حسين عليوه         الزقازيق تم تدويره من المحضر المجمع رقم 25 محمد منصور حسن      ابو حماد تم تدويره من المحضر المجمع رقم 15 محمد محمد علي حسن النقرز   ابو كبير تم تدويره من المحضر المجمع رقم 15 ايمن محمد محمود امين      كفر صقر تم تدويره من المحضر المجمع رقم 46 متولي احمد محمد شريف   كفر صقر تم تدويره من المحضر المجمع رقم 46 محمد صابر محمد سليمان الزقازيق تم تدويره من المحضر المجمع رقم 39 محمد ابو هاشم محمد حسن    ههيا تم تدويره من المحضر المجمع رقم 39 محمد عبد الله سليمان عبد الله  الصالحيه القديمه تم تدويره من المحضر المجمع رقم 20 رمضان احمد محمود الدبيكي    فاقوس تم تدويره من المحضر مجمع رقم 20 محمد محمد سعد.  فاقوس تم تدويره من المحضر المجمع رقم 20 ابراهيم عبد المنعم ابو كتير     العاشر تم تدويره من المحضر المجمع رقم 21 شحته محمد خليفه        العاشر تم تدويره من المحضر المجمع رقم 21 حسن عبد المنعم جباره    القرين تم تدويره  من المحضر المجمع رقم 15 السيد عبد العظيم منصور  ديرب نجم تم تدويره من المحضر المجمع رقم 15 محمد منصور            الحسينيه تم تدويره من المحضر المجمع رقم 25 محمود كمال احمد       ابوحماد تم تدويره من المحضر المجمع رقم 39 عبد العال علي محمد العزازي  الحسينيه تم تدويره من المحضر المجمع رقم 25 احمد ابراهيم متولي    ابو كبير تم تدويره من المحضر المجمع رقم 19 عمر عبد الرحمن عبد اللطيف   الزقازيق تم تدويره من المحضر المجمع رقم 19 وقررت النيابه حبسهم 15 يومًا علي ذمه التحقيقات وتم ايداعهم مركز شرطه بلبيس</t>
  </si>
  <si>
    <t>⚖️ المحاضر المجمعه ⚖️ ▪️المحضر رقم 121 ▪️تم عمل محضر جديد رقم 121من نوعيه المحاضر المجمعه بقسم اول العاشر من رمضان حيث تم التحقيق مع عدد 5 معتقلين بنيابه الزقازيق الكليه وهم كلًا من: محمد الفاتح امير بسام   العاشر تم تدويره من المحضر المجمع رقم 29 احمد سمير بدوي ديرب       نجم تم تدويره من المحضر المجمع رقم 28 هاني فرج سليمان دريهم    بلبيس تم تدويره من المحضر المجمع رقم 47 محمود حموده محمد مصطفي  منيا القمح تم تدويره من المحضر المجمع رقم 11 عبد العزيز هاني عثمان حموده   منيا القمح تم تدويره من المحضر المجمع رقم 9 وقررت النيابه حبسهم 15 يومًا علي ذمه التحقيقات وتم ايداعهم قسم شرطه اول العاشر من رمضان</t>
  </si>
  <si>
    <t>⚖️ ابو كبير ⚖️ ▪️ #اختفاء_قسري ▪️ظهر اليوم بنيابه قسم ثان الزقازيق بعد اختفاء 56 يومًا: عمر احمد عبد الوهاب         هربيط - ابو كبير حيث تم التحقيق معه بالنيابه وقد قررت حبسه 15 يومًا علي ذمه التحقيقات وتم ايداعه قسم شرطه ثان الزقازيق</t>
  </si>
  <si>
    <t>⚖️ العاشر من رمضان ⚖️ ▪️ #تدوير ▪️تم اليوم بنيابه العاشر من رمضان تدوير عدد 7 معتقلين علي ذمه جنحه جديده وهم كلًا من: وليد احمد الصاوي تم تدويره من المحضر المجمع رقم 20 طارق السعيد عبد الصادق العوضي تم تدويره من المحضر المجمع رقم 20 محمود عبد الله عبد الكريم تم تدويره من المحضر المجمع رقم 20 محمد السعيد السيد خضر تم تدويره من المحضر المجمع رقم 18 محمد يوسف عبد المقصود سعده تم تدويره من المحضر المجمع رقم 17 حسام اسماعيل محمد الميت تم تدويره من المحضر المجمع رقم 17 رمضان محمد ابراهيم تم تدويره من المحضر المجمع رقم 17 حيث تم التحقيق معهم اليوم وقررت النيابه حبسهم 15 يومًا علي ذمه التحقيقات وتم ايداعهم قسم ثالث العاشر من رمضان</t>
  </si>
  <si>
    <t>⚖️ ديرب نجم ⚖️ ▪️ #تدوير ▪️تم امس واليوم بنيابه مركز ديرب نجم تدوير عدد 8 معتقلين علي ذمه جنحه جديده وهم كلًا من: اسامه السيد محمد محمد تم تدويره من المحضر المجمع رقم 27 احمد اسماعيل عمار تم تدويره من المحضر المجمع رقم 34 ياسر حجازي تم تدويره من المحضر المجمع رقم 34 محمد بيومي تم تدويره من المحضر المجمع رقم رجب السيد عبد التواب تم تدويره من المحضر المجمع رقم 17 علام رمضان عطيه تم تدويره من المحضر المجمع رقم 18 علاء مكاوي محمد جوده تم تدويره من المحضر المجمع رقم 10 عبد الرحمن ابو النجا تم تدويره من المحضر المجمع رقم 10 حيث تم التحقيق معهم بالنيابه والتي قررت حبسهم 15 يومًا علي ذمه التحقيقات وتم ايداعهم مركز شرطه ديرب نجم</t>
  </si>
  <si>
    <t>⚖️ المحاضر المجمعه ⚖️ ▪️المحضر رقم 121 ▪️الحاقًا لما تم نشره عن المحضر المجمع رقم 121 من نوعيه المحاضر المجمعه بقسم اول العاشر من رمضان تم اليوم التحقيق مع عدد 8 معتقلين جدد بنيابه الزقازيق الكليه ليصبح اجمالي المعتقلين علي ذمه المحضر 13 معتقل  وهم كلًا من: محمد الفاتح امير بسام   العاشر تم تدويره من المحضر المجمع رقم 29 احمد سمير بدوي ديرب       نجم تم تدويره من المحضر المجمع رقم 28 هاني فرج سليمان دريهم    بلبيس تم تدويره من المحضر المجمع رقم 47 محمود حموده محمد مصطفي  منيا القمح تم تدويره من المحضر المجمع رقم 11 عبد العزيز هاني عثمان حموده   منيا القمح تم تدويره من المحضر المجمع رقم 9 عبد الشافي عبد الحي عبد الشافي البنا   ديرب نجم تم تدويره من المحضر المجمع رقم 17 ايمن السيد عبد الرحمن دسوقي. ابو حماد تم تدويره من المحضر المجمع رقم 50 محمد حسني زيدان     ابو حماد تم تدويره من المحضر المجمع رقم 28 تامر محمد اليماني       ابو حماد تم تدويره من المحضر المجمع رقم 28 ابراهيم محمد احمد ابو زيد    ابو حماد تم تدويره من المحضر المجمع رقم 8 محمد عبد الناصر عثمان     منيا القمح تم تدويره من المحضر المجمع رقم 9 احمد محمد عبد الله خليفه  منيا القمح تم تدويره من المحضر المجمع رقم 47 اسلام ابراهيم شرف الدين  وشهرته اسلام بارتيز منيا القمح تم تدويره من المحضر المجمع رقم 47 وقررت النيابه حبسهم 15 يومًا علي ذمه التحقيقات وتم ايداعهم قسم شرطه اول العاشر من رمضان</t>
  </si>
  <si>
    <t>⚖️ منيا القمح ⚖️ ▪️ #تدوير ▪️تم اليوم بنيابه مركز منيا القمح تدوير عدد 2 معتقل علي ذمه جنحه جديده: محمد عصام عبد الحميد مخيمر من المحضر المجمع رقم 18 محمد عرفات ابراهيم من المحضر المجمع رقم 27 حيث تم التحقيق معهما بالنيابه والتي قررت حبسهما 15 يومًا علي ذمه التحقيقات وتم ايداعهما مركز شرطه منيا القمح</t>
  </si>
  <si>
    <t>⚖️ الزقازيق ⚖️ ▪️ #تدوير ▪️تم اليوم بنيابه مركز الزقازيق تدوير عدد 2 معتقل علي ذمه جنحه جديده: عبد الرحمن صبحي جمال من المحضر المجمع رقم 36 ابراهيم عبد اللطيف مصطفي من المخضر المجمغ رقم 61 حيث تم التحقيق معهما بالنيابه والتي قررت حبسهما 15 يومًا علي ذمه التحقيقات وتم ايداعهما مركز شرطه الزقازيق</t>
  </si>
  <si>
    <t>⚖️ ديرب نجم  ⚖️ ▪️ #تدوير ▪️تم اليوم بنيابه مركز ديرب نجم تدوير عدد 3 معتقل علي ذمه جنحه جديده: عبد الرحمن محمود احمد سلامه القزاز من المحضر المجمع رقم 32 احمد نبيل محمد متولي ليله من المحضر المجمع رقم 32 عبد الرحمن فوزي عبد الحميد حسن محراث من المحضر المجمع رقم 16 حيث تم التحقيق معهم بالنيابه والتي قررت حبسهم 15 يومًا علي ذمه التحقيقات وتم ايداعهم قسم شرطه ديرب نجم</t>
  </si>
  <si>
    <t>⚖️ الزقازيق ⚖️ ▪️ #تدوير ▪️تم اليوم بنيابه قسم اول الزقازيق تدوير عدد 2 معتقل علي ذمه جنحه جديده: احمد سامي عبد الرؤوف السيد من المحضر المجمع رقم 32 علاء الدين ممدوح من المحضر المجمغ رقم 27 حيث تم التحقيق معهما بالنيابه والتي قررت حبسهما 15 يومًا علي ذمه التحقيقات وتم ايداعهما قسم شرطه اول الزقازيق</t>
  </si>
  <si>
    <t>⚖️ الزقازيق ⚖️ ▪️ #تدوير ▪️تم اليوم بنيابه مركز الزقازيق تدوير عدد 3 معتقلين علي ذمه جنحه جديده: محمود ثروت عبد الغفار من المحضر المجمع رقم 36 احمد عبدللمعبود عمرو فهمي حيث تم التحقيق معهم بالنيابه والتي قررت حبسهم 15 يومًا علي ذمه التحقيقات وتم ايداعهم مركز شرطه الزقازيق</t>
  </si>
  <si>
    <t>⚖️ ابو حماد ⚖️ ▪️ #تدوير ▪️تم بنيابه مركز ابو حماد تدوير عدد 5 معتقلين علي ذمه جنحه جديده وهم كلًا من: ابو بكر حسن ابراهيم غمري تم تدويره من المحضر المجمع رقم 9 معاذ عبد الله عبد الرحمن تم تدوير من المحضر المجمع رقم 9 صلاح محمود سعد حسين تم تدويره من المحضر المجمع رقم 6 محمود محمد سعد عبد الغفار تم تدويره من المحضر المجمع رقم 6 احمد عبد الحميد احمد عبد الحميد الطيار تم تدويره من المحضر 29 حيث تم التحقيق معهم  وقررت النيابه حبسهم 15 يومًا علي ذمه التحقيقات وتم ايداعهم قسم شرطه القرين</t>
  </si>
  <si>
    <t>⚖️ المحاضر المجمعه ⚖️ ▪️المحضر رقم 123 ▪️الحاقًا لما تم نشره عن المحضر رقم 123 من نوعيه المحاضر المجمعه بقسم ثالث العاشر من رمضان، تم التحقيق مع عدد 6 معتقلين جدد بنيابه الزقازيق الكليه ليصبح اجمالي المعروضين علي ذمه المحضر حتي الان 18 معتقل وهم كلًا من: السعيد رمضان ابوالفتوح           العاشر تم تدويره من المحضر المجمع رقم 20 محمد محمد علي اسماعيل          ههيا تم تدويره من المحضر المجمع رقم 39 احمد فتحي محمد احمد الطويل   ابوكبير تم تدويره من المحضر المجمع رقم 27 محمد سمير محمد سليمان    ديرب نجم تم تدويره من المحضر المجمع رقم 18 محروس فتحي محروس  ديرب نجم تم تدويره من المحضر المجمع رقم 21 محمد محمد صبري    ابو كبير تم تدويره من المحضر المجمع رقم 27 خالد عبد العال علي نويره    الصالحيه القديمه تم تدويره من المحضر المجمع رقم 27 محمد احمد عوض الله سليمان        ابوكبير تم تدويره من المحضر المجمع رقم 27 محمود عبد الله عبد الهادي معتوق   الحسينيه تم تدويره من المحضر المجمع رقم 27 منصور عبد الهادي عبد الله معتوق.    الحسينيه تم تدويره من المحضر المجمع رقم 27 السيد ابراهيم السيد محمود     الابراهيميه تم تدويره من المحضر المجمع رقم 17 رمضان محمد حسن                كفر صقر تم تدويره من المحضر المجمع رقم 17 شعبان عبد الجليل غريب              ههيا تم تدويره من المحضر المجمع 21 احمد محمد عبد الحليم محمود   الابراهيميه تم تدويره من المحضر المجمع رقم 17 السيد  محمد متولي محمد الديب   الابراهيميه تم تدويره من المحضر المجمع 18 سامح محمد جمال شحاته              الابراهيميه تم تدوير من المحضر المجمع رقم 18 احمد عبد المنعم احمد محمد             كفر صقر تم تدويره من المحضر المجمع 18 محمد الاحمدي سيد احمد   فاقوس تم تدويره من المحضر المجمع 18 وقررت النيابه حبسهم 15 يومًا علي ذمه التحقيقات وتم ايداعهم قسم شرطه ثالث العاشر من رمضان</t>
  </si>
  <si>
    <t>⚖️ ديرب نجم  ⚖️ ▪️ #تدوير ▪️تم اليوم بنيابه مركز ديرب نجم تدوير عدد 3 معتقل علي ذمه جنحه جديده: عادل احمد السعيد عطيه من المحضر المجمع رقم 16 عبد الله سمير بدوي من المحضر المجمع رقم 16 محمد فوزي عبد الحميد حسن محراث من المحضر المجمع رقم 36 حيث تم التحقيق معهم بالنيابه والتي قررت حبسهم 15 يومًا علي ذمه التحقيقات وتم ايداعهم مركز شرطه ديرب نجم</t>
  </si>
  <si>
    <t>⚖️ المحاضر المجمعه ⚖️ ▪️المحضر رقم 123 ▪️الحاقًا لما تم نشره عن المحضر رقم 123 من نوعيه المحاضر المجمعه بقسم ثالث العاشر من رمضان، تم التحقيق مع عدد 2 معتقل بنيابه الزقازيق الكليه ليصبح اجمالي المعروضين علي ذمه المحضر حتي الان 20 معتقل وهم كلًا من: السعيد رمضان ابوالفتوح           العاشر تم تدويره من المحضر المجمع رقم 20 محمد محمد علي اسماعيل          ههيا تم تدويره من المحضر المجمع رقم 39 احمد فتحي محمد احمد الطويل   ابوكبير تم تدويره من المحضر المجمع رقم 27 محمد سمير محمد سليمان    ديرب نجم تم تدويره من المحضر المجمع رقم 18 محروس فتحي محروس  ديرب نجم تم تدويره من المحضر المجمع رقم 21 محمد محمد صبري    ابو كبير تم تدويره من المحضر المجمع رقم 27 خالد عبد العال علي نويره    الصالحيه القديمه تم تدويره من المحضر المجمع رقم 27 محمد احمد عوض الله سليمان        ابوكبير تم تدويره من المحضر المجمع رقم 27 محمود عبد الله عبد الهادي معتوق   الحسينيه تم تدويره من المحضر المجمع رقم 27 منصور عبد الهادي عبد الله معتوق.    الحسينيه تم تدويره من المحضر المجمع رقم 27 السيد ابراهيم السيد محمود     الابراهيميه تم تدويره من المحضر المجمع رقم 17 رمضان محمد حسن                كفر صقر تم تدويره من المحضر المجمع رقم 17 شعبان عبد الجليل غريب              ههيا تم تدويره من المحضر المجمع 21 احمد محمد عبد الحليم محمود   الابراهيميه تم تدويره من المحضر المجمع رقم 17 السيد  محمد متولي محمد الديب   الابراهيميه تم تدويره من المحضر المجمع 18 سامح محمد جمال شحاته              الابراهيميه تم تدوير من المحضر المجمع رقم 18 احمد عبد المنعم احمد محمد             كفر صقر تم تدويره من المحضر المجمع 18 محمد الاحمدي سيد احمد   فاقوس تم تدويره من المحضر المجمع 18 السيد محمد محمود عبد الله وشهرته السيد عوكل ههيا  ومعتقل اخر تم تدويرهما من المحضر المجمع رقم 21 وقررت النيابه حبسهم 15 يومًا علي ذمه التحقيقات وتم ايداعهم قسم شرطه ثالث العاشر من رمضان</t>
  </si>
  <si>
    <t>⚖️ ديرب نجم  ⚖️ ▪️ #تدوير ▪️تم اليوم بنيابه مركز ديرب نجم تدوير عدد 3 معتقل علي ذمه جنحه جديده: ابوبكر رمضان ابوبكر من المحضر المجمع رقم 32 سيد الصباحي عبد العظيم البيطار من المحضر المجمع رقم 11 ياسر ابو الانوار مصطفي المنسي من المحضر المجمع رقم 28 حيث تم التحقيق معهم بالنيابه والتي قررت حبسهم 15 يومًا علي ذمه التحقيقات وتم ايداعهم مركز شرطه ديرب نجم</t>
  </si>
  <si>
    <t>⚖️ ابو حماد ⚖️ ▪️ #تدوير ▪️تم اليوم بنيابه مركز ابو حماد تدوير عدد 5 معتقلين علي ذمه جنحه جديده: جمال عبد الناصر عبد الله من المحضر المجمع رقم 47 عبد الله السيد طه حرب من المحضر المجمع رقم 16 تامر لطفي من المحضر المجمع رقم 16 محمد ياسر عبد الرحمن محمد من المحضر المجمع رقم 11 عبد الله احمد احمد النجار من المحضر المجمع رقم 9 حيث تم التحقيق معهم بالنيابه والتي قررت حبسهم 15 يومًا علي ذمه التحقيقات وتم ايداعهم قسم شرطه القرين</t>
  </si>
  <si>
    <t>⚖️ القرين ⚖️ ▪️ #تدوير ▪️تم بنيابه مركز ابو حماد تدوير عدد 3 معتقلين من قسم القرين علي ذمه جنحه جديده: محمد عادل محسوب من المحضر المجمع رقم 16 احمد حسن يحيي من المحضر المجمع رقم 9 محمد عبد العزيز  وشهرته الاسطوره من المحضر المجمع رقم 11 حيث تم التحقيق معهم بالنيابه والتي قررت حبسهم 15 يومًا علي ذمه التحقيقات وتم ايداعهم قسم شرطه القرين</t>
  </si>
  <si>
    <t>⚖️ الزقازيق ⚖️ ▪️ #تدوير ▪️تم اليوم بنيابه مركز الزقازيق تدوير عدد 6 معتقلين علي ذمه جنحه جديده: معاذ محمد جوده البحراوي من المحضر المجمع رقم 3 عبد الله ربيع من المحضر المجمع رقم 47 محمد طارق من المحضر المجمع رقم 47 مروان امير ابو زيد محمد عز الدين مصطفي السعيد حيث تم التحقيق معهم بالنيابه والتي قررت حبسهم 15 يومًا علي ذمه التحقيقات وتم ايداعهم مركز شرطه الزقازيق</t>
  </si>
  <si>
    <t>⚖️ المحاضر المجمعه ⚖️ ▪️المحضر رقم 124 ▪️تم اليوم عمل محضر جديد رقم 124 من نوعيه المحاضر المجمعه بقسم اول العاشر من رمضان حيث تم اليوم التحقيق مع عدد 5 معتقلين بنيابه الزقازيق الكليه وهم كلًا من: علي محمد ابو بكر                 العاشر تم تدويره من المحضر المجمع رقم 4 انس ابراهيم محمد الدليل         ههيا تم تدويره من المحضر المجمع رقم 3 احمد ممدوح محمد نجيب     ابو كبير تم تدويره من المحضر المجمع رقم 3 احمد سليمان ابراهيم سنطاوي ابو كبير تم تدويره من المحضر المجمع رقم 3 مجدي محمد محمد عبد الدايم   ابو كبير تم تدويره من المحضر المجمع رقم 3 وقررت النيابه حبسهم 15 يومًا علي ذمه التحقيقات وتم ايداعهم قسم اول شرطه العاشر من رمضان</t>
  </si>
  <si>
    <t>⚖️ المحاضر المجمعه ⚖️ ▪️المحضر رقم 124 ▪️الحاقًا لما تم نشره عن المحضر رقم 124 من نوعيه المحاضر المجمعه بقسم اول العاشر من رمضان تم اليوم التحقيق مع عدد 7 معتقلين جدد بنيابه الزقازيق الكليه ليصبح اجمالي المعروضين حتي الان 12معتقل وهم كلًا من: علي محمد ابو بكر                 العاشر تم تدويره من المحضر المجمع رقم 4 انس ابراهيم محمد الدليل         ههيا تم تدويره من المحضر المجمع رقم 3 احمد ممدوح محمد نجيب     ابو كبير تم تدويره من المحضر المجمع رقم 3 احمد سليمان ابراهيم سنطاوي ابو كبير تم تدويره من المحضر المجمع رقم 3 مجدي محمد محمد عبد الدايم   ابو كبير تم تدويره من المحضر المجمع رقم 3 اسلام السيد حافظ الابراهيميه تم تدويره من المحضر المجمع رقم 6 السباعي احمد سباعي    ابو كبير تم تدويره من المحضر المجمع رقم 11 محمد الحداد               ابو كبير تم تدويره من المحضر المجمع رقم 11 نضال امين عبد الله   ههيا تم تدويره من المحضر المجمع رقم 32 محمود محمد محمد سلمي   ههيا تم تدويره من المحضر المجمع رقم 32 اشرف الجربي       فاقوس تم تدويره من المحضر المجمع رقم 32 محمد الباز           فاقوس تم تدويره من المحضر المجمع رقم 32 وقررت النيابه حبسهم 15 يومًا علي ذمه التحقيقات وتم ايداعهم قسم اول شرطه العاشر من رمضان</t>
  </si>
  <si>
    <t>⚖️ المحاضر المجمعه ⚖️ ▪️المحضر رقم 124 ▪️الحاقًا لما تم نشره عن المحضر رقم 124 من نوعيه المحاضر المجمعه بقسم اول العاشر من رمضان تم اليوم التحقيق مع عدد 8 معتقلين جدد بنيابه الزقازيق الكليه ليصبح اجمالي المعروضين 20 معتقل وهم كلًا من: علي محمد ابو بكر                 العاشر تم تدويره من المحضر المجمع رقم 4 انس ابراهيم محمد الدليل         ههيا تم تدويره من المحضر المجمع رقم 3 احمد ممدوح محمد نجيب     ابو كبير تم تدويره من المحضر المجمع رقم 3 احمد سليمان ابراهيم سنطاوي ابو كبير تم تدويره من المحضر المجمع رقم 3 مجدي محمد محمد عبد الدايم   ابو كبير تم تدويره من المحضر المجمع رقم 3 اسلام السيد حافظ الابراهيميه تم تدويره من المحضر المجمع رقم 6 السباعي احمد سباعي    ابو كبير تم تدويره من المحضر المجمع رقم 11 محمد الحداد               ابو كبير تم تدويره من المحضر المجمع رقم 11 نضال امين عبد الله   ههيا تم تدويره من المحضر المجمع رقم 32 محمود محمد محمد سلمي   ههيا تم تدويره من المحضر المجمع رقم 32 اشرف الجربي       فاقوس تم تدويره من المحضر المجمع رقم 32 محمد الباز           فاقوس تم تدويره من المحضر المجمع رقم 32 عبد الله محمد عبد الله جعفر     ابوكبير تم تدويره من المحضر المجمع رقم 29 ▪️وتم ايداعهم قسم اول العاشر من رمضان معاذ عماد علي العايدي           ههيا تم تدويره من المحضر المجمع رقم 47 محمد عبد العظيم ابراهيم   فاقوس تم تدويره من المحضر المجمع رقم 47 عمر محمود بكري            الابراهيميه تم تدويره من المحضر المجمع رقم 47 هاشم محمد ابو هاشم    الابراهيميه تم تدويره من المحضر المجمع رقم 47 عبد الرحمن السيد منصور ليله  ابو كبير تم تدويره من المحضر المجمع رقم 47 عمر علي محمد علي سلامي   كفر صقر تم تدويره من المحضر المجمع رقم 47 علي حسن علي حسن         فاقوس تم تدويره من المحضر المجمع رقم 47 ▪️وتم ايداعهم معسكر قوات امن العاشر ▪️وقررت النيابه حبسهم 15 يومًا علي ذمه التحقيقات</t>
  </si>
  <si>
    <t>⚖️ نيابه امن الدوله العليا ⚖️ ▪️ #المختفين_قسريًا ▪️تم التحقيق معهم بنيابه امن الدوله العليا: 1. ابراهيم محمد عبد الحليم عبد المحسن 2. احمد عبد الحكيم عبد الصمد جنيدي 3. احمد عبد القادر عبد الفتاح خالد 4. احمد متولي السيد جابر 5. امير محمود عبده سيد احمد شمسيه 6. ايمن منصور ابراهيم صالح 7. جمال محمد عبد الفتاح خالد 8. حاتم محمود مهدي فرج الله 9. حربي عبد المجيد قويه عبيد 10. حسن خليل ابراهيم صابر 11. حسين محمد ابراهيم جوده مفتاح 12. خالد منصور السيد العشري 13. رمضان ناجح احمد ابو بكر 14. سالم عبد الوهاب يونس نصر 15. السيد عبد الراضي علي عرابي 16. محمد سيد علي عبد الحميد 17. السيد محمد محمد عرنسه 18. شادي محمود عمر عبد الخالق 19. شحاته ابراهيم السيد ابو السعود 20. شريف احمد بدر الدين عبد الرحمن راشد 21. عادل مجدي سالم محمود 22. عاطف رمضان عبد الفضيل احمد 23. عبد السلام سعد علي جوده 24. عبد الله شادي قويه عبيد 25. فايز حسان عبد الفضيل علي 26. فتحي سعد فايز خليفه 27. كرم كمال محمد عبد الخالق 28. متولي السيد جابر احمد 29. محمد سعيد محمد محمد خديوي 30. محمد عبد التواب عبد العليم امام 31. محمود توفيق حمد فرج 32. ممدوح علي مشعل علم الدين 33. منصور عبد المنعم محمد رسمي 34. مهدي عبد القادر عبد الفتاح خالد 35. نصر سالم عطيه عبد الجيد 36. وحيد عبد القادر عبد الفتاح خالد 37. ياسر سيد احمد ابو العلا الهواري</t>
  </si>
  <si>
    <t>تم التحقيق بنيابه امن الدوله العليا بعد اختفاء 35 يومًا: الاستاذ: عبد الاله عبد القادر      فاقوس وقررت النيابه حبسه 15 يومًا علي ذمه التحقيقات وتم ايداعه سجن ابو زعبل</t>
  </si>
  <si>
    <t>⚖️ المحاضر المجمعه ⚖️ ▪️المحضر رقم 125 ▪️تم اليوم عمل محضر جديد رقم 125  من نوعيه المحاضر المجمعه بمركز ابوحماد حيث تم التحقيق اليوم مع عدد 5 معتقلين بنيابه الزقازيق الكليه وهم كلًا من: محمود عبد النبي عبد العظيم المصري وشهرته محمود المصري              ابوحماد تم تدويره  بعد تنفيذه لحكم 5 سنوات معاذ خيري حسين محمد البرديني ابوحماد تم تدويره من المحضر المجمع رقم 36 اسلام عاطف النجار   ههيا تم تدويره بعد اخلاء سبيله من محضر تم حبسه علي ذمته سنتين احمد محمود علي    فاقوس تم تدويره من المحضر المجمع رقم 51 بهاء سمير           منيا القمح تم تدويره بعد تنفيذ حكم حبس سنتين وقررت النيابه حبسهم 15 يومًا علي ذمه التحقيقات وتم ايداعهم قسم شرطه القرين</t>
  </si>
  <si>
    <t>⚖️ المحاضر المجمعه ⚖️ ▪️المحضر رقم 125 ▪️الحاقًا لما تم نشره عن المحضر رقم 125 من نوعيه المحاضر المجمعه بمركز ابو حماد تم اليوم التحقيق مع عدد 4 معتقلين جدد بنيابه الزقازيق الكليه ليصبح اجمالي المعروضين علي ذمه المحضر 9 معتقلين وهم كلًا من: محمود عبد النبي عبد العظيم المصري وشهرته محمود المصري              ابوحماد تم تدويره  بعد تنفيذه لحكم 5 سنوات معاذ خيري حسين محمد البرديني ابوحماد تم تدويره من المحضر المجمع رقم 36 اسلام عاطف النجار   ههيا تم تدويره بعد اخلاء سبيله من محضر تم حبسه علي ذمته سنتين احمد محمود علي    فاقوس تم تدويره من المحضر المجمع رقم 51 بهاء سمير  ذكي         منيا القمح تم تدويره بعد تنفيذ حكم حبس ثلاث سنوات عبد الله عمر رفعت    الابراهيميه تم تدويره بعد حصوله علي حكم بالبراءه في جنحه بقسم ثان الزقازيق محمد حسن السليني        الزقازيق تم تدويره من المحضر المجمع رقم 28 عمر سمير بدوي   ديرب نجم تم تدويره من المحضر المجمع 36 سيف محمد عطيه     ابو كبير وقررت النيابه حبسهم 15 يومًا علي ذمه التحقيقات وتم ايداعهم قسم شرطه القرين</t>
  </si>
  <si>
    <t>⚖️ المحاضر المجمعه ⚖️ ▪️المحضر رقم 125 ▪️الحاقًا لما تم نشره عن المحضر رقم 125 من نوعيه المحاضر المجمعه بمركز ابو حماد تم اليوم التحقيق مع عدد 7 معتقلين جدد بنيابه الزقازيق الكليه ليصبح اجمالي المعروضين علي ذمه المحضر حتي الان 12 معتقل وهم كلًا من: محمود عبد النبي عبد العظيم المصري وشهرته محمود المصري              ابوحماد تم تدويره  بعد تنفيذه لحكم 5 سنوات معاذ خيري حسين محمد البرديني ابوحماد تم تدويره من المحضر المجمع رقم 36 اسلام عاطف النجار   ههيا تم تدويره بعد اخلاء سبيله من محضر تم حبسه علي ذمته سنتين احمد محمود علي    فاقوس تم تدويره من المحضر المجمع رقم 51 بهاء سمير  ذكي         منيا القمح تم تدويره بعد تنفيذ حكم حبس ثلاث سنوات عبد الله عمر رفعت    الابراهيميه تم تدويره بعد حصوله علي حكم بالبراءه في جنحه بقسم ثان الزقازيق محمد احمد حسن السليني        الزقازيق تم تدويره من المحضر المجمع رقم 28 عمر سمير بدوي   ديرب نجم تم تدويره من المحضر المجمع 36 سيف محمد عطيه     ابو كبير احمد السيد سالم       ابو كبير تم تدويره من المحضر المجمع رقم 9 عبد المنعم هلال   منيا القمح تم تدويره بعد تنفيذ حكمين 8 سنوات احدهما 5 سنوات والاخر 3 سنوات وليد عبد الحافظ    ابو حماد تم تدويره بعد تنفيذ حكم بالسجن 8 سنوات وقررت النيابه حبسهم 15 يومًا علي ذمه التحقيقات وتم ايداعهم قسم شرطه القرين</t>
  </si>
  <si>
    <t>⚖️ المحاضر المجمعه ⚖️ ▪️المحضر رقم 125 ▪️الحاقًا لما تم نشره عن المحضر رقم 125 من نوعيه المحاضر المجمعه بمركز ابو حماد تم اليوم التحقيق مع عدد 6 معتقلين جدد بنيابه الزقازيق الكليه ليصبح اجمالي المعروضين علي ذمه المحضر حتي الان 18 معتقل وهم كلًا من: محمود عبد النبي عبد العظيم المصري وشهرته محمود المصري              ابوحماد تم تدويره  بعد تنفيذه لحكم 5 سنوات معاذ خيري حسين محمد البرديني ابوحماد تم تدويره من المحضر المجمع رقم 36 اسلام عاطف النجار   ههيا تم تدويره بعد اخلاء سبيله من محضر تم حبسه علي ذمته سنتين احمد محمود علي    فاقوس تم تدويره من المحضر المجمع رقم 51 بهاء سمير  ذكي         منيا القمح تم تدويره بعد تنفيذ حكم حبس ثلاث سنوات عبد الله عمر رفعت    الابراهيميه تم تدويره بعد حصوله علي حكم بالبراءه في جنحه بقسم ثان الزقازيق محمد احمد حسن السليني        الزقازيق تم تدويره من المحضر المجمع رقم 28 عمر سمير بدوي   ديرب نجم تم تدويره من المحضر المجمع 36 سيف محمد عطيه     ابو كبير تم تدويره بعد حصوله علي حكم بالبراءه في جنحه بمركز شرطه ابوكبير احمد السيد سالم       ابو كبير تم تدويره من المحضر المجمع رقم 9 عبد المنعم هلال   منيا القمح تم تدويره بعد تنفيذ حكمين 8 سنوات احدهما 5 سنوات والاخر 3 سنوات وليد عبد الحافظ    ابو حماد تم تدويره بعد تنفيذ حكم بالسجن 8 سنوات عمر محمود عبد الرحمن الحوت.  ابوكبير تم تدويره من المحضر المجمع رقم 4 محمد شاهين الديداموني   ابوكبير تم تدويره من المحضر المجمع رقم 4 محمد اشرف الجربي       فاقوس تم تدويره من المحضر المجمع رقم 4 محمود احمد ابو هاشم     فاقوس تم تديره من المحضر المجمع رقم 4 عبد الله سعيد احمد جبر     ههيا تم تدويره من المحضر المجمع رقم 28 محمود محمد صالح      الحسينيه تم تدويره من المحضر مجمع رقم 28 وقررت النيابه حبسهم 15 يومًا علي ذمه التحقيقات وتم ايداعهم قسم شرطه القرين</t>
  </si>
  <si>
    <t>⚖️ المحاضر المجمعه ⚖️ ▪️المحضر رقم 125 ▪️الحاقًا لما تم نشره عن المحضر رقم 125 من نوعيه المحاضر المجمعه بمركز ابو حماد تم اليوم التحقيق مع عدد 2 معتقل جدد بنيابه الزقازيق الكليه ليصبح اجمالي المعروضين علي ذمه المحضر 20 معتقل وهم كلًا من: محمود عبد النبي عبد العظيم المصري وشهرته محمود المصري              ابوحماد تم تدويره  بعد تنفيذه لحكم 5 سنوات معاذ خيري حسين محمد البرديني ابوحماد تم تدويره من المحضر المجمع رقم 36 اسلام عاطف النجار   ههيا تم تدويره بعد اخلاء سبيله من محضر تم حبسه علي ذمته سنتين احمد محمود علي    فاقوس تم تدويره من المحضر المجمع رقم 51 بهاء سمير  ذكي         منيا القمح تم تدويره بعد تنفيذ حكم حبس ثلاث سنوات عبد الله عمر رفعت    الابراهيميه تم تدويره بعد حصوله علي حكم بالبراءه في جنحه بقسم ثان الزقازيق محمد احمد حسن السليني        الزقازيق تم تدويره من المحضر المجمع رقم 28 عمر سمير بدوي   ديرب نجم تم تدويره من المحضر المجمع 36 سيف محمد عطيه     ابو كبير تم تدويره بعد حصوله علي حكم بالبراءه في جنحه بمركز شرطه ابوكبير احمد السيد سالم       ابو كبير تم تدويره من المحضر المجمع رقم 9 عبد المنعم هلال   منيا القمح تم تدويره بعد تنفيذ حكمين 8 سنوات احدهما 5 سنوات والاخر 3 سنوات وليد عبد الحافظ    ابو حماد تم تدويره بعد تنفيذ حكم بالسجن 8 سنوات عمر محمود عبد الرحمن الحوت.  ابوكبير تم تدويره من المحضر المجمع رقم 4 محمد شاهين الديداموني   ابوكبير تم تدويره من المحضر المجمع رقم 4 محمد اشرف الجربي       فاقوس تم تدويره من المحضر المجمع رقم 4 محمود احمد ابو هاشم     فاقوس تم تديره من المحضر المجمع رقم 4 عبد الله سعيد احمد جبر     ههيا تم تدويره من المحضر المجمع رقم 28 محمود محمد صالح      الحسينيه تم تدويره من المحضر مجمع رقم 28 احمد السيد يوسف احمد الضب  ههيا تم تدويره من المحضر المجمع رقم 3 محمد احمد محمد علي العزاوي  ههيا تم تدويره من المحضر المجمع رقم 3 وقررت النيابه حبسهم 15 يومًا علي ذمه التحقيقات وتم ايداعهم قسم شرطه القرين</t>
  </si>
  <si>
    <t>⚖️ نيابه امن الدوله العليا ⚖️ ▪️ #تدوير ▪️تم بنيابه امن الدوله العليا تدوير  المهندس: عبد الهادي محمد نصر الله زامل    العاشر من رمضان وقررت النيابه حبسه 15 يومًا علي ذمه التحقيقات</t>
  </si>
  <si>
    <t>⚖️ المحاضر المجمعه ⚖️ ▪️المحضر رقم 126 ▪️تم اليوم عمل محضر جديد رقم 126 من نوعيه المحاضر المجمعه بمركز منيا القمح حيث تم التحقيق مع عدد 6 معتقلين بنيابه الزقازيق الكليه وهم كلًا من صلاح السيد سليمان حجاب  منيا القمح تم تدويره من المحضر المجمع رقم 41 محمد ابراهيم مصطفي نايل تم تدويره من المحضر المجمع رقم 57 عبد الرحمن عصام محمد عبد الحميد مخيمر   منيا القمح تم تدويره من المحضر المجمع 57 احمد عاطف محمد المصري   الزقازيق تم تدويره من المحضر المجمع رقم 57 احمد برعي محمود برعي   منيا القمح تم تدويره من المحضر المجمع 41 امير محمد عبد الباقي منصور  منيا القمح تم تدويره من المحضر المجمع رقم 41 وقررت النيابه حبسهم 15 يومًا علي ذمه التحقيقات وتم ايداعهم مركز شرطه منيا القمح</t>
  </si>
  <si>
    <t>⚖️ المحاضر المجمعه ⚖️ ▪️المحضر رقم 126 ▪️الحاقًا لما تم نشره عن المحضر رقم 126 من نوعيه المحاضر المجمعه بمركز منيا القمح حيث تم التحقيق مع عدد 6 معتقلين جدد بنيابه الزقازيق الكليه ليصبح اجمالي المعروضين علي ذمه المحضر حتي الان 12 معتقل وهم كلًا من: صلاح السيد سليمان حجاب  منيا القمح تم تدويره من المحضر المجمع رقم 41 محمد ابراهيم مصطفي نايل تم تدويره من المحضر المجمع رقم 57 عبد الرحمن عصام محمد عبد الحميد مخيمر   منيا القمح تم تدويره من المحضر المجمع 57 احمد عاطف محمد المصري   الزقازيق تم تدويره من المحضر المجمع رقم 57 احمد برعي محمود برعي   منيا القمح تم تدويره من المحضر المجمع 41 امير محمد عبد الباقي منصور  منيا القمح تم تدويره من المحضر المجمع رقم 41 محمد حسني عبد الله            الزقازيق تم تدويره من المحضر المجنع رقم 57 ابراهيم عبد العزيز حسن     ابوحماد تم تدويره من المحضر المجمع.  57 عبد العزيز محمد عبد العزيز السيد  الزقازيق تم تدويره من المحضر المجمع 41 عبد العظيم السيد عبد العال السيد  الزقازيق تم تدويره من المحضر المجمع41 احمد السيد محمد حسن القرام   اولاد صقر تم تدويره من المحضر المجمع 41 صلاح حسن محمد اسماعيل      اولاد صقر تم تدويره من المحضر 41 وقررت النيابه حبسهم 15 يومًا علي ذمه التحقيقات وتم ايداعهم مركز شرطه منيا القمح</t>
  </si>
  <si>
    <t>⚖️ المحاضر المجمعه ⚖️ ▪️المحضر رقم 126 ▪️الحاقًا لما تم نشره عن المحضر رقم 126 من نوعيه المحاضر المجمعه بمركز منيا القمح تم التحقيق مع عدد 6 معتقلين جدد بنيابه الزقازيق الكليه ليصبح اجمالي المعروضين علي ذمه المحضر حتي الان 18 معتقل وهم كلًا من: صلاح السيد سليمان حجاب  منيا القمح تم تدويره من المحضر المجمع رقم 41 محمد ابراهيم مصطفي نايل تم تدويره من المحضر المجمع رقم 57 عبد الرحمن عصام محمد عبد الحميد مخيمر   منيا القمح تم تدويره من المحضر المجمع 57 احمد عاطف محمد المصري   الزقازيق تم تدويره من المحضر المجمع رقم 57 احمد برعي محمود برعي   منيا القمح تم تدويره من المحضر المجمع 41 امير محمد عبد الباقي منصور  منيا القمح تم تدويره من المحضر المجمع رقم 41 محمد حسني عبد الله            الزقازيق تم تدويره من المحضر المجنع رقم 57 ابراهيم عبد العزيز حسن     ابوحماد تم تدويره من المحضر المجمع.  57 عبد العزيز محمد عبد العزيز السيد  الزقازيق تم تدويره من المحضر المجمع 41 عبد العظيم السيد عبد العال السيد  الزقازيق تم تدويره من المحضر المجمع41 احمد السيد محمد حسن القرام   اولاد صقر تم تدويره من المحضر المجمع 41 صلاح حسن محمد اسماعيل      اولاد صقر تم تدويره من المحضر 41 عمرو محمد مهدي.   الزقازيق تم تدوير من المحضر المجمع رقم 57 ايمن محمد فؤاد.   الزقازيق تم تدويره من المحضر المجمع رقم 57 عادل احمد بنداري احمد  الابراهيميه تم تدويره من المحضر المجمع رقم 41 د. محمد عبد العال ابو هاشم    ابو كبير تم تدويره من المحضر المجمع رقم 41 محمد صالح محمد صالح   منيا القمح تم تدويره من المحضر المجمع رقم 41 خالد حسان وقررت النيابه حبسهم 15 يومًا علي ذمه التحقيقات وتم ايداعهم مركز شرطه منيا القمح</t>
  </si>
  <si>
    <t>⚖️ المحاضر المجمعه ⚖️ ▪️المحضر رقم 126 ▪️الحاقًا لما تم نشره عن المحضر رقم 126 من نوعيه المحاضر المجمعه بمركز منيا القمح تم التحقيق مع عدد 2 معتقل بنيابه الزقازيق الكليه ليصبح اجمالي المعروضين علي ذمه المحضر 20 معتقل وهم كلًا من: صلاح السيد سليمان حجاب  منيا القمح تم تدويره من المحضر المجمع رقم 41 محمد ابراهيم مصطفي نايل تم تدويره من المحضر المجمع رقم 57 عبد الرحمن عصام محمد عبد الحميد مخيمر   منيا القمح تم تدويره من المحضر المجمع 57 احمد عاطف محمد المصري   الزقازيق تم تدويره من المحضر المجمع رقم 57 احمد برعي محمود برعي   منيا القمح تم تدويره من المحضر المجمع 41 امير محمد عبد الباقي منصور  منيا القمح تم تدويره من المحضر المجمع رقم 41 محمد حسني عبد الله            الزقازيق تم تدويره من المحضر المجنع رقم 57 ابراهيم عبد العزيز حسن     ابوحماد تم تدويره من المحضر المجمع.  57 عبد العزيز محمد عبد العزيز السيد  الزقازيق تم تدويره من المحضر المجمع 41 عبد العظيم السيد عبد العال السيد  الزقازيق تم تدويره من المحضر المجمع41 احمد السيد محمد حسن القرام   اولاد صقر تم تدويره من المحضر المجمع 41 صلاح حسن محمد اسماعيل      اولاد صقر تم تدويره من المحضر 41 عمرو محمد مهدي.   الزقازيق تم تدوير من المحضر المجمع رقم 57 ايمن محمد فؤاد.   الزقازيق تم تدويره من المحضر المجمع رقم 57 عادل احمد بنداري احمد  الابراهيميه تم تدويره من المحضر المجمع رقم 41 د. محمد عبد العال ابو هاشم    ابو كبير تم تدويره من المحضر المجمع رقم 41 محمد صالح محمد صالح   منيا القمح تم تدويره من المحضر المجمع رقم 41 خالد  محمدي حسان   ديرب نجم تم تدويره من المحضر المجمع رقم 58 احمد شهبور فهمي علي عياد   العاشر تم تدويره من المحضر المجمع رقم 41 احمد جمعه محمود   القرين تم تدويره من المحضر المجمع رقم 23 وقررت النيابه حبسهم 15 يومًا علي ذمه التحقيقات وتم ايداعهم مركز شرطه منيا القمح</t>
  </si>
  <si>
    <t>⚖️ المحاضر المجمعه ⚖️ ▪️المحضر رقم 128 ▪️الحاقًا لما تم نشره عن المحضر رقم 128 من نوعيه المحاضر المجمعه بمركز  بلبيس، تم التحقيق مع عدد 6 معتقلين جدد بنيابه الزقازيق الكليه  ليصبح عدد المعروضين حتي الان علي ذمه المحضر عدد 12 معتقل وهم كلًا من: محمد زيدان عواد   بلبيس تم تدويره من المحضر المجمع رقم 44 اسماعيل محمد حسن الصفطي.   ابو حماد تم تدويره من المحضر المجمع رقم 42 رياض عبد المعطي احمد النجدي. فاقوس تم تدويره من المحضر المجمع 64 عبد الكريم السيد حجاب. ابوحماد تم تدويره من المحضر المجمع رقم 64 عبد اللطيف صلاح عبد اللطيف ابو كبير تم تدويره من المحضر المجمع رقم 67 محمد محمود عبد العال الجندي  ابو كبير تم تدويره من المحضر المجمع رقم 64 حسام الدين محمد عبد المنعم   الزقازيق تم تدويره  من المحضر المجنع رقم 64 هاني جلال عبد الهادي.  منيا القمح تم تدويره من المحضر المجمع رقم  60 محمد مصطفي السيد سويلم   بلبيس تم تدويره من المحضر المجمع رقم 60 حنفي منصور السيد منصور   ابو حماد تم تدويره من المحضر المجمع رقم 60 طارق عزازي تم تدويره من المحضر المجمع 60 حسام عبد المقصود تم تدويره من المحضر المجمع 60 وقررت النيابه حبسهم 15 يومًا علي ذمه التحقيقات وتم ايداعهم مركز شرطه بلبيس</t>
  </si>
  <si>
    <t>⚖️ المحاضر المجمعه ⚖️ ▪️المحضر رقم 128 ▪️الحاقًا لما تم نشره عن المحضر رقم 128 من نوعيه المحاضر المجمعه بمركز  بلبيس، تم التحقيق مع عدد 4 معتقلين جدد بنيابه الزقازيق الكليه  ليصبح عدد المعروضين حتي الان علي ذمه المحضر عدد 16 معتقل وهم كلًا من: محمد زيدان عواد   بلبيس تم تدويره من المحضر المجمع رقم 44 اسماعيل محمد حسن الصفطي.   ابو حماد تم تدويره من المحضر المجمع رقم 42 رياض عبد المعطي احمد النجدي. فاقوس تم تدويره من المحضر المجمع 64 عبد الكريم السيد حجاب. ابوحماد تم تدويره من المحضر المجمع رقم 64 عبد اللطيف صلاح عبد اللطيف ابو كبير تم تدويره من المحضر المجمع رقم 67 محمد محمود عبد العال الجندي  ابو كبير تم تدويره من المحضر المجمع رقم 64 حسام الدين محمد عبد المنعم   الزقازيق تم تدويره  من المحضر المجنع رقم 64 هاني جلال عبد الهادي.  منيا القمح تم تدويره من المحضر المجمع رقم  60 محمد مصطفي السيد سويلم   بلبيس تم تدويره من المحضر المجمع رقم 60 حنفي منصور السيد منصور   ابو حماد تم تدويره من المحضر المجمع رقم 60 طارق عزازي تم تدويره من المحضر المجمع 60 حسام عبد المقصود تم تدويره من المحضر المجمع 60 علاء محمد عبد الفتاح الغول ابوحماد تم تدويره من المحضر المجمع 42 احمد محمد مرعي  بلبيس تم تدويره من المحضر المجمع42 مصطفي منصور   ابوكبير تم تدويره من المحضر المجمع67 شعبان فايز  اولاد صقر تم تدويره من المحضر المجمع 42 وقررت النيابه حبسهم 15 يومًا علي ذمه التحقيقات وتم ايداعهم مركز شرطه بلبيس</t>
  </si>
  <si>
    <t>⚖️ منيا القمح ⚖️ ▪️ #تدوير ▪️تم بنيابه الزقازيق الكليه تدوير عدد 5 معتقلين وهم كل من: محمد فرج ابراهيم فرج وشهرته ابو هود   القاهره احمد الضوي السيد الضوي                   منيا القمح عبد الرحمن عبد الرؤوف رجب               منيا القمح هيثم محمد حسني عبد الرحمن الالفي        القاهره السيد مجدي    منيا القمح حيث قررت النيابه حبسهم 15 يومًا علي ذمه التحقيقات وتم ايداعهم مركز شرطه منيا القمح يذكر انه صدر قرار باخلاء سبيلهم من محكمه جنايات الزقازيق بجلسه 29/4/2024 ومنذ ذلك التاريخ لم يتم عرضهم علي اي جهه من جهات التحقيق الي ان تم تدويرهم علي ذمه محضر جديد</t>
  </si>
  <si>
    <t>⚖️ العاشر من رمضان ⚖️ ▪️ #تدوير ▪️تم بنيابه الزقازيق الكليه تدوير عدد 4 معتقلين وهم كل من: صالح محمود محمد صالح               الزقازيق عبد الرحمن بكير عبد العظيم  محمود  الزقازيق محمد عادل محمود    العاشر محمد سعد السيد       ابوحماد وقررت النيابه حبسهم 15 يومًا علي ذمه التحقيقات ايداعهم قسم شرطه ثالث العاشر من رمضان</t>
  </si>
  <si>
    <t>⚖️ العاشر من رمضان ⚖️ ▪️ #اعتقال ▪️قامت قوات الامن بالعاشر من رمضان باعتقال: محمد محمد عبد المنعم علي وتم التحقيق معه اليوم بنيابه العاشر من رمضان والتي قررت حبسه 15 يومًا علي ذمه التحقيقات وتم ايداعه قسم شرطه ثالث العاشر من رمضان</t>
  </si>
  <si>
    <t>⚖️ المحاضر المجمعه ⚖️ ▪️المحضر رقم 129 ▪️الحاقًا لما تم نشره عن المحضر رقم 129 من نوعيه المحاضر المجمعه بقسم اول العاشر من رمضان، تم التحقيق مع عدد 6 معتقلين جدد بنيابه الزقازيق الكليه ليصبح اجمالي المعروضين علي ذمه هذا المحضر حتي الان 12 معتقل وهم كلًا من: محمد حلمي عبد الستار  العاشر تم تدويره من المحضر المجمع رقم 60 احمد عبد العزيز قطب   القرين تم تدويره من المحضر المجمع رقم 60 كمال السيد عبد الجواد   بلبيس تم تدويره من المحضر المجمع رقم 60 رضا ابراهيم عبد الباقي ابو العيون  بلبيس تم تدويره من المحضر المجمع رقم 60 وسام عبد الحميد محمود  ههيا تم تدويره من المحضر المجمع رقم 60 عكاشه عبد الله محمد    ههيا تم تدويره من المحضر المجمع رقم 44 ابراهيم السيد السيد المغربي   ابوحماد تم تدويره من المحضر المجمع رقم 64 رضا السعيد كامل منصور ابوكبير تم تدويره من المحضر المجمع رقم 64 الشبراوي محمد عبد الودود احمد  ابو كبير تم تدويره من المحضر المجمع رقم 64 محمد محمد محمود حسن عقل   ههيا تم تدويره من المحضر المجمع رقم 67 احمد رزق محمد عطيه      ابو كبير تم تدويره من المحضر المجمع رقم 67 رضا امين محمد            العاشر تم تدويره من المحضر المجمع رقم 67 وتم ايداع ال6 معتقلين اليوم بقسم شرطه اول العاشر من رمضان وقررت النيابه حبسهم 15 يومًا علي ذمه التحقيقات</t>
  </si>
  <si>
    <t>⚖️ المحاضر المجمعه ⚖️ ▪️المحضر رقم 129 ▪️الحاقًا لما تم نشره عن المحضر رقم 129 من نوعيه المحاضر المجمعه بقسم اول العاشر من رمضان، تم التحقيق مع عدد 4 معتقلين جدد بنيابه الزقازيق الكليه ليصبح اجمالي المعروضين علي ذمه هذا المحضر حتي الان 16 معتقل وهم كلًا من: محمد حلمي عبد الستار  العاشر تم تدويره من المحضر المجمع رقم 60 احمد عبد العزيز قطب   القرين تم تدويره من المحضر المجمع رقم 60 كمال السيد عبد الجواد   بلبيس تم تدويره من المحضر المجمع رقم 60 رضا ابراهيم عبد الباقي ابو العيون  بلبيس تم تدويره من المحضر المجمع رقم 60 وسام عبد الحميد محمود  ههيا تم تدويره من المحضر المجمع رقم 60 عكاشه عبد الله محمد    ههيا تم تدويره من المحضر المجمع رقم 44 ابراهيم السيد السيد المغربي   ابوحماد تم تدويره من المحضر المجمع رقم 64 رضا السعيد كامل منصور ابوكبير تم تدويره من المحضر المجمع رقم 64 الشبراوي محمد عبد الودود احمد  ابو كبير تم تدويره من المحضر المجمع رقم 64 محمد محمد محمود حسن عقل   ههيا تم تدويره من المحضر المجمع رقم 67 احمد رزق محمد عطيه      ابو كبير تم تدويره من المحضر المجمع رقم 67 رضا امين محمد            العاشر تم تدويره من المحضر المجمع رقم 67 محمد سامي محمد   بلبيس تم تدويره من المحضر المجمع رقم 42 اشرف ربيع عبد الظاهر   ابو حماد تم تدويره من المحضر المجمع رقم 42 احمد جمال البياضي   ابو حماد تم تدويره من المحضر المجمع رقم 42 محمد ابراهيم حرب    ابو حماد تم تدويره من المحضر المجمع رقم 42 وتم ايداعهم من الاول للسادس معسكر قوات امن العاشر ومن السابع للسادس عشر قسم شرطه اول العاشر من رمضان وقررت النيابه حبسهم 15 يومًا علي ذمه التحقيقات</t>
  </si>
  <si>
    <t>⚖️ المحاضر المجمعه ⚖️ ▪️المحضر رقم 130 ▪️تم اليوم عمل محضر جديد رقم 130 من نوعيه المحاضر المجمعه بقسم ثان العاشر من رمضان، حيث تم التحقيق مع عدد 5 معتقلين بنيابه الزقازيق الكليه وهم كل من: ايمن عدس  العاشر تم تدويره من المحضر المجمع رقم 14 ابراهيم السعيد   الابراهيميه تم تدويره من المحضر المجمع رقم 14 عادل محمد عبد السميع عسكر  منيا القمح تم تدويره من المحضر المجمع رقم 31 عبد الستار عبد العظيم عبد الله  الصالحيه الجديده تم تدويره من المحضر المجمع رقم 31 عماد محمد محمود ابراهيم سلامه  ابوحماد تم تدويره من المحضر المجمع رقم 31 وقررت النيابه حبسهم 15 يومًا علي ذمه التحقيقات و ايداعهم قسم شرطه ثان العاشر</t>
  </si>
  <si>
    <t>⚖️ المحاضر المجمعه ⚖️ ▪️المحضر رقم 130 ▪️الحاقًا لما تم نشره عن المحضر رقم 130 من نوعيه المحاضر المجمعه بقسم ثان العاشر من رمضان، تم التحقيق مع عدد 5 معتقلين جدد بنيابه الزقازيق الكليه ليصبح اجمالي المعروضين علي ذمه 10 معتقلين وهم كل من: ايمن عدس  العاشر تم تدويره من المحضر المجمع رقم 14 ابراهيم السعيد السيد   الابراهيميه تم تدويره من المحضر المجمع رقم 14 عادل محمد عبد السميع عسكر  منيا القمح تم تدويره من المحضر المجمع رقم 31 عبد الستار عبد العظيم عبد الله  الصالحيه الجديده تم تدويره من المحضر المجمع رقم 31 عماد محمد محمود ابراهيم سلامه  ابوحماد تم تدويره من المحضر المجمع رقم 31 جمال عبد المنعم الخواص  منيا القمح تم تدويره من المحضر المجمع رقم 30 عصام حسن المرزوقي.  بلبيس تم تدويره من المحضر المجمع رقم 30 محمود عبد العاطي عطا تم تدويره من المحضر المجمع رقم 30 ابراهيم خليل محمد    كفر صقر تم تدويره من المحضر المجمع رقم 30 السيد محمد علي موسي البنا  ابووكبير تم اغلاقتدويره من المحضر المجمع رقم 30 وقررت النيابه حبسهم 15 يومًا علي ذمه التحقيقات وتم ايداعهم قسم شرطه ثان العاشر</t>
  </si>
  <si>
    <t>⚖️ المحاضر المجمعه ⚖️ ▪️المحضر رقم 130 ▪️الحاقًا لما تم نشره عن المحضر رقم 130 من نوعيه المحاضر المجمعه بقسم ثان العاشر من رمضان، تم التحقيق مع عدد 5 معتقلين جدد بنيابه الزقازيق الكليه ليصبح اجمالي المعروضين علي ذمه المحضر 15معتقل وهم كل من: ايمن عدس  العاشر تم تدويره من المحضر المجمع رقم 14 ابراهيم السعيد السيد   الابراهيميه تم تدويره من المحضر المجمع رقم 14 عادل محمد عبد السميع عسكر  منيا القمح تم تدويره من المحضر المجمع رقم 31 عبد الستار عبد العظيم عبد الله  الصالحيه الجديده تم تدويره من المحضر المجمع رقم 31 عماد محمد محمود ابراهيم سلامه  ابوحماد تم تدويره من المحضر المجمع رقم 31 جمال عبد المنعم الخواص  منيا القمح تم تدويره من المحضر المجمع رقم 30 عصام حسن المرزوقي.  بلبيس تم تدويره من المحضر المجمع رقم 30 محمود عبد العاطي عطا   مشتول السوق تم تدويره من المحضر المجمع رقم 30 ابراهيم خليل محمد    كفر صقر تم تدويره من المحضر المجمع رقم 30 السيد محمد علي موسي البنا  ابو كبير تم تدويره من المحضر المجمع رقم 30 صبري عبد السلام بدر     ديرب نجم تم تدويره من المحضر المجمع رقم 14 ابراهيم محمد ابراهيم عبد الفتاح قلموش  ههيا تم تدويره من المحضر المجمع رقم 30 احمد محمد احمد    منيا القمح تم تدويره من المحضر المجمع رقم 30 صلاح حسن محمد حسن الدالي  منيا القمح تم تدويره من المحضر المجمع رقم31 احمد عبد السلام السيد احمد  كفر صقر تم تدويره من المحضر المجمع رقم31 وقررت النيابه حبسهم 15 يومًا علي ذمه التحقيقات وتم ايداعهم قسم شرطه ثان العاشر</t>
  </si>
  <si>
    <t>⚖️ المحاضر المجمعه ⚖️ ▪️المحضر رقم 131 ▪️تم اليوم عمل محضر جديد رقم 131 من نوعيه المحاضر المجمعه بقسم ثان العاشر من رمضان، حيث تم التحقيق مع عدد 5 معتقلين بنيابه الزقازيق الكليه وهم كل من: شكري محمد عبد الحليم محمد قوره بلبيس تم تدويره من المحضر المجمع رقم31 اشرف سمير الحفناوي   فاقوس تم تدويره من المحضر المجمع رقم 30 مصباح نبيل خليل  كفر صقر تم تدويره من المحضر المجمع رقم 30 السيد عبد العظيم السيد   ديرب نجم تم تدويره من المحضر المجمع رقم 30 احمد حبيش   بلبيس تم تدويره من المحضر المجمع رقم 30 وقررت النيابه حبسهم 15 يومًا علي ذمه التحقيقات وتم ايداعهم قسم شرطه ثان العاشر</t>
  </si>
  <si>
    <t>⚖️ المحاضر المجمعه ⚖️ ▪️المحضر رقم 131 ▪️الحاقًا لما تم نشره عن المحضر  رقم 131 من نوعيه المحاضر المجمعه بقسم ثان العاشر من رمضان، تم التحقيق مع عدد 5 معتقلين جدد بنيابه الزقازيق الكليه ليصبح اجمالي المعروضين علي ذمه المحضر 10 معتقلين  وهم كل من شكري محمد عبد الحليم محمد قوره بلبيس تم تدويره من المحضر المجمع رقم31 اشرف سمير الحفناوي   فاقوس تم تدويره من المحضر المجمع رقم 30 مصباح نبيل خليل  كفر صقر تم تدويره من المحضر المجمع رقم 30 السيد عبد العظيم السيد   ديرب نجم تم تدويره من المحضر المجمع رقم 30 احمد حبيش   بلبيس تم تدويره من المحضر المجمع رقم 30 ناصر فتحي محمد       بلبيس تم تدويره من المحضر المجمع رقم 30 محمد جمعه عواد عيد   الزقازيق تم تدويره من المحضر المجمع رقم 31 اسامه بلاسي محمد صالح   اولاد صقر تم تدويره من المحضر المجمع رقم 31 محمد احمد سالم     ديرب نجم تم تدويره من المحضر المجمع رقم14 طارق خضر عرفه       العاشر تم تدويره من المحضر المجمع رقم 14 وقررت النيابه حبسهم 15 يومًا علي ذمه التحقيقات وتم ايداعهم قسم شرطه ثان العاشر</t>
  </si>
  <si>
    <t>⚖️ المحاضر المجمعه ⚖️ ▪️المحضر رقم 132 الحاقًا لما تم نشره عن المحضر رقم 132 من نوعيه المحاضر المجمعه بمركز ابوحماد، حيث تم التحقيق مع عدد 10 معتقلين بنيابه الزقازيق الكليه ليصبح اجمالي المعروضين علي ذمه المحضر 16 معتقل وهم كل من : عاطف سلامه       ابوحماد تم تدويره من المحضر المجمع رقم 68 محمد احمد ابراهيم القشيشي  بلبيس تم تدويره من المحضر المجمع رقم 52 عفت صلاح   بلبيس تم تدويره من المحضر المجمع رقم 52 احمد قطب جوده  منيا القمح تم تدويره من المحضر المجمع رقم 56 محمد بهي الدين محمود فاقوس تم تدويره من المحضر المجمع رقم 56 هشام توفيق هشام  منيا القمح تم تدويره من المحضر المجمع رقم 54 محمد شاكر               الزقازيق تم تدويره من المحضر المجمع رقم 53 جابر ابراهيم جابر       الزقازيق تم تدويره من المحضر المجمع رقم 53 عمرو الشافعي محمد   الزقازيق تم تدويره من المحضر المجمع رقم 53 اشرف عبد المنعم دياب    بلبيس تم تدويره من المحضر المجمع رقم 52 طاهر عبد الحليم عبد الحفيظ نصار منيا القمح تم تدويره من المحضر المجمع رقم 54 حسن البنا احمد شافعي   منيا القمح تم تدويره من المحضر المجمع رقم 54 معاذ مجدي عزوز   بلبيس تم تدويره من المحضر المجمع رقم 52 حسن القفاص    بلبيس تم تدويره بعد صدور قرار باخلاء سبيله حيث ظل محبوسًا اكثر من عام ونصف حبسًا احتياطيا امجد محمد حسن  ابو حماد تم تدويره بعد صدور قرار باخلاء سبيله حيث ظل محبوسًا احتياطيا اكثر من عام ونصف حسن اسماعيل   الزقازيق تم تدويره بعد صدور حكم بالبراءه من محكمه جنح الزقازيق وقررت النيابه حبسهم 15 يومًا علي ذمه التحقيقات وتم ايداعهم قسم شرطه القرين</t>
  </si>
  <si>
    <t>⚖️ المحاضر المجمعه ⚖️ ▪️المحضر رقم 138 ▪️تم اليوم عمل محضر جديد رقم 138من نوعيه المحاضر المجمعه بقسم ثالث العاشر من رمضان، حيث تم التحقيق مع عدد 8 معتقلين بنيابه العاشر من رمضان وهم كل من: احمد حسن غريب محمد   العاشر تم تدويره من المحضر المجمع رقم 30 رضا السيد عبد العال  العاشر تم تدويره من المحضر المجمع رقم 20 علاء محمد مؤمن طلبه  العاشر تم تدويره من المحضر المجمع رقم 49 احمد محمد متولي عماشه   العاشر تم تدويره من المحضر المجمع رقم 49 محمود محمد محمد الفضالي العاشر تم تدويره من المحضر المجمع رقم 14 رضا السيد احمد متولي     ابو كبير تم تدويره من المحضر المجمع رقم 48 السيد عطيه علي عبده      بلبيس تم تدويره من المحضر المجمع رقم 48 احمد محمد احمد حنفي  الابراهيميه تم تدويره من المحضر المجمع رقم 35 وقررت النيابه حبسهم 15 يومًا علي ذمه التحقيقات وتم ايداعهم قسم ثالث العاشر من رمضان</t>
  </si>
  <si>
    <t>⚖️ المحاضر المجمعه ⚖️ ▪️المحضر رقم 139 ▪️تم اليوم عمل محضر جديد رقم 139 من نوعيه المحاضر المجمعه مركز ديرب نجم  حيث تم التحقيق مع عدد 6 معتقلين بنيابه مركز ديرب نجم وهم كل من: احمد رافت عبد الغني     ديرب نجم تم تدويره من المحضر المجمع رقم 13 ابي احمد السيد مرسي     ديرب نجم تم تدويره من المحضر المجمع رقم 13 محمد محمد محمود محمد العطار  ديرب نجم عمار احمد عبد الرازق احمد تم تدويره من المحضر المجمع رقم 13 معاذ مصطفي مجاهد غريب    ديرب نجم تم تدويره من المحضر المجمع رقم 13 معاذ فرج محمد مرسي          ديرب نجم وقررت النيابه حبسهم 15 يومًا علي ذمه التحقيقات وتم ايداعهم مركز شرطه ديرب نجم</t>
  </si>
  <si>
    <t>⚖️ المحاضر المجمعه ⚖️ ▪️المحضر رقم 140 ▪️تم اليوم عمل محضر جديد رقم 140 من نوعيه المحاضر المجمعه مركز ديرب نجم حيث تم التحقيق مع عدد 4 معتقلين بنيابه مركز ديرب نجم وهم كل من: احمد عبد الحافظ محمد عبد الحافظ   ديرب نجم تم تدويره من المحضر المجمع رقم 27 احمد رضا ابو العنين سويدي  ديرب نجم تم تدويره من المحضر المجمع رقم 10 رمضان ابو بكر سيد احمد     ديرب نجم تم تدويره من المحضر المجمع رقم 14 منصور احمد السعيد            ديرب نجم تم تدويره من المحضر المجمع رقم 26 وقررت النيابه حبسهم 15 يومًا علي ذمه التحقيقات وتم ايداعهم مركز شرطه ديرب نجم</t>
  </si>
  <si>
    <t>⚖️ المحاضر المجمعه ⚖️ ▪️المحضر رقم 141 ▪️تم اليوم عمل محضر جديد رقم 141 من نوعيه المحاضر المجمعه بمركز بلبيس حيث تم التحقيق مع عدد 5 معتقلين بنيابه مركز بلبيس وهم كل من: جمعه محمود حجاب    بلبيس تم تدويره من المحضر المجمع رقم 27 مصطفي جمعه محمود حجاب   بلبيس تم تدويره من المحضر المجمع رقم 42 احمد سعد طه عثمان       بلبيس تم تدويره من المحضر المجمع رقم 42 محمد فايز عبد الحميد     بلبيس تم تدويره من المحضر المجمع رقم 15 صالح طه عثمان     بلبيس وقررت النيابه حبسهم 15 يومًا علي ذمه التحقيقات وتم ايداعهم مركز شرطه بلبيس</t>
  </si>
  <si>
    <t>⚖️ بلبيس ⚖️ ▪️ #اعتقال ▪️قامت قوات الامن بمركز شرطه بلبيس باعتقال: حسام صلاح الدين احمد مجدي عزوز ماهر محمد محمد عبد الله وتم التحقيق معهم  اليوم بنيابه مركز بلبيس والتي قررت حبسهم 15 يومًا علي ذمه التحقيقات وتم ايداعهم مركز شرطه بلبيس</t>
  </si>
  <si>
    <t>⚖️ المحاضر المجمعه ⚖️ ▪️المحضر رقم 134 ▪️الحاقًا لما تم نشره عن المحضر رقم 134 من نوعيه المحاضر المجمعه بمركز منيا القمح، تم التحقيق مع عدد 5 معتقلين جدد بنيابه مركز منيا القمح ليصبح اجمالي المعروضين علي ذمه هذا المحضر 11 معتقل  وهم كل من: عمر خالد رشدي محمد   منيا القمح تم تدويره من المحضر المجمع رقم 37 محمد مجدي عبد الوهاب محمد. منيا القمح تم تدويره من المحضر المجمع رقم 37 محمد عبد المنعم عبد الغني العسال. منيا القمح تم تدويره من المحضر المجمع رقم 37 عمار جمال الهادي عبد العزيز منيا القمح تم تدويره من المحضر المجمع رقم 37 عبد الفتاح محمد عبد الفتاح رفاعي  منيا القمح تم تدويره من المحضر المجمع رقم 37 توحيد هشام قابيل   منيا القمح تم تدويره بعد تنفيذ حكم بالحبس 3 سنوات باسل شبل عسكر      منيا القمح تم تدويره من المحضر المجمع رقم 37 مصطفي ياسر الدالي  منيا القمح تم تدويره من المحضر المجمع رقم 37 رضا علي عبد الحميد بيومي  منيا القمح تم تدويره من المحضر رقم 37 عمار سعيد عبد السلام         منيا القمح تم تدويره من المحضر المجمع رقم 71 احمد سعيد فوزي            منيا القمح تم تدويره من المحضر المجمع رقم 71 وقررت النيابه حبسهم 15 يومًا علي ذمه التحقيقات، وتم ايداعهم مركز شرطه منيا القمح</t>
  </si>
  <si>
    <t>⚖️ المحاضر المجمعه ⚖️ ▪️المحضر رقم 135 ▪️الحاقًا لما تم نشره عن المحضر رقم 135 من نوعيه المحاضر المجمعه بمركز الزقازيق، تم التحقيق مع عدد 5 معتقلين جدد بنيابه مركز الزقازيق ليصبح اجمالي المعروضين 10 معتقلين وهم كل من: محمد فتحي محمد ابراهيم   الزقازيق تم تدويره من المحضر المجمع رقم 51 سامي خميس     الزقازيق تم تدويره من المحضر المجمع رقم 51 احمد منصور الشوبكي   الزقازيق تم تدويره من المحضر المجمع رقم51 عاصم محمود ربيع       الزقازيق تم تدويره بعد حصوله علي حكم بالبراءه من محكمه جنح مستانف الزقازيق عبد الله عيد                الزقازيق تم تدويره بعد حصوله علي حكم بالبراءه من محكمه جنح مستانف الزقازيق عبد الله السيد السيد عبد العال  الزقازيق تم تدويره من المحضر المجمع رقم 13 احمد محمد نبوي الزقازيق تم تدويره من المحضر المجمع رقم 13 بلال اشرف البغدادي الزقازيق تم تدويره من المحضر المجمع رقم 65 احمد السيد حسني   الزقازيق تم تدويره بعد حصوله علي حكم بالبراءه من محكمه جنح مستانف الزقازيق حمزه محمد    الزقازيق تم تدويره بعد حصوله علي البراءه من محكمه جنح مستانف الزقازيق وقررت النيابه حبسهم 15 يومًا علي ذمه التحقيقات وتم ايداعهم مركز شرطه الزقازيق</t>
  </si>
  <si>
    <t>⚖️ نيابه امن الدوله العليا ⚖️ ▪️ #تدوير ▪️تم بنيابه امن الدوله العليا تدوير: صلاح الدين عبد الفتاح فنيشه   ابو كبير حيث تم تدويره من المحضر المجمع رقم 26 وقررت النيابه حبسه 15 يومًا علي ذمه التحقيقات</t>
  </si>
  <si>
    <t>⚖️ الزقازيق ⚖️ ▪️ #تدوير ▪️تم بنيابه مركز الزقازيق تدوير عدد 3 معتقلين من المحضر المجمع رقم 22 علي ذمه جنحه جديده: محمد صابر عراقي عبد الرحمن احمد خليل المصري احمد الشحات وقررت النيابه حبسهم 15 يومًا علي ذمه التحقيقات وتم ايداعهم مركز شرطه الزقازيق</t>
  </si>
  <si>
    <t>⚖️ المحاضر المجمعه ⚖️ ▪️ المحضر رقم 142 ▪️الحاقًا لما تم نشره عن المحضر رقم 142 من نوعيه المحاضر المجمعه قسم اول العاشر من رمضان، تم التحقيق مع عدد 7 معتقلين جدد بنيابه الزقازيق الكليه ليصبح اجمالي المعروضين علي ذمه المحضر حتي الان 14 معتقل وهم كل من: محمد بخيت   العاشر من رمضان تم تدويره بعد تنفيذ حكم بالحبس 3 سنوات احمد حسيني محمد عزب   ههيا تم تدويره بعد تنفيذه حكم سجن 8 سنوات محمود صلاح الصاوي    ههيا تم تدويره بعد تنفيذه حكم بالسجن 7 سنوات خالد محمد مناع    فاقوس تم تدويره من المحضر المجمع رقم  13 احمد السيد حسانين سليمان   فاقوس تم تدويره من المحضر المجمع رقم  13 احمد محمد امين                   فاقوس تم تدويره من المحضر المجمع رقم  13 حذيفه محمود عبد المقصود   كفر صقر تم تدويره من المحضر المجمع رقم  13 ابو زيد محمد محمد سالم.    فاقوس تم تدويره من المحضر المجمع رقم 37 محمد ناصر متولي عبد العال  الابراهيميه تم تدويره من المحضر المجمع رقم 37 احمد مراد محمود محمد حجازي  ابو كبير تم تدويره من المحضر المجمع رقم 37 مصطفي محمد العربي عبد المعطي ابو كبير تم تدويره من المحضر المجمع رقم 37 عبد الرحمن احمد عبد الوهاب   ابو كبير تم تدويره بعد حصوله علي حكم البراءه من محكمه جنح الزقازيق دائره الارهاب عمر الخاتوني    ابو كبير تم تدويره بعد حصوله علي حكم البراءه من محكمه جنح ابو كبير عبد الرحمن احمد السيد حسين جزر    ههيا تم تدويره بعد تنفيذه حكم بالحبس 3 شهور وقررت النيابه حبسهم 15 يومًا علي ذمه التحقيقات وتم ايداعهم قسم شرطه اول العاشر من رمضان</t>
  </si>
  <si>
    <t>⚖️ المحاضر المجمعه ⚖️ ▪️المحضر رقم 142 ▪️الحاقًا لما تم نشره عن المحضر رقم 142 من نوعيه المحاضر المجمعه قسم اول العاشر من رمضان، تم التحقيق مع عدد 6 معتقلين جدد بنيابه الزقازيق الكليه ليصبح اجمالي المعروضين علي ذمه المحضر 20 معتقل وهم كل من: محمد بخيت   العاشر من رمضان تم تدويره بعد تنفيذ حكم بالحبس 3 سنوات احمد حسيني محمد عزب   ههيا تم تدويره بعد تنفيذه حكم سجن 8 سنوات محمود صلاح الصاوي    ههيا تم تدويره بعد تنفيذه حكم بالسجن 7 سنوات خالد محمد مناع    فاقوس تم تدويره من المحضر المجمع رقم  13 احمد السيد حسانين سليمان   فاقوس تم تدويره من المحضر المجمع رقم  13 احمد محمد امين                   فاقوس تم تدويره من المحضر المجمع رقم  13 حذيفه محمود عبد المقصود   كفر صقر تم تدويره من المحضر المجمع رقم  13 ابو زيد محمد محمد سالم.    فاقوس تم تدويره من المحضر المجمع رقم 37 محمد ناصر متولي عبد العال  الابراهيميه تم تدويره من المحضر المجمع رقم 37 احمد مراد محمود محمد حجازي  ابو كبير تم تدويره من المحضر المجمع رقم 37 مصطفي محمد العربي عبد المعطي ابو كبير تم تدويره من المحضر المجمع رقم 37 عبد الرحمن احمد عبد الوهاب   ابو كبير تم تدويره بعد حصوله علي حكم البراءه من محكمه جنح الزقازيق دائره الارهاب عمر الخاتوني    ابو كبير تم تدويره بعد حصوله علي حكم البراءه من محكمه جنح ابو كبير عبد الرحمن احمد السيد حسين جزر    ههيا تم تدويره بعد تنفيذه حكم بالحبس 3 شهور بلال محمد عبد الله ابراهيم الدهشان  ههيا تم تدويره من المحضر المجمع رقم 71 عمر ابراهيم طنطاوي     ههيا تم تدويره من المحضر المجمع رقم 71 محمد علي محمد علي   ابو كبير تم تدويره من المحضر المجمع رقم 71 احمد علي السناوي    فاقوس تم تدويره من المحضر المجمع رقم 45 عمر حسن غريب   العاشر من رمضان تم تدويره من المحضر مجمع رقم 37 اسلام محمود عبد الهادي كساب فاقوس تم تدويره من المحضر المجمع رقم 37 وقررت النيابه حبسهم 15 يومًا علي ذمه التحقيقات وتم ايداعهم قسم شرطه اول العاشر من رمضان</t>
  </si>
  <si>
    <t xml:space="preserve">شريف شعبان عبد الغفار الشرقاوي </t>
  </si>
  <si>
    <t xml:space="preserve">عبد الله عبد الشافي عبد السميع بدوي </t>
  </si>
  <si>
    <t>مصطفي رجب عبد المعطي محمد</t>
  </si>
  <si>
    <t>محمد يوسف عبد المقصود سعيد</t>
  </si>
  <si>
    <t>عمر عبد الفتاح</t>
  </si>
  <si>
    <t>محمد عبد اللطيف عبد الستار بدوي</t>
  </si>
  <si>
    <t>سيد عبد السميع</t>
  </si>
  <si>
    <t>عمرو علي حسن علي طعيمه</t>
  </si>
  <si>
    <t>محمد صابر عطيه محمد</t>
  </si>
  <si>
    <t xml:space="preserve">محمود ياسين رحومه علي </t>
  </si>
  <si>
    <t>بسمه علي عبده جوهر</t>
  </si>
  <si>
    <t>عمر محمد عبد جوده نايل</t>
  </si>
  <si>
    <t>عبد الله محمد عبد الحميد سلامه</t>
  </si>
  <si>
    <t>حسام حامد مصطفي عطيه</t>
  </si>
  <si>
    <t>عبد الرحمن علي شحاته عوده</t>
  </si>
  <si>
    <t xml:space="preserve">تم تدويره بعد الحكم بالبراءه من محكمه جنايات الزقازيق 
</t>
  </si>
  <si>
    <t>عبد الله عمر محمد جمعه</t>
  </si>
  <si>
    <t>محمد عبد الحمید خليفه محمد دياب</t>
  </si>
  <si>
    <t>محمد محمد كامل سماحه</t>
  </si>
  <si>
    <t>محمود عبد الحميد خليفه محمد دياب</t>
  </si>
  <si>
    <t>عبد الرحمن محمد مصطفي قطب جمعه</t>
  </si>
  <si>
    <t>حذيفه محمد فؤاد عبد الرازق</t>
  </si>
  <si>
    <t>عمر عرفه محمد حسن حسانين</t>
  </si>
  <si>
    <t>فتحي علي السيد حلاوه</t>
  </si>
  <si>
    <t>محمد يوسف محمد عكاشه</t>
  </si>
  <si>
    <t>وليد محمد عبد الحميد خليفه</t>
  </si>
  <si>
    <t>حمدي عبد الزين جمعه خميس</t>
  </si>
  <si>
    <t>السيد عبد الخالق مرسي زلابيه</t>
  </si>
  <si>
    <t>محمد جمعه محمد محمود سعد</t>
  </si>
  <si>
    <t>عبد الرحمن حسن عطيه عطيه الهندي</t>
  </si>
  <si>
    <t>صبري محمد بركه</t>
  </si>
  <si>
    <t>عبد الرحمن فرج جمعه محمد حسن</t>
  </si>
  <si>
    <t>عصام الدين السيد جمعه عبد العال</t>
  </si>
  <si>
    <t>عمرو الحسيني محمد طلبه</t>
  </si>
  <si>
    <t>عبد الرحمن شكري قوره</t>
  </si>
  <si>
    <t>عوده شاهين سليمان سالم</t>
  </si>
  <si>
    <t>نور الدين عطيه عبد العزيز حسن</t>
  </si>
  <si>
    <t>• ههيا • #تدوير •• تم اليوم بنيابه مركز ههيا تدوير: محمد دسوقي وقررت النيابه حبسه 15 يومًا علي ذمه التحقيقات</t>
  </si>
  <si>
    <t>جبريل شحده سلمي سليمان</t>
  </si>
  <si>
    <t>عطيه شحده سلمي سليمان</t>
  </si>
  <si>
    <t>علي مصطفي وهبه الشرباصي</t>
  </si>
  <si>
    <t>عبد الكريم يسري عبد الكريم حمزه</t>
  </si>
  <si>
    <t>عرفه محمد حسن حسانين</t>
  </si>
  <si>
    <t>وليد حامد عبد الحميد علي شحاته</t>
  </si>
  <si>
    <t>محمود محمد جمعه حسن</t>
  </si>
  <si>
    <t>حمدي حسيني حسيني ليمونه</t>
  </si>
  <si>
    <t>وائل رجب بهنسي شلوطه</t>
  </si>
  <si>
    <t>وليد فتحي منسي بيومي عميره</t>
  </si>
  <si>
    <t>سلامه محمد سلامه محمد</t>
  </si>
  <si>
    <t>جمعه محمد رمضان الحداد</t>
  </si>
  <si>
    <t>حماده زكريا سليمان القناوي</t>
  </si>
  <si>
    <t>عرفه علي عبد الله طنطاوي</t>
  </si>
  <si>
    <t>السيد ضاحي خليفه حسن</t>
  </si>
  <si>
    <t>• ههيا • •• تم التحقيق بنيابه ههيا مع كل من: محمد عبد المعز طلبه حسن طلبه علي صبري وقررت النيابه حبسهم 15 يومًا علي ذمه التحقيقات</t>
  </si>
  <si>
    <t>علي فضل معوض علي عوده</t>
  </si>
  <si>
    <t>مروان صابر عطيه القرماني</t>
  </si>
  <si>
    <t>محمد هندي شحاته السيد غلاب</t>
  </si>
  <si>
    <t>محمد يسري محمد عوض رماده</t>
  </si>
  <si>
    <t>محمود عبد النبي جمعه علواني</t>
  </si>
  <si>
    <t>محمود كمال وهبه ندا</t>
  </si>
  <si>
    <t>عليوه محمد عبد الباقي محمد خليل</t>
  </si>
  <si>
    <t>محمد السيد كامل عطيه</t>
  </si>
  <si>
    <t>با بكر عمر بدوي خليفه</t>
  </si>
  <si>
    <t>بدوي عمر بدوي خليفه</t>
  </si>
  <si>
    <t>محمود جمال محمود محمد زياده</t>
  </si>
  <si>
    <t>وائل محمد حسن محمد جمعه</t>
  </si>
  <si>
    <t>خديجه حمدي محمد عبد الحميد</t>
  </si>
  <si>
    <t>جمعه عبد الرحمن حسين بدوي</t>
  </si>
  <si>
    <t>حمزه عزوز عبد الحليم مرسي</t>
  </si>
  <si>
    <t>محمد توفيق بيومي حسن عماره</t>
  </si>
  <si>
    <t>فاطمه الزهراء غريب محمد حسين علي</t>
  </si>
  <si>
    <t>علي رضا علي سلامه جمعه</t>
  </si>
  <si>
    <t>رنا ممدوح</t>
  </si>
  <si>
    <t>https://www.facebook.com/khaled.ali.72/posts/pfbid02shqQP9Hb6nLCfC4WCPQJqrtShBwbuCDzuiEPM3yFpXuKZDhYaVij6duhdPtaAbQbl</t>
  </si>
  <si>
    <t>https://www.facebook.com/khaled.ali.72/posts/pfbid02YKJHeGnFgAA2aZLGFWT7kpnVcJmmbGBa3kTSMTM34vzYvT9b8wrSgozF5XqCAUsql</t>
  </si>
  <si>
    <t>اشرف عمر</t>
  </si>
  <si>
    <t>مترجم ورسام كاريكاتير</t>
  </si>
  <si>
    <t>https://www.facebook.com/khaled.ali.72/posts/pfbid0Ak5aKXgWnAaPpU89ErdBj5TomREfpy6b3LTA6aVgHniJrBqjEthJVrdNBuxbHSsml</t>
  </si>
  <si>
    <t>https://www.facebook.com/khaled.ali.72/posts/pfbid0uNNtFXNXD71VcHE3Bo8TBbmEe8PogfrXQNAkyvpUL1Z4VqfsgxZb3EUwLnR83z1Al</t>
  </si>
  <si>
    <t>يحي حسين عبد الهادي</t>
  </si>
  <si>
    <t>وائل ابو زويد</t>
  </si>
  <si>
    <t>الانضمام لجماعه شكلت علي خلاف احكام القانون ونشر وبث اشاعات واخبار وبيانات كاذبه</t>
  </si>
  <si>
    <t>https://www.facebook.com/khaled.ali.72/posts/pfbid02wW7UwAE7TkikLDYZHR7cTgyuP7TRUAEaR7APDcbTcqTfFdZXWmdkvwfreEQX9U8Ml</t>
  </si>
  <si>
    <t>https://www.facebook.com/khaled.ali.72/posts/pfbid02vd7PjH8G5DVL3Bg5jtYnYD4KcTqJjahsKmp5cVVPqAVSshk8eqA1RkYu85LziAuzl</t>
  </si>
  <si>
    <t>انضمام لجماعه ارهابيه واساءه استخدام وسائل التواصل وبث ونشر اشاعات واخبار كاذبه وارتكاب جريمه من جرائم تمويل الارهاب والتحريض علي ارتكاب جريمه ارهابيه</t>
  </si>
  <si>
    <t>https://www.facebook.com/khaled.ali.72/posts/pfbid02DbXooMCuq1yHkZJbyiSL4Ur35JbZu934LrdnfpGCfAAVJoLiq3wZzyzxv24pYkKEl</t>
  </si>
  <si>
    <t>يوسف ابراهيم</t>
  </si>
  <si>
    <t>الانضمام لجماعه ارهابيه ونشر اخبار وبيانات كاذبه</t>
  </si>
  <si>
    <t>https://www.facebook.com/khaled.ali.72/posts/pfbid02Newbucsk3yR5MwZSBACUTwZfZxXyciHfGvQg9osSUd1Q4BLuRtYGd2SP85b2QTVtl</t>
  </si>
  <si>
    <t>احمد دومه</t>
  </si>
  <si>
    <t>https://www.facebook.com/khaled.ali.72/posts/pfbid0bT2S6jZPvCPj4M8PWmooBzevRpWafgdB18BVk1fTpY5zJXHH84CnhMDDeoc9wbkPl</t>
  </si>
  <si>
    <t>https://www.facebook.com/mhmd.ahmd.mham/posts/pfbid025tkvXpd26siJSqGWbg81SH7yRV8LvyomaeGVNUKeebyjCXMU5cjJbHe9rkgYvFdxl</t>
  </si>
  <si>
    <t>https://www.facebook.com/mhmd.ahmd.mham/posts/pfbid032t2AaL9TH7G3b66Zj9ip2PDac4pcH7cTCACtizRKfBhH8G8FN35ymPTY8BAqkrg3l</t>
  </si>
  <si>
    <t>https://www.facebook.com/mhmd.ahmd.mham/posts/pfbid0Nn3dcNEGDxsNw4mB2pEhN8wARPuSc4JHaD4FJx6Tx9KbE4vHUAQNVpM3NMpUggo4l</t>
  </si>
  <si>
    <t>https://www.facebook.com/mhmd.ahmd.mham/posts/pfbid0AghVEqKcEgWBApYY3eoHHyE6TfiND3gDWM5acaM2hX2REwvwM3ZsF6LoxW747stYl</t>
  </si>
  <si>
    <t>محمد احمد جبيلي ابراهيم</t>
  </si>
  <si>
    <t>https://www.facebook.com/mhmd.ahmd.mham/posts/pfbid02og8Wy2Bzd6dxYMc917frUNLXttZMTHEoNFPnasg5LWxQuvSS7WDWWWonzS75rLXal</t>
  </si>
  <si>
    <t>https://www.facebook.com/mhmd.ahmd.mham/posts/pfbid02wKCLSUnkrgwm4bcDyJmJBAMHdHgSbDq11aFXVHx4884ULWWYGf2cj3xtN71uExz9l</t>
  </si>
  <si>
    <t>https://www.facebook.com/mhmd.ahmd.mham/posts/pfbid02kCXcJtx2rVuRvK9VKcG8QiPaMYJoTQoT2ngiL8QmHdHZnPkSYLVPCdHACk91hQTAl</t>
  </si>
  <si>
    <t>https://www.facebook.com/mhmd.ahmd.mham/posts/pfbid02Bh8Da3CsUtRvzf3R3hJ4mUuWpJR24pQSb2grCk5At6SEavMrVJFvUiGb8cJuKU61l</t>
  </si>
  <si>
    <t>https://www.facebook.com/mhmd.ahmd.mham/posts/pfbid027Ljuug1i1yUF5fzqjFE6VGEy473g2y2NnK9C4dvqJ8Q1xytSYLN9xc8rBY6iW9xUl</t>
  </si>
  <si>
    <t>https://www.facebook.com/mhmd.ahmd.mham/posts/pfbid0hxtxxKLcULu14vVVTcSUxBWXx7f7E499AyQZDVS1umBPuKKkCdmNxnnQeLy91xiEl</t>
  </si>
  <si>
    <t>https://www.facebook.com/mhmd.ahmd.mham/posts/pfbid0W3NvUFzmsiWQkEKgAjoWLgbevJxwET9NUZ3x4hrAexmjCqvzV86CJHhoZrR6wSbml</t>
  </si>
  <si>
    <t>https://www.facebook.com/mhmd.ahmd.mham/posts/pfbid0RfFGgejDZG85DxzdDDwvbrtPhxwYC9KUJkgRGnpLyXM8rLQJ8HUzrMmUpAUXbyoTl</t>
  </si>
  <si>
    <t>https://www.facebook.com/mhmd.ahmd.mham/posts/pfbid02VVGcTTCsVyd5acjUp3mNgsz6BGJz4C83F5XSoEwiEHtSHTXWtaeqY1mwP2XNKM2Gl</t>
  </si>
  <si>
    <t>https://www.facebook.com/mhmd.ahmd.mham/posts/pfbid0zJ5PTHo44QNzMjeVKCjejgqGKWj7qAZWHHZJYKJcndWyUo4eJgMaP1DsMb6oD1MPl</t>
  </si>
  <si>
    <t>محمود السيد احمد مهني</t>
  </si>
  <si>
    <t>https://www.facebook.com/mhmd.ahmd.mham/posts/pfbid02KQfiJa7HwXZWwe3FFvq2jDn6VGRhUMWxWsSC3xE3GLN2vshevhfXqsNX7hr88LBPl</t>
  </si>
  <si>
    <t>https://www.facebook.com/mhmd.ahmd.mham/posts/pfbid02PzV83s8jbBfqWqGyu3K74ciKKBBPjetY6W8e84eu3bCnMsxzJ5tN2CVDs2EdtLoAl</t>
  </si>
  <si>
    <t>https://www.facebook.com/mhmd.ahmd.mham/posts/pfbid0cXwCP4KgtmZuWhvCJZe7Fk23ci6XnCEAAHgkknbREZtviu6Ny1EJDpjAH2EZdXBRl</t>
  </si>
  <si>
    <t>https://www.facebook.com/mhmd.ahmd.mham/posts/pfbid02G5asWFjkaoB1oU1mgA3NiiJT1aABJzatP7hQH8JpvB7ectqmj73R4zDZ8Pi8SV2zl</t>
  </si>
  <si>
    <t>حسن احمد محمد المرسي</t>
  </si>
  <si>
    <t>عيد محمود احمد سعيد صقر</t>
  </si>
  <si>
    <t>محمد احمد القعقاع مسعد مجاهد</t>
  </si>
  <si>
    <t>https://www.facebook.com/mhmd.ahmd.mham/posts/pfbid0qLZfTCX9oeNatpxB6qeugycEoTTgVz2Kbzn8Toi13cLuGo45JyGnTaFzQtf5sgmsl</t>
  </si>
  <si>
    <t>https://www.facebook.com/mhmd.ahmd.mham/posts/pfbid029uA596hRg2ZU8dqZGj2L6BE5wNhyhoucrDXZrtnXrmDG7YMBSbF6nxkAKpFUjQdXl</t>
  </si>
  <si>
    <t>https://www.facebook.com/mhmd.ahmd.mham/posts/pfbid0pPjuHTeHmG3pi2pu9zgoPtnonqzX4Wfs724YbJdKutLXZxfr9hvKNGVaDc2tRQeBl</t>
  </si>
  <si>
    <t>https://www.facebook.com/mhmd.ahmd.mham/posts/pfbid02P55hrm4wcqB3Nq8pKe4ALEzp6a3ykyUDeEH1rVkuxNoAxsbCaUFP9zC8Mvmic6Hol</t>
  </si>
  <si>
    <t>https://www.facebook.com/mhmd.ahmd.mham/posts/pfbid029DjRwwEnXiADPiv5okCQEnAPAuW7q395pZa4R1HydSQ6svSocCzUa711aiyVHaBFl</t>
  </si>
  <si>
    <t>https://www.facebook.com/mhmd.ahmd.mham/posts/pfbid02UXTqqtY379TZetvCspCx7xF6fXRAjs7bnKm92MuJY2FTwuE5vaQHebFXivCBWJ4ul</t>
  </si>
  <si>
    <t>https://www.facebook.com/mhmd.ahmd.mham/posts/pfbid036nCGN4Chvy3EXDr5jx3aTz7sDsZNhndK1MaAKhFTJHdi1JsnRHy6wyRAYFiWnBdLl</t>
  </si>
  <si>
    <t>https://www.facebook.com/mhmd.ahmd.mham/posts/pfbid02QMfvswuurciUmpqUooqvz5TbJ4P6L4nCzK8qdUMKo3HsqwfgtTRGnUTsD3RV6XgNl</t>
  </si>
  <si>
    <t>mham/posts/pfbid0Vkzo3rnacra9Y1urNVR8FzKpgetUom62Uqrghp3BSL6YsS6rDk7UmTfRYpsNrgV3l</t>
  </si>
  <si>
    <t>https://www.facebook.com/mhmd.ahmd.mham/posts/pfbid02KBZcNFYLXyS1hRF1tfNnZzqL9c9u5MKTf4BXpyddbPhCdDanyXNQt3JZ2yFitGDol</t>
  </si>
  <si>
    <t>https://www.facebook.com/mhmd.ahmd.mham/posts/pfbid05P45svEV1zjCxsd21rNVa2vnuDFkvj9EG87TbvvUbDLPKkK3tPL1mEXDCehCKaWil</t>
  </si>
  <si>
    <t>https://www.facebook.com/mhmd.ahmd.mham/posts/pfbid01MLuEyTgU7CdtLkYdbxuKySrzasH96ycmaAVUE8QuioAPKHwmXnQezaZUfAPejDDl</t>
  </si>
  <si>
    <t>https://www.facebook.com/mhmd.ahmd.mham/posts/pfbid02DU7MZ9vLwAPnkyJqaAWCueUJhJLG1PTyHNKGF3rkCz85fPYWYpkRhtdSnuXSQKnnl</t>
  </si>
  <si>
    <t>https://www.facebook.com/mhmd.ahmd.mham/posts/pfbid0nXd4JpTQgJmf7ygAFLFQgGbsZk2nBx9Eh1EgmZLRCnG8QvwK5kFQrpMvwdiR2BVLl</t>
  </si>
  <si>
    <t>https://www.facebook.com/mhmd.ahmd.mham/posts/pfbid02DKNcvwYNfYKsgpPQKBV8T441GDGs5X6Kr8L2vxMJUR6Mgeyrv8WCdRhQh234cSHSl</t>
  </si>
  <si>
    <t>https://www.facebook.com/mhmd.ahmd.mham/posts/pfbid0s68TTgRZBwSz5Haq4cKcoXRuCfgt1rJ2GGGxn7tx1MAEarShSrDeP8yPpbqq2rCTl</t>
  </si>
  <si>
    <t>https://www.facebook.com/mhmd.ahmd.mham/posts/pfbid02c72wddLuo1YffDhLsN6ACENdMS1uwgSW3JKtPvHpkWM1Ha2FeMn47tep7Qo7iqmzl</t>
  </si>
  <si>
    <t>https://www.facebook.com/mhmd.ahmd.mham/posts/pfbid0ZizZoScqvaExguGoY49zhcf1C8upjfRe5Ypwcv8SQWxmDCCuT6b1d1QN7Zpx1LbNl</t>
  </si>
  <si>
    <t>https://www.facebook.com/mhmd.ahmd.mham/posts/pfbid0xkJgnhQJwRhjXRyYuzbFYwdCy3TEqrFv4txAJJBrhiiSMSp9Bqh9FyppiT65YtXDl</t>
  </si>
  <si>
    <t>https://www.facebook.com/mhmd.ahmd.mham/posts/pfbid0NDiiJNpyRqMc2uXKP5GW3mTWrskXXKhsXu4d8PckTvS5oKrxr3DtMhizJ5Z41jbxl</t>
  </si>
  <si>
    <t>https://www.facebook.com/mhmd.ahmd.mham/posts/pfbid02LcEb9fsjJu8QvL7TPN4oSkRDk9apdUpjDB2Zi5pab6njCTYhfAi6TaPin5W2kMpRl</t>
  </si>
  <si>
    <t>https://www.facebook.com/mhmd.ahmd.mham/posts/pfbid02UipaDjPVpDM2U7QEjJbNXFzJpXSERJYJqRka6quGu5vohTv6WGH3YdDaKZTZRqA2l</t>
  </si>
  <si>
    <t>https://www.facebook.com/mhmd.ahmd.mham/posts/pfbid0Yjsp2gXpECs5rxG7F4j3iEa923SNek8pWurfXWbq2AU3r6bTK1N21BLNowxShupal</t>
  </si>
  <si>
    <t>https://www.facebook.com/mhmd.ahmd.mham/posts/pfbid0yXr3RD8L4yMs5CoUvc7BLtNvyavZptAF4QMWAVPbXa1p93BuGyaX7ficbGQi6D9il</t>
  </si>
  <si>
    <t>https://www.facebook.com/mhmd.ahmd.mham/posts/pfbid0ivGRUJdSzeHxGvo7RDrSJ5q74HqtmWTMLNHvTMDqmQ2kXxFNdiV6wfQqJYwQ1HRXl</t>
  </si>
  <si>
    <t>احمد حمدي عطيه بدوي</t>
  </si>
  <si>
    <t>احمد عبد العزيز محمد احمد القزاز</t>
  </si>
  <si>
    <t>احمد محمد احمد عمار</t>
  </si>
  <si>
    <t>احمد ممدوح عبد الله محمد عطوه</t>
  </si>
  <si>
    <t>اسامه محمود احمد محمد</t>
  </si>
  <si>
    <t>اسامه هشام فرج زكي احمد</t>
  </si>
  <si>
    <t>ايمن فوزي السيد قطب</t>
  </si>
  <si>
    <t>خالد مازن عبد الحميد حمدان</t>
  </si>
  <si>
    <t>زياد عبد المعطي رشدي عبد المعطي</t>
  </si>
  <si>
    <t>السيد العمري الشوادفي عبد الله</t>
  </si>
  <si>
    <t>طارق خليل خليل ميره</t>
  </si>
  <si>
    <t>عادل جلال محمد حسن</t>
  </si>
  <si>
    <t>عبد الرحمن علي عبد الحليم محمد</t>
  </si>
  <si>
    <t>علاء محمد سعيد عثمان</t>
  </si>
  <si>
    <t>علي حسن عبد الرحمن يوسف</t>
  </si>
  <si>
    <t>عمر عاطف احمد محمد فراج</t>
  </si>
  <si>
    <t>محمد سعيد احمد ريان</t>
  </si>
  <si>
    <t>هشام عمر عامر يوسف</t>
  </si>
  <si>
    <t>هيثم عبد الرحمن عطيه احمد</t>
  </si>
  <si>
    <t>يوسف ياسر يحيي السيد</t>
  </si>
  <si>
    <t>https://www.facebook.com/mhmd.ahmd.mham/posts/pfbid02JGGXZMEKVSD78TNu2xrx117ggjWrGygBgEpwUYmj3cjHBuyFx7VUqroAemun61S8l</t>
  </si>
  <si>
    <t>https://www.facebook.com/mhmd.ahmd.mham/posts/pfbid0yRHzT3qrNQA6wkg9vsUg2p6siMFwZ7Fju8QQwdAEUmmSVqTtfAwJFQqYHcmmL7P3l</t>
  </si>
  <si>
    <t>احمد فؤاد احمد بيومي عجينه</t>
  </si>
  <si>
    <t>عبد العال عبد الفتاح علي عشري</t>
  </si>
  <si>
    <t>محمد السيد ابراهيم الجندي</t>
  </si>
  <si>
    <t>محمد حسانين عبد المعطي جبل</t>
  </si>
  <si>
    <t>محمد عبد العال محمد شاكر</t>
  </si>
  <si>
    <t>محمد محمود عبد الحافظ علي</t>
  </si>
  <si>
    <t>محمد محيي الدين علي عثمان</t>
  </si>
  <si>
    <t>مسعد حسن محمود حرب</t>
  </si>
  <si>
    <t>https://www.facebook.com/mhmd.ahmd.mham/posts/pfbid029JeUB4CeJqRSSss3q4RES6bLDa8kN657B8DADzo6KkmMtyLpiRivjMSy5CAfhbfFl</t>
  </si>
  <si>
    <t>https://www.facebook.com/mhmd.ahmd.mham/posts/pfbid02o7obf2nhpyMtaT7nkQoCbDJKwrwetjUvNboJQGYG2aGPZWZrqNv4CShQjhuSrYcxl</t>
  </si>
  <si>
    <t>https://www.facebook.com/mhmd.ahmd.mham/posts/pfbid02ncyMAHu6tzwHoMWKqmGchsGSrL3jkUavQB6iDjVoqmQuqfyj8Hh1mCtE1rvui4KKl</t>
  </si>
  <si>
    <t>https://www.facebook.com/mhmd.ahmd.mham/posts/pfbid02Q9fCCtXoaLzGiyx5v4Xiq9tWgUd2Zqcmia7yNqSg9rGG91D39HfCwb9BDDrtMJZ3l</t>
  </si>
  <si>
    <t>https://www.facebook.com/mhmd.ahmd.mham/posts/pfbid0HqNNK8QmQw8HfQCiHGgnYTCcogWwsqGkbYTqiqoHFB8KmyVrZQqHsRDXRPePEyEnl</t>
  </si>
  <si>
    <t>https://www.facebook.com/mhmd.ahmd.mham/posts/pfbid021qQkb5AhTvjnsjjD3jAscBktERVo1x55ZPYRdtkQDYFoBAePVzXHVZsEpGTrLB3Ml</t>
  </si>
  <si>
    <t>https://www.facebook.com/mhmd.ahmd.mham/posts/pfbid025Y7mBWyceE9h6zGrZLnUiscEaa68vv22UR3BPHRYqCvRHKxnCN66VVL1W3Xy7BZNl</t>
  </si>
  <si>
    <t>https://www.facebook.com/mhmd.ahmd.mham/posts/pfbid076ys9MpGUdMYMFJjzzuUzfKsUHjn8zBKB83EGasJy3ByBPdG9PtLLFrDAw5hXwSWl</t>
  </si>
  <si>
    <t>https://www.facebook.com/mhmd.ahmd.mham/posts/pfbid0DY9od7PGZApuSdXogfXRF7N35ZBJPzaXie56c2v2dBBmxfvjWPwhfoXNceBQYWpUl</t>
  </si>
  <si>
    <t>https://www.facebook.com/mhmd.ahmd.mham/posts/pfbid036RE5Ruesr6CSwRkjPwgwhVGGTCKVyFWhs1oRnjdLM7iWqwWQtKEBBi4fSG4z6Vhbl</t>
  </si>
  <si>
    <t>https://www.facebook.com/mhmd.ahmd.mham/posts/pfbid01AKB1jsYYNiHqYM4QbWSSCs2iuuARMFgt46FPfEqDz5aYQvT642GMUoB7MNxS5mcl</t>
  </si>
  <si>
    <t>ابراهيم حسين محمد عي</t>
  </si>
  <si>
    <t>ابراهيم زريعي عيد سليمان</t>
  </si>
  <si>
    <t>فتحي زريعي عيد سليمان</t>
  </si>
  <si>
    <t>احمد محمد حسن صقر</t>
  </si>
  <si>
    <t>اشرف صالح رزق الله صالح</t>
  </si>
  <si>
    <t>اشرف محمود احمد حسن</t>
  </si>
  <si>
    <t>ايهاب حلمي امين حسين</t>
  </si>
  <si>
    <t>ايهاب محمد عبد المنعم عبد اللطيف</t>
  </si>
  <si>
    <t>بلال عوض هاشم عبد الله</t>
  </si>
  <si>
    <t>جهاد السيد محمود محمد</t>
  </si>
  <si>
    <t>حمدي السيد السعيد محمد رمضان</t>
  </si>
  <si>
    <t>حمزه محمود هشام مصطفي</t>
  </si>
  <si>
    <t>خالد احمد محمود حسن</t>
  </si>
  <si>
    <t>خالد احمد محمد حسن</t>
  </si>
  <si>
    <t>رشدي ابراهيم رشدي شلبايه</t>
  </si>
  <si>
    <t>سليمان نصيب سليمان موسي</t>
  </si>
  <si>
    <t>شاكر عبد الرحمن محمد علي</t>
  </si>
  <si>
    <t>شعبان رمضان سليمان حميده</t>
  </si>
  <si>
    <t>علي عبد الفتاح محمد الشيخه</t>
  </si>
  <si>
    <t>علاء الدين محمد عبد المنعم صالح</t>
  </si>
  <si>
    <t>عمر محمد عبد الحكيم عبد الباقي</t>
  </si>
  <si>
    <t>كريم نادي مرجان حمدان</t>
  </si>
  <si>
    <t>محمد احمد علي مصطفي المغربي</t>
  </si>
  <si>
    <t>محمد حامد عبد الغفار عبد الخالق</t>
  </si>
  <si>
    <t>محمد سيد محمد صيام</t>
  </si>
  <si>
    <t>محمود مصطفي احمد حسن</t>
  </si>
  <si>
    <t>مصطفي محمد سعد حسن</t>
  </si>
  <si>
    <t>مصطفي محمود محمد عبده</t>
  </si>
  <si>
    <t>ناصر شعبان محمود قرني</t>
  </si>
  <si>
    <t>يسري عبد العزيز عطيه الحوفي</t>
  </si>
  <si>
    <t>https://www.facebook.com/mhmd.ahmd.mham/posts/pfbid04rhBTaR8vtkfPUFAUsniePYm4t2PYcc8N8akW4ucu3czDRZtEsHBteMNr7o4VYScl</t>
  </si>
  <si>
    <t>https://www.facebook.com/mhmd.ahmd.mham/posts/pfbid037Gb9tkS7JnGFhtJMcgYXUFqTR5pqM5tS15yPYPh6fwYSoyXLLXHuqdMKdgyVPPLjl</t>
  </si>
  <si>
    <t>https://www.facebook.com/mhmd.ahmd.mham/posts/pfbid02G4GrupgTSb76QTMnuULiEmHMxnkeHUbZQPvpAmkTVRme9V2ySWKih718hZExDLrNl</t>
  </si>
  <si>
    <t>https://www.facebook.com/mhmd.ahmd.mham/posts/pfbid021LuXgBBXAMDFkWemPjktDrPpGxeU15M86mKacvkgZ8AJCxLCuyAvriCQDsxBvEryl</t>
  </si>
  <si>
    <t>https://www.facebook.com/mhmd.ahmd.mham/posts/pfbid08AMer2LWP6MtZbv6DjG1mRRrNi3F6yiGRMxFKxGNbuDJvfeSBPqZzD93JcurgXAJl</t>
  </si>
  <si>
    <t>احمد سعيد محمد مصطفي</t>
  </si>
  <si>
    <t>احمد فراج محمود محمد</t>
  </si>
  <si>
    <t>ادهم مصطفي عبد المنصف عامر</t>
  </si>
  <si>
    <t>انور عبد المطلب الصاوي موسي</t>
  </si>
  <si>
    <t>تامر السيد ثابت محمود</t>
  </si>
  <si>
    <t>خالد يوسف محمود بيومي</t>
  </si>
  <si>
    <t>سالم عبد الله عبد الفتاح حسن غنيم</t>
  </si>
  <si>
    <t>سعيد عوض عوض سلامه</t>
  </si>
  <si>
    <t>السيد اسماعيل ابراهيم اسماعيل</t>
  </si>
  <si>
    <t>عبد الرحمن عبد الفتاح صابر يسن</t>
  </si>
  <si>
    <t>عبد الله يسري محمد البطاط</t>
  </si>
  <si>
    <t>عبد الناصر محمد شفيق السيد</t>
  </si>
  <si>
    <t>علي الششتاوي علي محمد</t>
  </si>
  <si>
    <t>علي سليم علي محمد جبر</t>
  </si>
  <si>
    <t>علي مصطفي احمد عبد النبي احمد</t>
  </si>
  <si>
    <t>عمر محمد محمد حامد</t>
  </si>
  <si>
    <t>كارم فتحي عطيه عبد القادر</t>
  </si>
  <si>
    <t>محمد شريف عبد المحسن رمضان بركات</t>
  </si>
  <si>
    <t>محمد صبحي سعد سليمان</t>
  </si>
  <si>
    <t>محمد فتحي المغاوري عبد الحميد</t>
  </si>
  <si>
    <t>محمد مجاهد احمد الحداد</t>
  </si>
  <si>
    <t>محمد محمد عبد الجواد خليل</t>
  </si>
  <si>
    <t>محمود ايمن حسن حسنين</t>
  </si>
  <si>
    <t>محمود عاطف عبده احمد</t>
  </si>
  <si>
    <t>محمود محمد عبد الستار السيد احمد</t>
  </si>
  <si>
    <t>مهند عبد الرازق عبد الله عبد الرازق</t>
  </si>
  <si>
    <t>ناصر محمود عبد الرحمن حسن</t>
  </si>
  <si>
    <t>https://www.facebook.com/mhmd.ahmd.mham/posts/pfbid028UNkyUcFyBmsZq2r28gfg6yK2qGetS3WA5GAReFtPe5yJ2YE8omb55LW5GtNMmP6l</t>
  </si>
  <si>
    <t>https://www.facebook.com/mhmd.ahmd.mham/posts/pfbid0txgcXtzS9eqc4z6juTPqUc2cvLVJQrVEPJKFSKEjFo7U9KuYMm931meXh7pd8qdql</t>
  </si>
  <si>
    <t>https://www.facebook.com/mhmd.ahmd.mham/posts/pfbid0nHKHAGaw4VjsXWUJT4MvpQXRGH22VNF7Si2ni1Hkr5wzSejXrzPJmw9kYrffyhzxl</t>
  </si>
  <si>
    <t>https://www.facebook.com/mhmd.ahmd.mham/posts/pfbid02TEsbPU3y2ZzdSRxpyABtaoH8fsHBQXXxdf9BVWmX4crP24kG5jphg38ca64v2t1El</t>
  </si>
  <si>
    <t>https://www.facebook.com/mhmd.ahmd.mham/posts/pfbid02o82GRSJFgbRTG7Khmnsr1TVNrTGRoSyNp2HpLTaXRTTaBueWjXeLArfv33psrDnol</t>
  </si>
  <si>
    <t>https://www.facebook.com/mhmd.ahmd.mham/posts/pfbid0UUqt8FKcFtjtLCmpaftu4CfFxoSywAqqibwoXSQTZSDdGhZ4bL5B6ca7asewo9g3l</t>
  </si>
  <si>
    <t>https://www.facebook.com/mhmd.ahmd.mham/posts/pfbid02d96kB6SxPzj51T6BxmiZTGEPaetXLEFXFWv3vA6En3EmiYZqgVtsYHzC1jsoRetCl</t>
  </si>
  <si>
    <t>https://www.facebook.com/mhmd.ahmd.mham/posts/pfbid02GEYFTdzAsNT5nVYsdzrVuKLSaetEyK6qaTToS66cf8F7wSgC2ijqY9KmVr4okHxxl</t>
  </si>
  <si>
    <t>https://www.facebook.com/mhmd.ahmd.mham/posts/pfbid0Zimu337J4vLC5bzwwbK5BAoTyAJJC8cV9ZcNA7aJ8MpUoPNh4UnKaopY2vPB1VD5l</t>
  </si>
  <si>
    <t>https://www.facebook.com/mhmd.ahmd.mham/posts/pfbid0vTcdFDm38enJDPuwwqtPULkrcKXqC5g8yQHram4qGiktnn4Kr9EkGxkzGDTpPz68l</t>
  </si>
  <si>
    <t>https://www.facebook.com/mhmd.ahmd.mham/posts/pfbid02Zah8g3zumwCyUv8BanotwZhMEfDYEHHB2i4ZcouW4ZoaABuUV6XjLSqGLxPQxt6al</t>
  </si>
  <si>
    <t>https://www.facebook.com/mhmd.ahmd.mham/posts/pfbid02KQtP4ycqoEqbRMiRcGmBBVBCiNq6CdQTua2B7DgWUQNL4mbsUyMKzZ7ZGLuttQrzl</t>
  </si>
  <si>
    <t>https://www.facebook.com/mhmd.ahmd.mham/posts/pfbid02YZpyuaZHYbbYQZDcVeZoNkrsSMoVxJ5DKJHRJCmxSZguaCpLGSWfxqFV9XdHmsnwl</t>
  </si>
  <si>
    <t>https://www.facebook.com/mhmd.ahmd.mham/posts/pfbid0YexmoZZxTBvWq5JAwtXpPRiZvN1BL7G2Ms5FodX4xsYHgQGhdADZTAphvs5KtwY3l</t>
  </si>
  <si>
    <t>احمد محمد صلاح محمد احمد شاهين</t>
  </si>
  <si>
    <t>https://www.facebook.com/mhmd.ahmd.mham/posts/pfbid02ZbM7Y2tTWRjRNkUCKWShFipni6d6Lzvbe8EYGJsnWQDTZQXR6gRGj7ukRW8uC9p7l</t>
  </si>
  <si>
    <t>https://www.facebook.com/mhmd.ahmd.mham/posts/pfbid02HCg3f3ZRtZrwfBGAgepX5kYfsu5LgqKDtZvJYnEjS1pzJpTiR523tJPAsUJgjr7dl</t>
  </si>
  <si>
    <t>https://www.facebook.com/mhmd.ahmd.mham/posts/pfbid0UgJyKXZwjcitexiZL69p7vzcixM4U7pykedG7uCb1WQP3SEqBFxgUydmnJAmxwTCl</t>
  </si>
  <si>
    <t>https://www.facebook.com/mhmd.ahmd.mham/posts/pfbid034VcZe1xJtfdqHZB3K5mtT4UgZvff2NEsNHDqxcVJ2QXjitPqRUfnKqcVp1yjzYLTl</t>
  </si>
  <si>
    <t>https://www.facebook.com/mhmd.ahmd.mham/posts/pfbid0pdVz5m6nu1WeK7pPU8eqSUJEyi1JEFQqMnAR2u7SGcV3R3bkAYo2j5ec5ZBr7p7bl</t>
  </si>
  <si>
    <t>https://www.facebook.com/mhmd.ahmd.mham/posts/pfbid0kmWbPKn8ekE4TCiQdWwQF7uCw4YUzcpNY54hWxS2oNzq8Edyic6D8QCRZUZFkfTVl</t>
  </si>
  <si>
    <t>https://www.facebook.com/mhmd.ahmd.mham/posts/pfbid02GhJ9gXY4AG6bKCMENx3Sc2HYgbKTf7UA4S1B2sMMx72k3jXS7AA628EBXBeL89vRl</t>
  </si>
  <si>
    <t>https://www.facebook.com/mhmd.ahmd.mham/posts/pfbid035Vc1udidrZGCKZWVaeTfEEkYwTDk7sTn8bdsVL4mtpum9XLvZyzDbs4dWQLvwNC1l</t>
  </si>
  <si>
    <t>https://www.facebook.com/mhmd.ahmd.mham/posts/pfbid02fF62mUVDPACKCbxDsann9jjhJiBjG465MQ7nvyoN5d4ScGb4GP6qqto4sSbcdbbXl</t>
  </si>
  <si>
    <t>https://www.facebook.com/mhmd.ahmd.mham/posts/pfbid0D4CFdEAxtgFwUuDx2ZjS24jnZEnt6PmDN4GVpZG5Ei9m9gPhPgkvPjmc9PMq31Nel</t>
  </si>
  <si>
    <t>https://www.facebook.com/photo/?fbid=860577746093162&amp;set=pcb.860578592759744</t>
  </si>
  <si>
    <t>محمود ناصر علي سليمان</t>
  </si>
  <si>
    <t>محمد عيد همام</t>
  </si>
  <si>
    <t>https://www.facebook.com/Elhak.org/posts/pfbid02FdGLFQr4qseUz2xCW6XQt65njpfCxHArUwTL4Mom4ARmkasKH2XKJvussFb2PhMMl</t>
  </si>
  <si>
    <t>الانضمام لجماعه ارهابيه</t>
  </si>
  <si>
    <t>https://www.facebook.com/photo/?fbid=870238771793726&amp;set=pcb.870239171793686</t>
  </si>
  <si>
    <t>https://www.facebook.com/photo/?fbid=870238861793717&amp;set=pcb.870239171793686</t>
  </si>
  <si>
    <t>طالب</t>
  </si>
  <si>
    <t>لينا عطا الله</t>
  </si>
  <si>
    <t>رئيسه تحرير موقع مدي مصر</t>
  </si>
  <si>
    <t>نشر اخبار كاذبه واستخدام موقع بدون ترخيص</t>
  </si>
  <si>
    <t>https://afteegypt.org/legal-profiles/2024/02/21/36689-afteegypt.html?fbclid=IwY2xjawLcgj5leHRuA2FlbQIxMABicmlkETFhWkZpZnRKclppRlpBTjJCAR41ZQqyXpXNz7FffCuGA5pkyskfoztpxh4mMoijpIUSg5kSgmwIe4IWJFIOdQ_aem_jFjNGmdKtUKq_kgTpBnp0w</t>
  </si>
  <si>
    <t>https://afteegypt.org/legal-profiles/2020/07/05/19657-afteegypt.html?fbclid=IwY2xjawLchRpleHRuA2FlbQIxMABicmlkETFhWkZpZnRKclppRlpBTjJCAR4vztWajueF35wmArd1J8pwIWZK4hn6QEQO9ahSn-uYGe6vGlPOX6_0nEMnvQ_aem__WSKDIHGj_IjRSygzHB44w</t>
  </si>
  <si>
    <t>https://afteegypt.org/legal-profiles/2020/07/05/19657-afteegypt.html?fbclid=IwY2xjawLhpp1leHRuA2FlbQIxMABicmlkETFhWkZpZnRKclppRlpBTjJCAR5vCRB-aCUwEgTYuN5b_7P8qNRSR2m6kl0NIu8xIEldHroXoM5xgnMLX4cGRQ_aem_ge6sWiGxXhvBp1furasYeA</t>
  </si>
  <si>
    <t>https://afteegypt.org/legal-profiles/2024/07/21/37790-afteegypt.html?fbclid=IwY2xjawLhqhBleHRuA2FlbQIxMABicmlkETFhWkZpZnRKclppRlpBTjJCAR5yE85s30F_Y3xq8UYr32a9pY0KDOoT8YFq5R2OzJSGZiQK9lXh4b97SMSdnA_aem_K5FshHxu8xIlH6u1UoG25Q</t>
  </si>
  <si>
    <t>الانضمام لجماعه ارهابيه ونشر اخبار كاذبه</t>
  </si>
  <si>
    <t>محمد ابراهيم عبد الفتاح ابراهيم محمد</t>
  </si>
  <si>
    <t>https://afteegypt.org/legal-profiles/2024/06/25/37624-afteegypt.html?fbclid=IwY2xjawLhq4xleHRuA2FlbQIxMABicmlkETFhWkZpZnRKclppRlpBTjJCAR5yjuhlqwEiiPbz0oJXRKBE7d6JwKkIPntK-HzLH_4QDo8NIJjKPwKFERpUMw_aem_3oO9uDUYBP8Eqb4Ul1TNfw</t>
  </si>
  <si>
    <t>https://afteegypt.org/legal-profiles-2/weekly-legal-bulletin/2024/09/08/38358-afteegypt.html?fbclid=IwY2xjawLhrQxleHRuA2FlbQIxMABicmlkETFhWkZpZnRKclppRlpBTjJCAR7eFCeWXQTlppIZT3BgtN05IBkdsnSTaEzmAOoI4yZc0XdBrC7O-xniFgp5nQ_aem_u6O65uqIsFKh-TVzZg86bw</t>
  </si>
  <si>
    <t>https://afteegypt.org/legal-profiles/2024/05/16/37302-afteegypt.html?fbclid=IwY2xjawLhrj5leHRuA2FlbQIxMABicmlkETFhWkZpZnRKclppRlpBTjJCAR4NVYc4mg4VZUuTgdFAJHW8AqhktMO7iqLVVI0KvQzV3Oc5DomufPypCoASJw_aem_UFivPdWU776f3DSuAiSN4Q</t>
  </si>
  <si>
    <t>https://www.facebook.com/khaled.ali.72/posts/pfbid02AF8xQbn5L5APVB88xJAY4UM7GoiSTznq5vDB7fj9fSPHDyFxt3D5vwvzzs2fA9u7l</t>
  </si>
  <si>
    <t>هشام ابراهيم السعيد البنا</t>
  </si>
  <si>
    <t>رابط 6</t>
  </si>
  <si>
    <t>https://www.facebook.com/ecrf.net/posts/pfbid028zJKs1QWLhicf86NTwtVuZnq2QbLDQjRXqVZ8jnP3kd9hFvV1sf1u3VhJAh8gH4Ql</t>
  </si>
  <si>
    <t>https://www.facebook.com/ecrf.net/posts/pfbid02fSt9YbdyVLFStfvUQL8SuuhnRQHpq4DDHTYjwzeoxJzrYRasLW44A969kgQqASQSl</t>
  </si>
  <si>
    <t>الانضمام لجماعه ارهابيه وتمويل هذه الجماعه</t>
  </si>
  <si>
    <t>https://www.facebook.com/ecrf.net/posts/pfbid02Tq4CCuHRcDEy99u27qepuiA1azb8R9CTSnSXXjGsX2f53PEWe9gmSwybtuFHihWfl</t>
  </si>
  <si>
    <t>https://www.facebook.com/ecrf.net/posts/pfbid0xQDAvAtgH9ZGk74h8SJRjxauNrK9BfwfgeEHReMpYEVBw1qY58ZWujMVnQrUbZY4l</t>
  </si>
  <si>
    <t>https://www.facebook.com/ecrf.net/posts/pfbid02taWjnmX86Z4GcV5fgF2x3Q2sP8PNrWigWnMbJG3BdFudERZp5ZdnrkwUvoBm3TUGl</t>
  </si>
  <si>
    <t>رابط 7</t>
  </si>
  <si>
    <t>التجمهر والتظاهر وتعطيل العمل والتحريض علي الاضراب ومحاوله قلب نظام الحكم</t>
  </si>
  <si>
    <t>https://www.facebook.com/ecrf.net/posts/pfbid026LRTVSz4Gd4u2nEnUSyrrjCtWTU6eCR7Pjm7o7SMwJgmc5ZhuK5eVt2iEvwhBxhJl</t>
  </si>
  <si>
    <t>https://www.facebook.com/ecrf.net/posts/pfbid01SUdfjaBwV776xMNQ6vfedajem8hHQrMMVnLcWVPnaLXwLauMecKRSmjpwdoiEkAl</t>
  </si>
  <si>
    <t>الانضمام لجماعه ارهابيه وتمويلها</t>
  </si>
  <si>
    <t>https://www.facebook.com/ecrf.net/posts/pfbid02Q21pqwLgRieFB6zsfKTPyrkyHvSB611MmZQRRZ7EDC7ecyP7hTY34LV7Z8tsGaLel</t>
  </si>
  <si>
    <t>عمر احمد محمد</t>
  </si>
  <si>
    <t>ميسم زكريا</t>
  </si>
  <si>
    <t>لؤي حافظ</t>
  </si>
  <si>
    <t>الانضمام لجماعه ارهابيه منداخل محبسهما</t>
  </si>
  <si>
    <t>https://www.facebook.com/ecrf.net/posts/pfbid02augjYw62H1XmvcQoJsgCvjB3WqXpVECbUEq2wKWYutzD6DeZAkaUBzGgS8vHvrgsl</t>
  </si>
  <si>
    <t>نشر اخبار كاذبه واساءه استخدام وسائل التواصل الاجتماعي والانضمام لجماعه ارهابيه</t>
  </si>
  <si>
    <t>https://www.facebook.com/ecrf.net/posts/pfbid0qPjMZ5Qcj7apwaKQNz1hJkVZmguxPuDTtCrfnnTygxmFB4Xn6xiygTkxqUuNzPwSl</t>
  </si>
  <si>
    <t>https://daaarb.com/%d8%a8%d8%b9%d8%af-5-%d8%a3%d8%b4%d9%87%d8%b1-%d8%ad%d8%a8%d8%b3-%d8%a7%d9%84%d9%85%d9%81%d9%88%d8%b6%d9%8a%d8%a9-%d8%a7%d9%84%d9%85%d8%b5%d8%b1%d9%8a%d8%a9-%d8%aa%d8%a3%d9%8a%d9%8a%d8%af-%d8%a5/</t>
  </si>
  <si>
    <t>https://daaarb.com/%d8%a8%d8%a7%d9%84%d8%a3%d8%b3%d9%85%d8%a7%d8%a1-%d9%85%d8%ad%d8%a7%d9%85-%d8%a3%d9%85%d9%86-%d8%a7%d9%84%d8%af%d9%88%d9%84%d8%a9-%d8%aa%d8%ad%d9%82%d9%82-%d9%85%d8%b9-32-%d8%b4%d8%ae%d8%b5/</t>
  </si>
  <si>
    <t>نشر وبث اخبار وبيانات كاذبه واساءه استخدام وسيل من وسائل التواصل الاجتماعي والانضمام لجماعه ارهابيه</t>
  </si>
  <si>
    <t>https://daaarb.com/%d8%a8%d8%a7%d9%84%d8%a3%d8%b3%d9%85%d8%a7%d8%a1-%d9%85%d8%ad%d8%a7%d9%85%d9%88%d9%86-%d9%8a%d9%86%d8%b4%d8%b1%d9%88%d9%86-%d9%82%d8%a7%d8%a6%d9%85%d8%a9-%d8%a8%d9%8037-%d8%b4%d8%ae%d8%b5%d8%a7/</t>
  </si>
  <si>
    <t>https://daaarb.com/%d8%a8%d8%b9%d8%af-%d8%a7%d9%84%d9%82%d8%a8%d8%b6-%d8%b9%d9%84%d9%8a%d9%87-%d8%a3%d8%ab%d9%86%d8%a7%d8%a1-%d8%aa%d9%88%d8%ac%d9%87%d9%87-%d9%84%d8%ad%d8%b6%d9%88%d8%b1-%d9%86%d8%af%d9%88%d8%a9/</t>
  </si>
  <si>
    <t>رقيه سراج الدين</t>
  </si>
  <si>
    <t>التجمهر والتظاهر بدون تصريح</t>
  </si>
  <si>
    <t>https://www.facebook.com/ecrf.net/posts/pfbid02ZdyBbNHFU3nyQTHWLGajNiAG9jng3ikGbwfgwZ4J9PTmrC9x4h544a88xhKDwo4zl</t>
  </si>
  <si>
    <t>وليد عبد السلام</t>
  </si>
  <si>
    <t>حسام محمد</t>
  </si>
  <si>
    <t>محمد احمد يوسف</t>
  </si>
  <si>
    <t>طارق حسين</t>
  </si>
  <si>
    <t>باسم احمد رشاد</t>
  </si>
  <si>
    <t>https://www.facebook.com/ecrf.net/posts/pfbid0nFgGREGK8ondC75mJcJGBRK955L5WbdTMYfVRNspEBULwoyEpXKguNyaWqZbQfMHl</t>
  </si>
  <si>
    <t>https://daaarb.com/%d8%ae%d8%a7%d9%84%d8%af-%d8%b9%d9%84%d9%8a-%d8%b8%d9%87%d9%88%d8%b1-%d8%a7%d9%84%d9%86%d8%b4%d8%b7%d8%a7%d8%a1-%d8%a7%d9%84%d8%b3%d8%aa%d8%a9-%d8%a7%d9%84%d9%85%d9%82%d8%a8%d9%88%d8%b6-%d8%b9%d9%84/</t>
  </si>
  <si>
    <t>عمر سامي الانصاري جويلي</t>
  </si>
  <si>
    <t>عبد الله احمد عبد الدايم</t>
  </si>
  <si>
    <t>شهاب الدين اشرف الصمدي</t>
  </si>
  <si>
    <t>يوسف ياسر محمد فران</t>
  </si>
  <si>
    <t>محمد احمد حامد دياب</t>
  </si>
  <si>
    <t>شادي علي محمد</t>
  </si>
  <si>
    <t>https://daaarb.com/%d9%85%d8%a8%d8%b1%d9%88%d9%88%d9%88%d9%83-%d8%a5%d8%ae%d9%84%d8%a7%d8%a1-%d8%b3%d8%a8%d9%8a%d9%84-%d9%a3-%d8%b4%d8%a7%d8%a8%d8%a7%d8%aa-%d9%88%d8%b4%d8%a7%d8%a8-%d8%a8%d8%b9%d8%b6-%d8%a7%d9%84/</t>
  </si>
  <si>
    <t>تنظيم مظاهره بدون تصريح وتحريض العامه علي مخالفه القوانين وارتكاب اعمال العنف ضد الدوله والجهر والصياح</t>
  </si>
  <si>
    <t>الانضمام لجماعه ارهابيه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t>
  </si>
  <si>
    <t>⚖️ ابو حماد ⚖️ ▪️ #تدوير ▪️تم بنيابه الزقازيق الكليه تدوير: سهل محمد    ابو حماد وقررت النيابه حبسه 15 يومًا علي ذمه التحقيقات وتم ايداعه قسم شرطه القرين يذكر انه صدر قرار باخلاء سبيله بتاريخ 4/8/2024 من محكمه جنايات الزقازيق المنعقده بغرفه المشوره وقد تم اخفاءه قسريًا منذ ذلك التاريخ حتي ظهوره امس بنيابه الزقازيق الكليه علي ذمه محضر جديد</t>
  </si>
  <si>
    <t>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t>
  </si>
  <si>
    <t>⚖️ كفر صقر ⚖️ ▪️ #اعتقال ▪️قامت قوات الامن بمركز شرطه كفر صقر باعتقال: ا.محمود شوقي د.محمود احمد محمد شحاته وقررت النيابه حبسهم 15 يومًا علي ذمه التحقيقات</t>
  </si>
  <si>
    <t>⚖️ العاشر من رمضان ⚖️ ▪️ #اعتقال ▪️قامت قوات الامن بالعاشر من رمضان باعتقال كل من: سامي عبد العزيز ابراهيم   الابراهيميه وائل السيد احمد            منيا القمح سالم محمد سالم          ديرب نجم وتم التحقيق معهم اليوم بنيابه العاشر من رمضان والتي قررت حبسهم 15 يومًا علي ذمه التحقيقات وتم ايداعهم قسم ثالث العاشر من رمضان</t>
  </si>
  <si>
    <t>احمد حافظ عبد السيد خليل</t>
  </si>
  <si>
    <t>⚖️ نيابه امن الدوله العليا ⚖️ ▪️ #المختفين_قسريًا ▪️تم التحقيق معهم بنيابه امن الدوله العليا: 1. احمد حافظ عبد السيد خليل 2. احمد حسن ابو القاسم محمد 3. احمد محمد احمد محمد محمود 4. اسلام ايهاب السيد عويس 5. اشرف عبد الرحمن محمد اللقاني 6. امل فيصل عبد الحميد محمود 7. اياد هشام جوده محمد 8. ثريا محمود ابراهيم خاطر 9. ساره اشرف عبد الفتاح سيد احمد 10. سراج الدين نوح طه يوسف 11. صلاح علي ابراهيم الخولي 12. عمر احمد محمد حلمي محمد 13. عمر حسن محمود محمد محمد 14. عيد سعيد محمد العزازي 15. كريم ايمن حسين عبد العظيم 16. محمد احمد عبد الستار راجح 17. مروان رمضان السيد بطل 18. مصطفي محمود سنوسي مشرف 19. معاذ اشرف محمد عبد الحكم</t>
  </si>
  <si>
    <t>احمد حسن ابو القاسم محمد</t>
  </si>
  <si>
    <t>احمد محمد احمد محمد محمود</t>
  </si>
  <si>
    <t>اسلام ايهاب السيد عويس</t>
  </si>
  <si>
    <t>اشرف عبد الرحمن محمد اللقاني</t>
  </si>
  <si>
    <t>امل فيصل عبد الحميد محمود</t>
  </si>
  <si>
    <t>اياد هشام جوده محمد</t>
  </si>
  <si>
    <t>ثريا محمود ابراهيم خاطر</t>
  </si>
  <si>
    <t>ساره اشرف عبد الفتاح سيد احمد</t>
  </si>
  <si>
    <t xml:space="preserve">صلاح علي ابراهيم الخولي </t>
  </si>
  <si>
    <t>عمر احمد محمد حلمي محمد</t>
  </si>
  <si>
    <t>كريم ايمن حسين عبد العظيم</t>
  </si>
  <si>
    <t>محمد احمد عبد الستار راجح</t>
  </si>
  <si>
    <t>معاذ اشرف محمد عبد الحكم</t>
  </si>
  <si>
    <t xml:space="preserve">تم تدويره بعد تنفيذ حكم بالسجن 10 سنوات في قضيه احداث 30/8
</t>
  </si>
  <si>
    <t>⚖️ المحاضر المجمعه ⚖️ ▪️ المحضر رقم 143 ▪️تم اليوم عمل محضر جديد رقم 143 من نوعيه المحاضر المجمعه مركز بلبيس حيث تم التحقيق مع عدد 6 معتقلين بنيابه الزقازيق الكليه وهم كل من: نبيل السيد احمد ريان   بلبيس تم تدويره بعد تنفيذ حكم بالسجن 10 سنوات في قضيه احداث 30/8 محمد حسين النجار    فاقوس عبد الناصر محمود حسن يوسف  ابو كبير تم تدويره من المحضر المجمع 67 محمد علي الدمرداش محمد   ابو كبير تم تدويره من المحضر المجمع 67 سعد عبد العال ابوهاشم حسن   ابو كبير تم تدويره من المحضر المجمع 67 عبد الله عبد الرشيد عبد الله بدر  منيا القمح تم تدويره من المحضر المجمع 67 وقررت النيابه حبسهم 15 يومًا علي ذمه التحقيقات وتم ايداعهم مركز شرطه بلبيس</t>
  </si>
  <si>
    <t>⚖️ المحاضر المجمعه ⚖️ ▪️المحضر رقم 143 ▪️الحاقًا لما تم نشره عن المحضر رقم 143 من نوعيه المحاضر المجمعه مركز بلبيس، تم التحقيق مع عدد 6 معتقلين بنيابه الزقازيق الكليه ليصبح اجمالي المعروضين حتي الان 12 معتقل وهم كل من: نبيل السيد احمد عبد العال ريان   بلبيس تم تدويره بعد تنفيذ حكم بالسجن 10 سنوات في قضيه احداث 30/8 محمد محمد حسين محمد النجار    فاقوس عبد الناصر محمود حسن يوسف  ابو كبير تم تدويره من المحضر المجمع 67 محمد علي الدمرداش محمد   ابو كبير تم تدويره من المحضر المجمع 67 سعد عبد العال ابوهاشم حسن   ابو كبير تم تدويره من المحضر المجمع 67 عبد الله عبد الرشيد عبد الله بدر  منيا القمح تم تدويره من المحضر المجمع 67 سمير عبد الوهاب علي حسن  ابو كبير تم تدويره من المحضر المجمع رقم  67 محمد رزق محمد عطيه   ابو كبير تم تدويره من المحضر المجمع رقم 67 عبد الرحمن محمد محمد مصطفي الشحات  ههيا تم تدويره من المحضر المجمع رقم 68 ياسر رافت نعمه الله     الزقازيق تم تدويره من المحضر المجمع رقم 68 كمال احمد عبد المجيد    فاقوس تم تدويره من المحضر المجمع رقم 56 عبده ابراهيم عبده الباجوري   الزقازيق تم تدويره من المحضر المجمع رقم 56 وقررت النيابه حبسهم 15 يومًا علي ذمه التحقيقات وتم ايداعهم مركز شرطه بلبيس</t>
  </si>
  <si>
    <t>احمد محمد سيد احمد صادق</t>
  </si>
  <si>
    <t>⚖️ نيابه امن الدوله العليا ⚖️ ▪️ #المختفين_قسريًا ▪️تم التحقيق معهم بنيابه امن الدوله العليا: 1. احمد محمد سيد احمد صادق 2. احمد محمد عبد الخالق عبد الغفار 3. احمد ياسر السيد محمد السيد 4. اسلام مجدي عبد المحسن عبد العزيز 5. زياد اشرف محمد عبد العظيم محمد 6. عبد العزيز قطب قطب السماحي 7. فادي محمد محمود جاد 8. محمد ابراهيم غريب محمود 9. محمد احمد محمد مصطفي 10. محمد ايمن محمد غانم 11. محمد شعبان عبد الناصر علي 12. محمود علم الدين فيروز احمد بدوي</t>
  </si>
  <si>
    <t xml:space="preserve">احمد محمد عبد الخالق عبد الغفار </t>
  </si>
  <si>
    <t xml:space="preserve">احمد ياسر السيد محمد السيد  </t>
  </si>
  <si>
    <t xml:space="preserve">اسلام مجدي عبد المحسن عبد العزيز </t>
  </si>
  <si>
    <t>زياد اشرف محمد عبد العظيم محمد</t>
  </si>
  <si>
    <t>محمد ابراهيم غريب محمود</t>
  </si>
  <si>
    <t>محمد ايمن محمد غانم</t>
  </si>
  <si>
    <t>محمود علم الدين فيروز احمد بدوي</t>
  </si>
  <si>
    <t>⚖️ المحاضر المجمعه ⚖️ ▪️المحضر رقم 143 ▪️الحاقًا لما تم نشره عن المحضر رقم 143 من نوعيه المحاضر المجمعه مركز بلبيس، تم التحقيق مع عدد 7 معتقلين بنيابه الزقازيق الكليه ليصبح اجمالي المعروضين علي ذمه المحضر حتي الان 19 معتقل وهم كل من: نبيل السيد احمد عبد العال ريان   بلبيس تم تدويره بعد تنفيذ حكم بالسجن 10 سنوات في قضيه احداث 30/8 محمد محمد حسين محمد النجار    فاقوس عبد الناصر محمود حسن يوسف  ابو كبير تم تدويره من المحضر المجمع 67 محمد علي الدمرداش محمد   ابو كبير تم تدويره من المحضر المجمع 67 سعد عبد العال ابوهاشم حسن   ابو كبير تم تدويره من المحضر المجمع 67 عبد الله عبد الرشيد عبد الله بدر  منيا القمح تم تدويره من المحضر المجمع 67 سمير عبد الوهاب علي حسن  ابو كبير تم تدويره من المحضر المجمع رقم  67 محمد رزق محمد عطيه   ابو كبير تم تدويره من المحضر المجمع رقم 67 عبد الرحمن محمد محمد مصطفي الشحات  ههيا تم تدويره من المحضر المجمع رقم 68 ياسر رافت نعمه الله     الزقازيق تم تدويره من المحضر المجمع رقم 68 كمال احمد عبد المجيد    فاقوس تم تدويره من المحضر المجمع رقم 56 عبده ابراهيم عبده الباجوري   الزقازيق تم تدويره من المحضر المجمع رقم 56 نبيل محمد عبد الرؤوف محمد غيث منيا القمح تم تدويره من المحضر المجمع 56 محمود اسامه محمد ابراهيم   ابو حماد متولي علي احمد السيد  فاقوس هشام محمد عبد العزيز القرناوي  ابو كبير تم تدويره بعد حصوله علي حكم بالبراءه من محكمه جنح ابو كبير عطيه ابراهيم محمود حموده  ابو كبير تم تدويره بعد حصوله علي حكم بالبراءه من محكمه جنح ابو كبير محمد محمود محمد حجازي   ابو كبير تم تدويره بعد حصوله علي حكم بالبراءه من محكمه جنح ابو كبير عاطف محمد ابراهيم عبد العزيز  ابو كبير وقررت النيابه حبسهم 15 يومًا علي ذمه التحقيقات وتم ايداعهم مركز شرطه بلبيس</t>
  </si>
  <si>
    <t xml:space="preserve">تم تدويره بعد حصوله علي حكم بالبراءه من محكمه جنح ابو كبير  
</t>
  </si>
  <si>
    <t>⚖️ المحاضر المجمعه ⚖️ ▪️المحضر رقم 144 ▪️تم امس عمل محضر جديد رقم 144 من نوعيه المحاضر المجمعه بمركز منيا القمح، حيث تم التحقيق مع عدد 4 معتقلين بنيابه الزقازيق الكليه وهم كل من: محمود ياسر الدالي    منيا القمح تم تدويره من المحضر المجمع رقم 71 ابوعبيده عادل محمد الهادي   ابو كبير تم تدويره من المحضر المجمع رقم 22 احمد ابوهاشم             ابو كبير تم تدويره من المحضر المجمع 71 محمود العمده            القرين تم تدويره من المحضر المجمع  71 وقررت النيابه حبسهم 15 يومًا علي ذمه التحقيقات وتم ايداعهم مركز شرطه منيا القمح</t>
  </si>
  <si>
    <t>⚖️ المحاضر المجمعه ⚖️ ▪️المحضر رقم 144 ▪️الحاقًا لما تم نشره عن المحضر المجمع رقم 144 من نوعيه المحاضر المجمعه بمركز منيا القمح، تم التحقيق مع عدد 6 معتقلين بنيابه الزقازيق الكليه ليصبح عدد المعروضين حتي الان 10 معتقلين  وهم كل من: محمود ياسر الدالي    منيا القمح تم تدويره من المحضر المجمع رقم 71 ابوعبيده عادل محمد الهادي   ابو كبير تم تدويره من المحضر المجمع رقم 22 احمد ابوهاشم             ابو كبير تم تدويره من المحضر المجمع 71 محمود العمده            القرين تم تدويره من المحضر المجمع  71 مصعب مهدي سيد احمد   ههيا تم تدويره من المحضر المجنع رقم 71 صبري احمد عبد السلام    ههيا تم تدويره من المحضر المجمع رقم 22 اسلام فوزي احمد حسانين   ههيا تم تدويره من المحضر المجمع 22 محمد ربيع محمد السيد  كفر صقر تم تدويره من المحضر المجمع رقم 22 احمد حسين محمد اسماعيل ناصف  فاقوس احمد خيري            ابو حماد وقررت النيابه حبسهم 15 يومًا علي ذمه التحقيقات وتم ايداعهم مركز شرطه منيا القمح</t>
  </si>
  <si>
    <t>⚖️ المحاضر المجمعه ⚖️ ▪️المحضر رقم 144 ▪️الحاقًا لما تم نشره عن المحضر المجمع رقم 144 من نوعيه المحاضر المجمعه بمركز منيا القمح، تم التحقيق مع عدد 6 معتقلين بنيابه الزقازيق الكليه ليصبح عدد المعروضين 16معتقل وهم كل من: محمود ياسر الدالي    منيا القمح تم تدويره من المحضر المجمع رقم 71 ابوعبيده عادل محمد الهادي   ابو كبير تم تدويره من المحضر المجمع رقم 22 احمد ابوهاشم حسن ابوهاشم             ابو كبير تم تدويره من المحضر المجمع 71 محمود محمد السيد العمده              القرين تم تدويره من المحضر المجمع  71 مصعب مهدي سيد احمد   ههيا تم تدويره من المحضر المجمع رقم 71 صبري احمد عبد السلام    ههيا تم تدويره من المحضر المجمع رقم 22 اسلام فوزي احمد حسانين   ههيا تم تدويره من المحضر المجمع 22 محمد ربيع محمد السيد  كفر صقر تم تدويره من المحضر المجمع رقم 22 احمد حسين محمد اسماعيل ناصف  فاقوس احمد خيري الشحات جزر         ابوحماد محمد احمد حسن علي نصار     ههيا تم تدويره من المحضر المجمع رقم 40 محمد صلاح محمد عبد العزيز    ابو كيير تم تدويره من المحضر المجمع رقم 40 رامي محمود عبد العزيز مكاوي     منيا القمح تم تدويره من المحضر المجمع رقم 40 مؤمن احمد محمد محمد الديب   منيا القمح تم تدويره من المحضر المجمع رقم 40 احمد صبحي عبد الله حسن عرام   منيا القمح تم تدويره من المحضر المجمع رقم 40 عمار عبد الوهاب عبد الهادي محمود   منيا القمح تم تدويره من المحضر المجمع رقم 40 وقررت النيابه حبسهم 15 يومًا علي ذمه التحقيقات وتم ايداعهم مركز شرطه منيا القمح</t>
  </si>
  <si>
    <t>⚖️ العاشر من رمضان ⚖️ ▪️ #اعتقال ▪️قامت قوات الامن بالعاشر من رمضان باعتقال كل من: مبروك صالح محمد عيسي الشعراوي مصطفي عبد الحفيظ محمد مصطفي جمال فيصل عبد الرحيم عبد الله وتم التحقيق معهم اليوم بنيابه العاشر من رمضان والتي قررت حبسهم 15 يومًا علي ذمه التحقيقات وتم ايداعهم قسم شرطه ثالث العاشر من رمضان</t>
  </si>
  <si>
    <t>⚖️ المحاضر المجمعه ⚖️ ▪️المحضر رقم 145 ▪️تم اليوم عمل محضر جديد رقم 145 من نوعيه المحاضر المجمعه قسم اول العاشر من رمضان، حيث تم التحقيق مع عدد 6 معتقلين  بنيابه الزقازيق الكليه وهم كل من: عبد الرحمن محمد احمد قناوي  العاشر من رمضان تم تدويره من المحضر المجمع رقم 63 عمار احمد السيد سالم   ابو كبير تم تدويره من المحضر المجمع رقم 40 احمد محمد سلامه حسن   ابو حماد تم تدويره من المحضر المجمع رقم 40 احمد علي محمد حسن ايوب   بلبيس تم تدويره من المحضر المجمع رقم 40 واثنين اخرين وقررت النيابه حبسهم 15 يومًا علي ذمه التحقيقات وتم ايداعهم قسم شرطه اول العاشر من رمضان</t>
  </si>
  <si>
    <t>⚖️ المحاضر المجمعه ⚖️ ▪️المحضر رقم 144 ▪️الحاقًا لما تم نشره عن المحضر المجمع رقم 144 من نوعيه المحاضر المجمعه بمركز منيا القمح، تم التحقيق مع عدد 2 معتقلين بنيابه الزقازيق الكليه ليصبح عدد المعروضين علي ذمه المحضر 18 معتقل وهم كل من: محمود ياسر الدالي    منيا القمح تم تدويره من المحضر المجمع رقم 71 ابوعبيده عادل محمد الهادي   ابو كبير تم تدويره من المحضر المجمع رقم 22 احمد ابوهاشم حسن ابوهاشم   ابو كبير تم تدويره من المحضر المجمع 71 محمود محمد السيد العمده       القرين تم تدويره من المحضر المجمع  71 مصعب مهدي سيد احمد   ههيا تم تدويره من المحضر المجمع رقم 71 صبري احمد عبد السلام    ههيا تم تدويره من المحضر المجمع رقم 22 اسلام فوزي احمد حسانين   ههيا تم تدويره من المحضر المجمع 22 محمد ربيع محمد السيد  كفر صقر تم تدويره من المحضر المجمع رقم 22 احمد حسين محمد اسماعيل ناصف  فاقوس احمد خيري الشحات جزر      ابوحماد محمد احمد حسن علي نصار     ههيا تم تدويره من المحضر المجمع رقم 40 محمد صلاح محمد عبد العزيز    ابو كيير تم تدويره من المحضر المجمع رقم 40 رامي محمود عبد العزيز مكاوي   منيا القمح تم تدويره من المحضر المجمع رقم 40 مؤمن احمد محمد محمد الديب   منيا القمح تم تدويره من المحضر المجمع رقم 40 احمد صبحي عبد الله حسن عرام   منيا القمح تم تدويره من المحضر المجمع رقم 40 عمار عبد الوهاب عبد الهادي محمود   منيا القمح تم تدويره من المحضر المجمع رقم 40 عمار احمد السيد سالم  ابو كبير تم تدويره من المحضر المجمع رقم 40 عبد الرحمن محمد عبد العظيم   كفر صقر تم تدويره من المحضر المجمع رقم 22 وقررت النيابه حبسهم 15 يومًا علي ذمه التحقيقات وتم ايداعهم مركز شرطه منيا القمح</t>
  </si>
  <si>
    <t>⚖️ المحاضر المجمعه ⚖️ ▪️المحضر رقم 145 ▪️الحاقًا لما تم نشره عن المحضر رقم 145 من نوعيه المحاضر المجمعه قسم اول العاشر من رمضان، تم التحقيق مع عدد 5 معتقلين بنيابه الزقازيق الكليه ليكون اجمالي المعروضين علي ذمه المحضر 10 معتقلين وهم كل من: عبد الرحمن محمد احمد قناوي  العاشر من رمضان تم تدويره من المحضر المجمع رقم 63 عمر محمد صالح البيطار  لزقازيق تم تدويره بعد حصوله علي حكم البراءه من محكمه جنح مستانف الزقازيق احمد محمد سلامه حسن   ابو حماد تم تدويره من المحضر المجمع رقم 40 احمد علي محمد حسن ايوب   بلبيس تم تدويره من المحضر المجمع رقم 40 محمد ابراهيم يوسف عمر محمد عبد الواحد  ههيا تم تدويره من المحضر المجمع رقم 2 عبد الوهاب محمود محمد   ههيا تم تدويره من المحضر المجمع رقم 2 السيد سعيد السيد سليمان   ههيا تم تدويره من المحضر المجمع رقم 2 معاذ عزت محمد حسن   الزقازيق تم تدويره من المحضر المجمع رقم 43 محمود محمد عبد السميع  الزقازيق تم تدويره من المحضر المجمع رقم 43 وقررت النيابه حبسهم 15 يومًا علي ذمه التحقيقات وتم ايداعهم قسم شرطه اول العاشر من رمضان</t>
  </si>
  <si>
    <t>ازهار رمضان السيد رمضان</t>
  </si>
  <si>
    <t>⚖️ نيابه امن الدوله العليا ⚖️ ▪️ #المختفين_قسريًا ▪️تم التحقيق معهم بنيابه امن الدوله العليا: 1. ازهار رمضان السيد رمضان 2. اسماء محمد زكريا سليم 3. جيهان شاهين عبد الخالق علي 4. شاديه حسن حسن سيد احمد النجار 5. غاده احمد محمد احمد عبد النبي 6. ابراهيم محمد محمد محمدالبغدادي 7. احمد جمال حسني حسن 8. احمد محمد السيد موسي 9. احمد محمد منصور علي سليمان 10. احمد يحيي عبد اللطيف حنفي 11. اسامه احمد احمد ابو عيطه 12. اشرف محمود عبد الستار احمد 13. بهاء عصمت حنفي يوسف 14. جمال محمد كمال الدين عبد العظيم 15. حسين احمد عبد العظيم سالمان 16. خالد البدري رمضان متولي 17. خالد محمد مصطفي حسن 18. خالد همام سلام محمد 19. راضي صالح محمود صالح 20. رجائي عبد المنصف بيومي ابو زيد 21. زياد احمد سيد يوسف 22. السعيد محمد اسماعيل محمود 23. شريف ممدوح محمد السقا 24. عادل احمد بنداري احمد ضلا 25. عبد الله عماد الكومي احمد 26. عماد الدين اشرف عاشور ناصر 27. عمرو بكر عيسي عيسي العزب 28. عمرو علي حسن علي طعيمه 29. عمرو وليد صابر عبد اللاه 30. محمد احمد احمد شريشره 31. محمد احمد صبح احمد 32. محمد خميس عبد الله تهامي سرور 33. محمد خيري عبد الحميد عبد اللطيف 34. محمد شوقي محمد حماد 35. محمد طه علي فضل الله 36. محمد فكري محمود قناوي 37. محمود ابراهيم اسماعيل اسماعيل احمد 38. محمود زغلول محمد الشربيني 39. مصطفي احمد سيد حسن 40. ناصر محمد محمد شعبان محمد علام 41. هاني ابراهيم سيد بيبرس</t>
  </si>
  <si>
    <t>اسماء محمد زكريا سليم</t>
  </si>
  <si>
    <t>شاديه حسن حسن سيد احمد النجار</t>
  </si>
  <si>
    <t>غاده احمد محمد احمد عبد النبي</t>
  </si>
  <si>
    <t>ابراهيم محمد محمد محمدالبغدادي</t>
  </si>
  <si>
    <t>احمد جمال حسني حسن</t>
  </si>
  <si>
    <t>احمد محمد السيد موسي</t>
  </si>
  <si>
    <t>احمد محمد منصور علي سليمان</t>
  </si>
  <si>
    <t>احمد يحيي عبد اللطيف حنفي</t>
  </si>
  <si>
    <t>اسامه احمد احمد ابو عيطه</t>
  </si>
  <si>
    <t>اشرف محمود عبد الستار احمد</t>
  </si>
  <si>
    <t>حسين احمد عبد العظيم سالمان</t>
  </si>
  <si>
    <t>رجائي عبد المنصف بيومي ابو زيد</t>
  </si>
  <si>
    <t>زياد احمد سيد يوسف</t>
  </si>
  <si>
    <t>السعيد محمد اسماعيل محمود</t>
  </si>
  <si>
    <t>عادل احمد بنداري احمد ضلا</t>
  </si>
  <si>
    <t>عبد الله عماد الكومي احمد</t>
  </si>
  <si>
    <t>عماد الدين اشرف عاشور ناصر</t>
  </si>
  <si>
    <t>محمد احمد احمد شريشره</t>
  </si>
  <si>
    <t>محمد احمد صبح احمد</t>
  </si>
  <si>
    <t>محمود ابراهيم اسماعيل اسماعيل احمد</t>
  </si>
  <si>
    <t>مصطفي احمد سيد حسن</t>
  </si>
  <si>
    <t>هاني ابراهيم سيد بيبرس</t>
  </si>
  <si>
    <t>⚖️ نيابه امن الدوله العليا ⚖️ ▪️ #تدوير ▪️تم  بنيابه امن الدوله العليا بالتجمع الخامس تدوير: عادل احمد بنداري احمد         الابراهيميه تم تدويره من المحضر المجمع رقم 41 وقررت النيابه حبسه 15 يومًا علي ذمه التحقيقات وتم ايداعه سجن ابو زعبل</t>
  </si>
  <si>
    <t>⚖️ المحاضر المجمعه ⚖️ ▪️المحضر رقم 145 ▪️الحاقًا لما تم نشره عن المحضر رقم 145 من نوعيه المحاضر المجمعه قسم اول العاشر من رمضان، تم التحقيق مع عدد 5  معتقلين جدد  بنيابه الزقازيق الكليه ليكون اجمالي المعروضين علي ذمه المحضر 15 معتقل وهم كل من: عبد الرحمن محمد احمد قناوي  العاشر من رمضان تم تدويره من المحضر المجمع رقم 63 عمر محمد صالح البيطار  لزقازيق تم تدويره بعد حصوله علي حكم البراءه من محكمه جنح مستانف الزقازيق احمد محمد سلامه حسن   ابو حماد تم تدويره من المحضر المجمع رقم 40 احمد علي محمد حسن ايوب   بلبيس تم تدويره من المحضر المجمع رقم 40 محمد ابراهيم يوسف عمر محمد عبد الواحد  ههيا تم تدويره من المحضر المجمع رقم 2 عبد الوهاب محمود محمد   ههيا تم تدويره من المحضر المجمع رقم 2 السيد سعيد السيد سليمان   ههيا تم تدويره من المحضر المجمع رقم 2 معاذ عزت محمد حسن   الزقازيق تم تدويره من المحضر المجمع رقم 43 محمود محمد عبد السميع  الزقازيق تم تدويره من المحضر المجمع رقم 43 محمد رجب عبد الرحمن احمد  الابراهيميه تم تدويره من المحضر المجمع رقم 40 حسن جمال السيد ايوب  بلبيس تم تدويره من المحضر المجمع رقم 40 حسام خالد عبد الرؤوف احمد الجلودي  بلبيس تم تدويره من المحضر المجمع رقم 40 احمد محمد سالم      الزقازيق انس خالد    العاشر من رمضان وقررت النيابه حبسهم 15 يومًا علي ذمه التحقيقات وتم ايداعهم قسم شرطه اول العاشر من رمضان</t>
  </si>
  <si>
    <t>ايناس عبد الفتاح محمد عبد الفتاح علي</t>
  </si>
  <si>
    <t>⚖️ نيابه امن الدوله العليا ⚖️ ▪️ #المختفين_قسريًا ▪️تم التحقيق معهم بنيابه امن الدوله العليا: 1. ايناس عبد الفتاح محمد عبد الفتاح علي 2. بسمه علي عبده جوهر 3. دعاء طه عبد المجيد ابراهيم 4. شرين عادل محمود سید احمد 5. مروه سمير ابراهيم محمد 6. هبه اسماعيل السيد المهدي حسن 7. احمد جمال محمد محمد ندا 8. احمد سعد مصطفي ابو عوف 9. احمد صلاح اسماعيل عثمان 10. احمد طارق السيد محمد سلامه 11. اسلام السيد عبد الغني احمد شحاته 12. اسلام شعبان بسيوني السلاموني 13. اشرف بيومي عبد الحفيظ بيومي 14. امجد محمد عيد السيد علي 15. ايهاب محمد صابر ابراهيم 16. تامر معوض عيد عبد الرؤوف محمود 17. حمدي اسامه فاروق محمود احمد 18. خالد امين محمد عبد الله 19. رضا حسين صديق علي 20. سامح سعد محمد علي 21. السعيد احمد السعيد احمد 22. السيد احمد ابراهيم احمد 23. شلبي علي محمد مراد 24. صلاح المهدي مصطفي علي الفقي 25. طارق محمود عبد العظيم حافظ 26. عبد الحي محمد عبد الكريم 27. عبد الله عبد الشافي عبد السميع بدوي 28. عصام ابراهيم فرج ابراهيم 29. علي عنتر حسانين سيد عبد الله 30. عمار ياسر محمد نسيم كامل الحناوي 31. عمرو محمد مهني صالح 32. مجدي محمد محمد عوض 33. محمد بدر الدين مجاهد ندا 34. محمد حسن محمد ابو نعمه 35. محمد رمضان فرج حسن 36. محمد صبحي السيد محمد 37. محمد عادل عبد المنعم مجاهد 38. محمد عيد عبده همام 39. محمد فوزي شعبان قطب كشك 40. محمد وسام محمد محمد ابو العطا 41. مصطفي رجب عبد المعطي محمد 42. منير احمد جمال احمد 43. يوسف عيد يوسف محمد ابو عوده</t>
  </si>
  <si>
    <t>دعاء طه عبد المجيد ابراهيم</t>
  </si>
  <si>
    <t xml:space="preserve">شرين عادل محمود سید احمد </t>
  </si>
  <si>
    <t>مروه سمير ابراهيم محمد</t>
  </si>
  <si>
    <t>هبه اسماعيل السيد المهدي حسن</t>
  </si>
  <si>
    <t>احمد جمال محمد محمد ندا</t>
  </si>
  <si>
    <t>احمد سعد مصطفي ابو عوف</t>
  </si>
  <si>
    <t>احمد صلاح اسماعيل عثمان</t>
  </si>
  <si>
    <t xml:space="preserve">احمد طارق السيد محمد سلامه </t>
  </si>
  <si>
    <t>اسلام السيد عبد الغني احمد شحاته</t>
  </si>
  <si>
    <t>اسلام شعبان بسيوني السلاموني</t>
  </si>
  <si>
    <t xml:space="preserve">اشرف بيومي عبد الحفيظ بيومي </t>
  </si>
  <si>
    <t xml:space="preserve">امجد محمد عيد السيد علي </t>
  </si>
  <si>
    <t>ايهاب محمد صابر ابراهيم</t>
  </si>
  <si>
    <t>حمدي اسامه فاروق محمود احمد</t>
  </si>
  <si>
    <t xml:space="preserve">خالد امين محمد عبد الله </t>
  </si>
  <si>
    <t>السعيد احمد السعيد احمد</t>
  </si>
  <si>
    <t xml:space="preserve">السيد احمد ابراهيم احمد </t>
  </si>
  <si>
    <t>عصام ابراهيم فرج ابراهيم</t>
  </si>
  <si>
    <t>محمد حسن محمد ابو نعمه</t>
  </si>
  <si>
    <t>محمد وسام محمد محمد ابو العطا</t>
  </si>
  <si>
    <t xml:space="preserve">منير احمد جمال احمد </t>
  </si>
  <si>
    <t>يوسف عيد يوسف محمد ابو عوده</t>
  </si>
  <si>
    <t>⚖️ نيابه امن الدوله العليا ⚖️ ▪️ #المختفين_قسريًا ▪️تم التحقيق معهم بنيابه امن الدوله العليا: 1. حنان منصور محمد منصور يوسف 2. احمد سامي جابر احمد 3. احمد سامي عباس عبد الرحمن 4. احمد شريف جاد عزت محمد 5. احمد طارق بهجات الشيخ 6. احمد عابد زكريا عبد الرؤوف 7. احمد فتحي سعد محمد ابراهيم 8. احمد محمد السيد عوض 9. اسامه محمود سليمان الزيادي 10. اسلام خيري عبد الصبور جنیدي 11. تامر حسين مصطفي محمد 12. جوده احمد محمد السيد 13. حسين محمد سيد احمد 14. رامي جمال عبد الباقي احمد 15. رامي محمد صالح محمود ابو الفتوح 16. رائد احمد عبد الفتاح شحاته 17. رضا محمد مبروك نویشي 18. شريف شعبان عبد الغفار الشرقاوي 19. شريف صلاح الدين محمد ابو زيتحار 20. طلعت حمدي عبد الله حسن ابراهيم 21. عبد الرحمن صفوت المحمدين حماد 22. عبد القدير قباني احمد قباني 23. علي حمود محمد علي فرغلي 24. علي عبد العاطي احمد محمد 25. علي محمد احمد علي 26. عمر احمد خميس محمد شوش 27. فتحي محروس فتحي سراج الدین 28. كمال فوزي السيد ابراهيم 29. محسن سيد ابراهيم حافظ 30. محمد ابراهيم محمد ابراهيم هنداوي 31. محمد احمد علي محمد حراز 32. محمد السيد السيد الشاذلي 33. محمد خميس محمد سعيد الحبروك 34. محمد رمضان فرحات ابو عرب 35. محمد صابر عطيه محمد 36. محمد عبده احمد سليمان الشاذلي 37. محمد علاء الدين حسن مصطفي الشرقاوي 38. محمد عوض عبد العزيز احمد 39. محمد فوزي محمد الصباغ 40. محمد مصطفي عبد الغني خميس 41. محمود ياسين رحومه علي 42. مصطفي رزق عبده رزق 43. هيثم اسماعيل عثمان ايوب 44. وليد صبري غريب عبد القادر محفوظ</t>
  </si>
  <si>
    <t>احمد سامي جابر احمد</t>
  </si>
  <si>
    <t>احمد سامي عباس عبد الرحمن</t>
  </si>
  <si>
    <t>احمد شريف جاد عزت محمد</t>
  </si>
  <si>
    <t>احمد طارق بهجات الشيخ</t>
  </si>
  <si>
    <t xml:space="preserve">احمد عابد زكريا عبد الرؤوف </t>
  </si>
  <si>
    <t>احمد فتحي سعد محمد ابراهيم</t>
  </si>
  <si>
    <t>احمد محمد السيد عوض</t>
  </si>
  <si>
    <t>اسامه محمود سليمان الزيادي</t>
  </si>
  <si>
    <t>اسلام خيري عبد الصبور جنیدي</t>
  </si>
  <si>
    <t xml:space="preserve">جوده احمد محمد السيد </t>
  </si>
  <si>
    <t>حسين محمد سيد احمد</t>
  </si>
  <si>
    <t xml:space="preserve">رامي جمال عبد الباقي احمد </t>
  </si>
  <si>
    <t xml:space="preserve">رامي محمد صالح محمود ابو الفتوح </t>
  </si>
  <si>
    <t>رائد احمد عبد الفتاح شحاته</t>
  </si>
  <si>
    <t>شريف صلاح الدين محمد ابو زيتحار</t>
  </si>
  <si>
    <t>طلعت حمدي عبد الله حسن ابراهيم</t>
  </si>
  <si>
    <t>عبد القدير قباني احمد قباني</t>
  </si>
  <si>
    <t>علي عبد العاطي احمد محمد</t>
  </si>
  <si>
    <t xml:space="preserve">علي محمد احمد علي </t>
  </si>
  <si>
    <t>عمر احمد خميس محمد شوش</t>
  </si>
  <si>
    <t xml:space="preserve">كمال فوزي السيد ابراهيم </t>
  </si>
  <si>
    <t>محسن سيد ابراهيم حافظ</t>
  </si>
  <si>
    <t xml:space="preserve">محمد ابراهيم محمد ابراهيم هنداوي </t>
  </si>
  <si>
    <t>محمد احمد علي محمد حراز</t>
  </si>
  <si>
    <t>محمد رمضان فرحات ابو عرب</t>
  </si>
  <si>
    <t>محمد عبده احمد سليمان الشاذلي</t>
  </si>
  <si>
    <t>محمد عوض عبد العزيز احمد</t>
  </si>
  <si>
    <t>هيثم اسماعيل عثمان ايوب</t>
  </si>
  <si>
    <t xml:space="preserve">ابراهيم عباس هاشم ابو زيد </t>
  </si>
  <si>
    <t>⚖️ نيابه امن الدوله العليا ⚖️ ▪️ #المختفين_قسريًا ▪️تم التحقيق معهم بنيابه امن الدوله العليا: 1. ابراهيم عباس هاشم ابو زيد 2. احمد حاتم حلمي حسين علي 3. احمد حلمي علي عبد الرازق 4. احمد خالد احمد عيد سلام 5. احمد صابر محمد صقر 6. احمد علي محمد غازي 7. اسامه سلامه محمد خرابه 8. اسامه محمد احمد دسوقي 9. اشرف محمد يوسف موسي 10. بلال محمد فوزي محمد السقعان 11. حسام وليد سعيد ابراهيم 12. حسين عاطف احمد علي 13. رمضان عبد الفتاح عبد القادر محمد 14. عارف شحاته احمد محمود 15. عبد الرحمن عادل علي عبد الله 16. عبد الله محمد عبد الجواد فهيم عامر 17. عبد الله محمد فتحي صلاح 18. عز الدين محمد سید سید ابو الدهب 19. عمر محمد عبد جوده نايل 20. فهيم عبد الغني فهيم زهران 21. كريم عبد الستار عبد العظيم محمد 22. كريم مجدي علي ابراهيم احمد 23. محمد احمد محمد علي حسن 24. محمد حسن محمد صالح نعيم 25. محمد حسن محمد عبد الرحمن 26. محمد سامح شوبك عيد 27. محمد شریف عبد العلیم رفاعي 28. محمد صبري محمد ناصر 29. محمد عبد العظيم محمود حسين 30. محمد عبد الله ابراهيم عبد العال 31. محمد فوزي مصطفي زيدان 32. محمد مجدي عبد الفتاح عبد الجابر 33. محمود ايمن فتحي عبد السلام حسن 34. محمود سامي سید عبد اللطيف 35. محمود سمير عبد الحميد حسن 36. مروان محمد عبد القادر علي 37. مسعد عبد المنعم المرشدي المرشدي 38. مصطفي خالد ابو طاقيه فتحي محمد 39. مصطفي محمد ابراهيم حسن 40. ناصر محمود ثابت بهيج</t>
  </si>
  <si>
    <t>احمد حاتم حلمي حسين علي</t>
  </si>
  <si>
    <t>احمد حلمي علي عبد الرازق</t>
  </si>
  <si>
    <t>احمد خالد احمد عيد سلام</t>
  </si>
  <si>
    <t>احمد صابر محمد صقر</t>
  </si>
  <si>
    <t xml:space="preserve">احمد علي محمد غازي </t>
  </si>
  <si>
    <t>اسامه سلامه محمد خرابه</t>
  </si>
  <si>
    <t>اسامه محمد احمد دسوقي</t>
  </si>
  <si>
    <t>اشرف محمد يوسف موسي</t>
  </si>
  <si>
    <t>حسام وليد سعيد ابراهيم</t>
  </si>
  <si>
    <t>حسين عاطف احمد علي</t>
  </si>
  <si>
    <t xml:space="preserve">عارف شحاته احمد محمود </t>
  </si>
  <si>
    <t>عز الدين محمد سید سید ابو الدهب</t>
  </si>
  <si>
    <t>كريم مجدي علي ابراهيم احمد</t>
  </si>
  <si>
    <t>محمد احمد محمد علي حسن</t>
  </si>
  <si>
    <t>محمد عبد الله ابراهيم عبد العال</t>
  </si>
  <si>
    <t>محمود ايمن فتحي عبد السلام حسن</t>
  </si>
  <si>
    <t>مصطفي خالد ابو طاقيه فتحي محمد</t>
  </si>
  <si>
    <t>مصطفي محمد ابراهيم حسن</t>
  </si>
  <si>
    <t>⚖️ نيابه امن الدوله العليا ⚖️ ▪️ #تدوير ▪️تم اليوم بنيابه امن الدوله العليا بالتجمع الخامس تدوير الاستاذ: السيد عبد المجيد محمد علي    الابراهيميه تم تدويره من المحضر المجمع رقم 12 وقررت النيابه حبسه 15 يومًا علي ذمه التحقيقات</t>
  </si>
  <si>
    <t>نهي احمد سنوسي عبد الله</t>
  </si>
  <si>
    <t>⚖️ نيابه امن الدوله العليا ⚖️ ▪️ #المختفين_قسريًا ▪️تم التحقيق معهم بنيابه امن الدوله العليا: 1. نهي احمد سنوسي عبد الله 2. احمد ابو الرفاء اسماعيل علي 3. احمد حسن محمد علي حسن 4. احمد عبد الناصر عبد الكريم عبد اللطيف 5. احمد عصام عباس محمد 6. احمد محمد محمد سيد خضر 7. اسامه سعد فتح الله الحداد 8. اسامه شعبان احمد غالي 9. اسلام محمود عبد العزيز ابو السعود 10. اسماعيل محمود اسماعيل عبد الرحيم 11. انس احمد فؤاد شبل محمد رجب 12. ربيع رمضان محمد محمد محليس 13. رجب منصور محمد ابراهيم حلاوه 14. الحسين محمد حسن محمد 15. السيد عبد المجيد محمد علي 16. عبد العزيز رمضان علي محمد 17. عبد الله محمد عبد الحميد سلامه 18. علاء حسن سالم ابو حسين 19. علي عماد عبد الحفيظ محمد احمد 20. عمرو عبد الوهاب فايد نور الدین 21. محمد ابراهيم محمد السلاطيني 22. محمد سيد محمد عبد الوهاب 23. محمد عبده عبد الفتاح ابو المجد 24. محمد محمد مراد سليمان السي 25. محمود عصام احمد خطاب 26. مصطفي محمد رضا مصطفی 27. مصطفي محمد مصطفي سيد 28. نصار علي نصار علي 29. وائل جلال عبد الرحمن علي 30. ياسر محمد فؤاد شاهين</t>
  </si>
  <si>
    <t>احمد ابو الرفاء اسماعيل علي</t>
  </si>
  <si>
    <t>احمد حسن محمد علي حسن</t>
  </si>
  <si>
    <t>احمد عبد الناصر عبد الكريم عبد اللطيف</t>
  </si>
  <si>
    <t>احمد عصام عباس محمد</t>
  </si>
  <si>
    <t>احمد محمد محمد سيد خضر</t>
  </si>
  <si>
    <t>اسامه سعد فتح الله الحداد</t>
  </si>
  <si>
    <t>اسامه شعبان احمد غالي</t>
  </si>
  <si>
    <t>اسلام محمود عبد العزيز ابو السعود</t>
  </si>
  <si>
    <t>اسماعيل محمود اسماعيل عبد الرحيم</t>
  </si>
  <si>
    <t>انس احمد فؤاد شبل محمد رجب</t>
  </si>
  <si>
    <t>رجب منصور محمد ابراهيم حلاوه</t>
  </si>
  <si>
    <t xml:space="preserve">علاء حسن سالم ابو حسين </t>
  </si>
  <si>
    <t xml:space="preserve">علي عماد عبد الحفيظ محمد احمد </t>
  </si>
  <si>
    <t>محمد ابراهيم محمد السلاطيني</t>
  </si>
  <si>
    <t>محمد عبده عبد الفتاح ابو المجد</t>
  </si>
  <si>
    <t>محمود عصام احمد خطاب</t>
  </si>
  <si>
    <t>⚖️ بلبيس ⚖️ ▪️ #اعتقال ▪️قامت قوات الامن بمركز بلبيس باعتقال كل من: السيد عبد السلام محمد ايمن السيد محمد علي حسن حسين حسن حسين شاكر فتحي عبد العزيز وتم التحقيق معهم بنيابه مركز بلبيس والتي قررت حبسهم 15 يومًا علي ذمه التحقيقات وتم ايداعهم مركز شرطه بلبيس</t>
  </si>
  <si>
    <t>احمد السيد حسن عبد الكريم</t>
  </si>
  <si>
    <t>⚖️ نيابه امن الدوله العليا ⚖️ ▪️ #المختفين_قسريًا ▪️تم التحقيق معهم بنيابه امن الدوله العليا: 1. احمد السيد حسن عبد الكريم 2. احمد علي علي محمد السعيد 3. ايهاب يحيي عبد الحميد فرج 4. حسام السعيد محمد عامر 5. حسام حامد مصطفي عطيه 6. راوي كامل علي فولي 7. رجب سيد عبد العظيم عبد العزيز 8. سعاد عبد التواب علي المهدي 9. سناء ابراهيم احمد ونس 10. عبد الرحمن علي شحاته عوده 11. عصام احمد محمد النمكي 12. علاء طارق ابراهيم رجب 13. كريم حسن محروس سليم 14. محمد الباز حجازي شنب 15. محمد الحسيني سعد عبد الونيس 16. محمد محمد عبد المجيد الشرشابي</t>
  </si>
  <si>
    <t>احمد علي علي محمد السعيد</t>
  </si>
  <si>
    <t>ايهاب يحيي عبد الحميد فرج</t>
  </si>
  <si>
    <t>سناء ابراهيم احمد ونس</t>
  </si>
  <si>
    <t>عصام احمد محمد النمكي</t>
  </si>
  <si>
    <t>علاء طارق ابراهيم رجب</t>
  </si>
  <si>
    <t>خالد ممدوح محمد ابراهيم</t>
  </si>
  <si>
    <t>الانضمام لجماعه ارهابيه مع علمه باغراضها وارتكاب احدي جرائم تمويل جماعه ارهابيه بالاضافه لنشر واذاعه اخبار وبيانات كاذبه من شانها الاضرار بالامن والنظام العام</t>
  </si>
  <si>
    <t>⚖️ نيابه امن الدوله العليا ⚖️ ▪️ #المختفين_قسريًا ▪️تم التحقيق معهم بنيابه امن الدوله العليا: 1. احمد عصام عطا محمد 2. ايهاب عبد الرحمن عبد الرحمن محمد 3. ايهاب محمد حافظ حافظ 4. خالد ممدوح محمد ابراهيم 5. سعد ابراهيم احمد علي 6. طارق احمد نادي زيدان 7. عاصم احمد احمد ابو عيطه 8. علاء الصغير عثمان حماد 9. عمر فاوي حسانين محمد 10. كريم مبارك عبد الرحيم مبارك 11. كريم هنداوي عبد الموجود عبد الله 12. محمد احمد سيد حبشي اسماعيل 13. محمد فاروق احمد جبر 14. مصطفي جعفر محمد سيد 15. منصور محمد يوسف فاضل 16. هاني عماد عباس امين</t>
  </si>
  <si>
    <t>⚖️ نيابه امن الدوله العليا ⚖️ ▪️ #تدوير ▪️تم بنيابه امن الدوله العليا تدوير عدد 3 معتقلين من الشرقيه: محمد محمد مراد      ابو كبير محمد الباز حجازي   الحسينيه تم تدويرهما من المحضر المجمع رقم 26 خالد عبد الرؤوف شلبي    ابو حماد تم تدويره بعد الحكم بالبراءه من محكمه جنايات الزقازيق وقررت النيابه حبسهم 15 يومًا علي ذمه التحقيقات</t>
  </si>
  <si>
    <t>زياد محمد احمد البسيوني</t>
  </si>
  <si>
    <t>⚖️ الزقازيق ⚖️ ▪️ #تدوير ▪️تم اليوم بنيابه مركز الزقازيق تدوير عدد 4 معتقلين: عبد الله عمر محمد جمعه تم تدويره بعد تنفيذه حكم 7 سنوات طلعت عبد الباقي محمد ابراهيم تم تدويره من المحضر المجمع رقم 70 محمد محمود سعد الدين تم تدويره من المحضر المجمع رقم 70 هاني محمد عبد المجيد تم تدويره من المحضر المجمع رقم 70 وقررت النيابه حبسهم 15 يومًا علي ذمه التحقيقات وتم ايداعهم مركز شرطه الزقازيق</t>
  </si>
  <si>
    <t xml:space="preserve">طلعت عبد الباقي محمد ابراهيم </t>
  </si>
  <si>
    <t>⚖️ الزقازيق ⚖️ ▪️ #تدوير ▪️تم بنيابه قسم ثان الزقازيق تدوير: جمال محمد احمد بدران تم تدويره من المحضر المجمع رقم 70 وقررت النيابه حبسه 15 يومًا وتم ايداعه قسم شرطه ثان الزقازيق</t>
  </si>
  <si>
    <t>⚖️ نيابه امن الدوله العليا ⚖️ ▪️ #تدوير ▪️تم بنيابه امن الدوله العليا تدوير: د.احمد عبد العزيز - الزقازيق - طبيب عظام</t>
  </si>
  <si>
    <t>⚖️ نيابه امن الدوله العليا ⚖️ ▪️ #تدوير ▪️تم بنيابه امن الدوله العليا تدوير عدد 2 معتقل من الشرقيه: السيد محمد احمد سالم     الابراهيميه تم تدويره من المحضر المجمع رقم 23 حسن الصادق   فاقوس تم تدويره بعد  تنفيذه حكم بالحبس 3 سنوات وقررت النيابه حبسهما 15 يومًا علي ذمه التحقيقات وتم ايداعهما سجن ابو زعبل</t>
  </si>
  <si>
    <t>⚖️ نيابه امن الدوله العليا ⚖️ ▪️ #تدوير ▪️تم بنيابه امن الدوله العليا تدوير  : علي حسن عبد الرحمن بدران     فاقوس تم تدويره من المحضر المجمع رقم 27 وقررت النيابه حبسه 15 يومًا علي ذمه التحقيقات وتم ايداعه سجن العاشر من رمضان</t>
  </si>
  <si>
    <t>احمد عصام عطا محمد</t>
  </si>
  <si>
    <t>ايهاب عبد الرحمن عبد الرحمن محمد</t>
  </si>
  <si>
    <t>ايهاب محمد حافظ حافظ</t>
  </si>
  <si>
    <t>سعد ابراهيم احمد علي</t>
  </si>
  <si>
    <t>طارق احمد نادي زيدان</t>
  </si>
  <si>
    <t>عاصم احمد احمد ابو عيطه</t>
  </si>
  <si>
    <t>محمد احمد سيد حبشي اسماعيل</t>
  </si>
  <si>
    <t xml:space="preserve">محمد فاروق احمد جبر </t>
  </si>
  <si>
    <t>هاني عماد عباس امين</t>
  </si>
  <si>
    <t>⚖️ ابو حماد ⚖️ ▪️ #تدوير ▪️تم اليوم بنيابه الزقازيق الكليه تدوير المعتقل: محمد حسن بعد تنفيذه حكم بالسجن ثلاث سنوات عسكري وقررت النيابه حبسه 15 يومًا علي ذمه التحقيقات وتم ايداعه قسم شرطه القرين</t>
  </si>
  <si>
    <t xml:space="preserve">احمد عبد الرحمن عبد السميع محمد </t>
  </si>
  <si>
    <t>⚖️ نيابه امن الدوله العليا ⚖️ ▪️ #المختفين_قسريًا ▪️تم التحقيق معهم بنيابه امن الدوله العليا: 1. احمد عبد الرحمن عبد السميع محمد 2. احمد عتريس محمد عرفه 3. اسماعيل مامون محمد عباس عويان 4. اشرف سيد محمد السيد 5. ايمن صلاح محمد احمد علي 6. دياب سليمان شبيب سليمان 7. عبد الرحمن رجب امين عبد القوي 8. عمر صابر عبد ربه علي محمد 9. محمد خميس محمود احمد جاد الحق 10. محمد فوزي محمود احمد ابو زيد 11. ممدوح محمد احمد ابراهيم 12. منصور سعد محمد عبد الكريم 13. نور الدين زياد صالح عبد الجواد 14. هيثم محمد عمران شرف الدين</t>
  </si>
  <si>
    <t>احمد عتريس محمد عرفه</t>
  </si>
  <si>
    <t xml:space="preserve">اسماعيل مامون محمد عباس عويان </t>
  </si>
  <si>
    <t>اشرف سيد محمد السيد</t>
  </si>
  <si>
    <t>ايمن صلاح محمد احمد علي</t>
  </si>
  <si>
    <t>عبد الرحمن رجب امين عبد القوي</t>
  </si>
  <si>
    <t>محمد خميس محمود احمد جاد الحق</t>
  </si>
  <si>
    <t>محمد فوزي محمود احمد ابو زيد</t>
  </si>
  <si>
    <t>⚖️ نيابه فاقوس الكليه ⚖️ ▪️ #تدوير ▪️تم اليوم بنيابه فاقوس الكليه تدوير المعتقل: علاء حميده السيد يذكر انه تم تدويره 3 مرات منذ اعتقاله يوم 1/6/2020</t>
  </si>
  <si>
    <t>⚖️ نيابه امن الدوله العليا ⚖️ ▪️ #تدوير ▪️تم بنيابه امن الدوله العليا تدوير : عادل جلال       الحسينيه تم تدويره من المحضر المجمع رقم 26 وقررت النيابه حبسه  15 يومًا علي ذمه التحقيقات وتم ايداعه سجن ابو زعبل</t>
  </si>
  <si>
    <t>احمد عبد الله ابو الفتوح القاضي</t>
  </si>
  <si>
    <t>⚖️ نيابه امن الدوله العليا ⚖️ ▪️ #المختفين_قسريًا ▪️تم التحقيق معهم بنيابه امن الدوله العليا: 1. احمد عبد الله ابو الفتوح القاضي 2. اسامه جمال احمد الغيشي 3. سيف سامي عبد السلام منصور 4. شاهر البرعي جاب الله عبد الرحيم 5. طه محمد محمد محمد رزق 6. عبد العال ابراهيم الورداني عبد العال 7. عيد محمود محمد عباس 8. محمد عبد الحمید خليفه محمد دياب 9. محمد فراج يونس عبد الرسول 10. هاني عبد المنعم عبد الحليم يوسف يونس 11. يوسف عبد المعطي حسين ابراهيم</t>
  </si>
  <si>
    <t>اسامه جمال احمد الغيشي</t>
  </si>
  <si>
    <t>عبد العال ابراهيم الورداني عبد العال</t>
  </si>
  <si>
    <t>يوسف عبد المعطي حسين ابراهيم</t>
  </si>
  <si>
    <t>⚖️ ههيا ⚖️ ▪️ #اعتقال ▪️قامت قوات الامن بمركز شرطه ههيا باعتقال: الدكتور السيد الشامي   صبيح احمد محمد الزيات      صبيح ناصر بخيت وتم التحقيق معهم بنيابه مركز ههيا والتي قررت حبسهم 15 يومًا علي ذمه التحقيقات وتم ايداعهم مركز شرطه كفر صقر</t>
  </si>
  <si>
    <t>⚖️ العاشر من رمضان ⚖️ ▪️ #اعتقال ▪️قامت قوات الامن بالعاشر من رمضان باعتقال: معتز بالله محمد زكي محمد نصر وتم التحقيق معهما بنيابه العاشر من رمضان والتي قررت حبسهما 15 يومًا علي ذمه التحقيقات وتم ايداعهما قسم شرطه ثان العاشر</t>
  </si>
  <si>
    <t>⚖️ المحاضر المجمعه ⚖️ ▪️المحضر رقم 147 ▪️ تم اليوم عمل محضر جديد رقم 147 من نوعيه المحاضر المجمعه بقسم شرطه القرين، حيث تم التحقيق مع عدد 4 معتقلين بنيابه الزقازيق الكليه وهم كل من: محمد كمال حسن محمد حسن        القرين تم تدويره من المحضر المجمع رقم 69 احمد محمد عبد الحميد يوسف الغرباوي   ههيا تم تدويره من المحضر المجمع رقم 69 احمد محمد ابراهيم عبد العزيز   ابو كبير تم تدويره من المحضر المجمع رقم 69 محمد عبده الحبشاوي   كفر صقر تم تدويره بعد تنفيذه 3 احكام بالسجن اجمالي 10 سنوات وقررت النيابه حبسهم 15 يومًا علي ذمه التحقيقات ايداعهم قسم شرطه القرين</t>
  </si>
  <si>
    <t xml:space="preserve">تم تدويره بعد تنفيذه 3 احكام بالسجن اجمالي 10 سنوات 
</t>
  </si>
  <si>
    <t>احمد حسن محمد حسن دكروري</t>
  </si>
  <si>
    <t>⚖️ نيابه امن الدوله العليا ⚖️ ▪️ #المختفين_قسريًا ▪️تم التحقيق معهم بنيابه امن الدوله العليا: 1. احمد حسن محمد حسن دكروري 2. احمد محمد رافت بغدادي سلامه 3. احمد ياسر كميل السيد مرسي 4. اشرف جبر حجازي علي 5. حمدي ثابت احمد سليمان الشوربجي 6. السيد ابو اليزيد السيد صوان 7. سيد جمال احمد راشد 8. عبد الرحمن سيد عبد المنعم عبده 9. فادي جمال رفاعي محمد كساب 10. محمد احمد محفوظ محمد 11. محمد فوزي عبد القادر مخيمر 12.  محمد محمد كامل سماحه 13. محمود عبد الحميد خليفه محمد دياب 14. يوسف احمد سيد ابراهيم علام</t>
  </si>
  <si>
    <t>احمد محمد رافت بغدادي سلامه</t>
  </si>
  <si>
    <t>احمد ياسر كميل السيد مرسي</t>
  </si>
  <si>
    <t>اشرف جبر حجازي علي</t>
  </si>
  <si>
    <t>حمدي ثابت احمد سليمان الشوربجي</t>
  </si>
  <si>
    <t>السيد ابو اليزيد السيد صوان</t>
  </si>
  <si>
    <t>سيد جمال احمد راشد</t>
  </si>
  <si>
    <t>محمد احمد محفوظ محمد</t>
  </si>
  <si>
    <t>يوسف احمد سيد ابراهيم علام</t>
  </si>
  <si>
    <t>⚖️ المحاضر المجمعه ⚖️ ▪️ محضر رقم 147 ▪️الحاقًا لما تم نشره عن المحضر المجمع رقم 147 من نوعيه المحاضر المجمعه بقسم شرطه القرين، تم التحقيق مع عدد 3 معتقلين جدد بنيابه الزقازيق الكليه ليصبح اجمالي المعروضين علي ذمه المحضر حتي الان 7 معتقلين: محمد كمال حسن محمد حسن  القرين وتم تدويره من المحضر مجمع رقم 69 احمد محمد عبد الحميد يوسف الغرباوي     ههيا وتم تدويره من المحضر مجمع رقم 69 احمد محمد ابراهيم عبد العزيز.  ابوكبير وتم تدويره من المحضر مجمع رقم 69 محمد عبده الحبشاوي.  كفر صقر تم تدويره بعد تنفيذه 3 احكام بالسجن باجمالي 10 سنوات ضياء الدين عزت عبد القادر عسكر              منيا القمح تم تدويره من المحضر المجمع رقم 94 ..........    الزقازيق تم تدويره من المحضر المجمع رقم 94 محمد النمر       ابو كبير تم تدويره من المحضر المجمع رقم 94 وقررت النيابه حبسهم 15 يومًا علي ذمه التحقيقات وتم ايداعهم قسم شرطه القرين</t>
  </si>
  <si>
    <t>⚖️ المحاضر المجمعه ⚖️ ▪️المحضر رقم 147 ▪️الحاقًا لما تم نشره عن المحضر المجمع رقم 147 من نوعيه المحاضر المجمعه بقسم شرطه القرين، تم التحقيق مع عدد 3 معتقلين جدد بنيابه الزقازيق الكليه ليصبح اجمالي المعروضين علي ذمه المحضر 10 معتقلين: محمد كمال حسن محمد حسن  القرين وتم تدويره من المحضر مجمع رقم 69 احمد محمد عبد الحميد يوسف الغرباوي     ههيا وتم تدويره من المحضر مجمع رقم 69 احمد محمد ابراهيم عبد العزيز.  ابوكبير وتم تدويره من المحضر مجمع رقم 69 محمد عبده الحبشاوي.  كفر صقر تم تدويره بعد تنفيذه 3 احكام بالسجن باجمالي 10 سنوات ضياء الدين عزت عبد القادر عسكر              منيا القمح تم تدويره من المحضر المجمع رقم 94 ................    الزقازيق تم تدويره من المحضر المجمع رقم 94 محمد النمر       ابو كبير تم تدويره من المحضر المجمع رقم 94 عبد الله احمد محمد الغمري   ابوكبير تم تدويره من المحضر المجمع رقم 69 محمد السيد يوسف الضب   ههيا تم تدويره من المحضر المجمع رقم 97 السيد عبد المقصود ديرب نجم تم تدويره من المحضر المجمع رقم 97 وقررت النيابه حبسهم 15 يومًا علي ذمه التحقيقات وتم ايداعهم قسم شرطه القرين</t>
  </si>
  <si>
    <t>⚖️ المحاضر المجمعه ⚖️ ▪️المحضر رقم 148 ▪️ تم اليوم عمل محضر جديد رقم 148 من نوعيه المحاضر المجمعه بقسم شرطه ثالث العاشر من رمضان، حيث تم التحقيق مع عدد 2 معتقل بنيابه الزقازيق الكليه وهما كل من: اشرف احمد السيد مصطفي سليم   ابو حماد تم تدويره من المحضر المجمع 97 عبد المجيد كمال الدين    الزقازيق تم تدويره من المحضر المجمع 97 وقررت النيابه حبسهما 15 يومًا علي ذمه التحقيقات وتم ايداعهما قسم شرطه ثالث العاشر من رمضان</t>
  </si>
  <si>
    <t>⚖️ بلبيس ⚖️ ▪️ #اعتقال ▪️قامت قوات الامن بمركز شرطه بلبيس باعتقال كل من: محمد احمد ابراهيم صبري حسن حسن عبد الفتاح محمود حسانين وتم التحقيق معهم بنيابه مركز بلبيس والتي قررت حبسهم 15 يومًا علي ذمه التحقيقات وتم ايداعهم مركز شرطه بلبيس</t>
  </si>
  <si>
    <t>احمد جمال احمد علي</t>
  </si>
  <si>
    <t>⚖️ نيابه امن الدوله العليا ⚖️ ▪️ #المختفين_قسريًا ▪️تم التحقيق معهم بنيابه امن الدوله العليا: 1. احمد جمال احمد علي 2. احمد سمير السيد الزلاقي 3. ايمن عبد الفتاح عبد الفتاح المغربي 4. ايمن محمد عبد النبي احمد 5. خالد صلاح احمد محمد احمد 6. سياف ذكي ابو الحسن محمد 7. السيد عبد الهادي رجب علي 8. صلاح الدين محمد ابراهيم السيد 9. عبد الرحمن محمد مصطفي قطب جمعه 10. عبد المنعم مجدي عبد المنعم عبد الفتاح 11. عيد فتحي عيد عويس 12. محمد عبد العظيم حسين شلتوت 13. مصطفي محمود احمد السيد 14. نادر عبد الحي محمد ابو زايد</t>
  </si>
  <si>
    <t>احمد سمير السيد الزلاقي</t>
  </si>
  <si>
    <t>ايمن عبد الفتاح عبد الفتاح المغربي</t>
  </si>
  <si>
    <t>ايمن محمد عبد النبي احمد</t>
  </si>
  <si>
    <t>صلاح الدين محمد ابراهيم السيد</t>
  </si>
  <si>
    <t xml:space="preserve">مصطفي محمود احمد السيد </t>
  </si>
  <si>
    <t>نادر عبد الحي محمد ابو زايد</t>
  </si>
  <si>
    <t>⚖️ العاشر من رمضان ⚖️ ▪️ #اعتقال ▪️قامت قوات الامن بالعاشر من رمضان باعتقال: ناصر محمد محمد ابراهيم وتم التحقيق معه بنيابه العاشر من رمضان والتي قررت حبسه 15 يومًا علي ذمه التحقيقات وتم ايداعه قسم شرطه ثان العاشر</t>
  </si>
  <si>
    <t>⚖️ المحاضر المجمعه ⚖️ ▪️المحضر رقم 148 ▪️الحاقًا لما تم نشره عن المحضر رقم 148 من نوعيه المحاضر المجمعه بقسم شرطه ثالث العاشر من رمضان، تم التحقيق مع عدد 4 معتقلين جدد بنيابه الزقازيق الكليه ليصبح اجمالي المعروضين علي ذمه المحضر حتي الان 6 معتقلين وهم كل من: اشرف احمد السيد مصطفي سليم   ابو حماد تم تدويره من المحضر المجمع 97 عبد المجيد كمال الدين    الزقازيق تم تدويره من المحضر المجمع 97 احمد محمود محمد محمد عرفات   فاقوس تم تدويره من المحضر المجمع رقم 97 محمد محمد احمد اسماعيل            فاقوس تم تدويره من المحضر المجمع رقم 97 ياسر صبحي حسن الغندور             الزقازيق تم تدويره من المحضر المجمع رقم 97 احمد مجدي عبد الله عرام    منيا القمح تم تدويره من المحضر المجمع رقم 97 وقررت النيابه حبسهم 15 يومًا علي ذمه التحقيقات وتم ايداعهم قسم شرطه ثالث العاشر من رمضان</t>
  </si>
  <si>
    <t>⚖️ الزقازيق ⚖️ ▪️ #اعتقال ▪️قامت قوات الامن بمركز شرطه الزقازيق باعتقال: حسام سلامه محمد سامي وتم التحقيق معهما بنيابه مركز الزقازيق والتي قررت حبسهما 15 يومًا علي ذمه التحقيقات وتم ايداعهما مركز شرطه الزقازيق</t>
  </si>
  <si>
    <t>⚖️ الزقازيق ⚖️ ▪️ #اختفاء_قسري ▪️ظهر بنيابه الزقازيق الكليه بعد اختفاء 40 يوم: محمد اشرف حيث تم التحقيق معه بالنيابه والتي قررت حبسه 15 يومًا علي ذمه التحقيقات وتم ايداعه مركز شرطه الزقازيق</t>
  </si>
  <si>
    <t>⚖️ ديرب نجم ⚖️ ▪️ #اختفاء_قسري ▪️ظهر بنيابه الزقازيق الكليه بعد اختفاء 38 يوم: احمد ذكي حيث تم التحقيق معه بالنيابه والتي قررت حبسه 15 يومًا علي ذمه التحقيقات وتم ايداعه مركز شرطه ديرب نجم</t>
  </si>
  <si>
    <t>⚖️ المحاضر المجمعه ⚖️ ▪️المحضر رقم 148 ▪️الحاقًا لما تم نشره عن المحضر رقم 148 من نوعيه المحاضر المجمعه بقسم شرطه ثالث العاشر من رمضان، تم التحقيق مع عدد 4 معتقلين جدد بنيابه الزقازيق الكليه ليصبح اجمالي المعروضين علي ذمه المحضر حتي الان 10 معتقلين وهم كل من: اشرف احمد السيد مصطفي سليم   ابو حماد تم تدويره من المحضر المجمع 97 عبد المجيد كمال الدين    الزقازيق تم تدويره من المحضر المجمع 97 احمد محمود محمد محمد عرفات   فاقوس تم تدويره من المحضر المجمع رقم 97 محمد محمد احمد اسماعيل            فاقوس تم تدويره من المحضر المجمع رقم 97 ياسر صبحي حسن الغندور             الزقازيق تم تدويره من المحضر المجمع رقم 97 احمد مجدي عبد الله عرام    منيا القمح تم تدويره من المحضر المجمع رقم 97 احمد عبد الله ذكي سلامه               منيا القمح تم تدويره من المحضر المجمع رقم 97 محمد الهادي عوض غريب عوض        فاقوس تم تدويره من المحضر المجمع رقم 97 اسامه سمير علي ابراهيم                  الزقازيق تم تدويره من المحضر المجمع رقم 97 ابراهيم محمد مصطفي النجار  بلبيس تم تدويره من المحضر المجمع 97 وقررت النيابه حبسهم 15 يومًا علي ذمه التحقيقات وتم ايداعهم قسم شرطه ثالث العاشر من رمضان</t>
  </si>
  <si>
    <t>⚖️ نيابه امن الدوله العليا ⚖️ ▪️ #المختفين_قسريًا ▪️تم التحقيق معهم بنيابه امن الدوله العليا: 1. خيري صبحي عبد العزيز عباس 2. سويلم محمد سويلم سالم 3. صالح سالم هويش حسين بريكات 4. علي احمد عيسي صالح 5. كريم حسن عباس عوض 6. محمد سمير البهجي درغام 7. محمد سيد متولي علي محمد</t>
  </si>
  <si>
    <t xml:space="preserve">علي احمد عيسي صالح </t>
  </si>
  <si>
    <t>⚖️ المحاضر المجمعه ⚖️ ▪️المحضر رقم 148 ▪️الحاقًا لما تم نشره عن المحضر رقم 148 من نوعيه المحاضر المجمعه بقسم شرطه ثالث العاشر من رمضان، تم التحقيق مع عدد 5 معتقلين جدد بنيابه الزقازيق الكليه ليصبح اجمالي المعروضين علي ذمه المحضر  15 معتقل وهم كل من: اشرف احمد السيد مصطفي سليم   ابو حماد تم تدويره من المحضر المجمع 97 عبد المجيد كمال الدين    الزقازيق تم تدويره من المحضر المجمع 97 احمد محمود محمد محمد عرفات   فاقوس تم تدويره من المحضر المجمع رقم 97 محمد محمد احمد اسماعيل            فاقوس تم تدويره من المحضر المجمع رقم 97 ياسر صبحي حسن الغندور             الزقازيق تم تدويره من المحضر المجمع رقم 97 احمد مجدي عبد الله عرام    منيا القمح تم تدويره من المحضر المجمع رقم 97 احمد عبد الله ذكي سلامه               منيا القمح تم تدويره من المحضر المجمع رقم 97 محمد الهادي عوض غريب عوض        فاقوس تم تدويره من المحضر المجمع رقم 97 اسامه سمير علي ابراهيم                  الزقازيق تم تدويره من المحضر المجمع رقم 97 ابراهيم محمد مصطفي النجار  بلبيس تم تدويره من المحضر المجمع 97 معاذ محمد محمد عبد الرحمن غانم   بلبيس تم تدويره من للمحضر المجمع رقم 97 محمد جمعه علي اسماعيل   القرين تم تدويره من المحضر المجمع رقم 97 عماد الدين عطوه احمد    الزقازيق تم تدويره بعد حبسه اكثر من سنتين علي ذمه محضر اخر عبد الرحمن رافت   كفر صقر تم تدويره بعد حبسه اكثر من سنتين علي ذمه محضر اخر عمر خالد عسكر   بلبيس وقررت النيابه حبسهم 15 يومًا علي ذمه التحقيقات وتم ايداعهم قسم شرطه ثالث العاشر من رمضان</t>
  </si>
  <si>
    <t xml:space="preserve">تم تدويره بعد حبسه اكثر من سنتين علي ذمه محضر اخر
</t>
  </si>
  <si>
    <t>عبد الرحمن رافت</t>
  </si>
  <si>
    <t>⚖️ منيا القمح ⚖️ ▪️ #اختفاء_قسري ▪️قامت منذ 45 يوم قوات الامن بمركز منيا القمح باعتقال: محمد مصيلحي موسي     منيا القمح وتم التحقيق معه الاثنين الماضي الموافق 12/8/2021 بنيابه الزقازيق الكليه والتي قررت حبسه 15 يومًا علي ذمه التحقيقات وتم ايداعه مركز منيا القمح يذكر انه اتم تنفيذ عقوبه بالسجن 10 سنوات في القضيه المعروفه باحداث 30/8 وخرج منذ 8 اشهر ثم تم اعتقاله مره ثانيه وظهر علي ذمه ذلك المحضر</t>
  </si>
  <si>
    <t>⚖️ الزقازيق ⚖️ ▪️ #اختفاء_قسري ▪️قامت منذ 90 يومًا قوات الامن بمركز شرطه الزقازيق باعتقال: الطاهر محمد بنداري    الزقازيق وتم التحقيق معه الاثنين الماضي الموافق 12/8/2021 بنيابه الزقازيق الكليه والتي قررت حبسه 15 يومًا علي ذمه التحقيقات وتم ايداعه مركز شرطه الزقازيق يذكر انه اتم تنفيذ عقوبه بالسجن 10 سنوات في القضيه المعروفه باحداث 30/8 وخرج منذ 8 اشهر ثم تم اعتقاله مره ثانيه وظهر علي ذمه ذلك المحضر</t>
  </si>
  <si>
    <t>⚖️ الزقازيق ⚖️ ▪️ #اختفاء_قسري ▪️قامت منذ 45 يومًا قوات الامن بقسم اول الزقازيق باعتقال: محمد عبد الله علي علي   الزقازيق وتم التحقيق معه الاثنين الماضي الموافق 12/8/2021 بنيابه الزقازيق الكليه والتي قررت حبسه 15 يومًا علي ذمه التحقيقات وتم ايداعه قسم شرطه اول الزقازيق يذكر انه اتم تنفيذ عقوبه بالسجن 10 سنوات في القضيه المعروفه باحداث 30/8 وخرج منذ 8 اشهر ثم تم اعتقاله مره ثانيه وظهر علي ذمه ذلك المحضر</t>
  </si>
  <si>
    <t>⚖️ العاشر من رمضان ⚖️ ▪️ #اعتقال ▪️قامت قوات الامن بالعاشر من رمضان باعتقال عدد 3 مواطنين: مجدي عثمان احمد صلاح محمد المحمدي وتم التحقيق معهم بنيابه العاشر من رمضان والتي قررت حبسهم 15 يومًا علي ذمه التحقيقات</t>
  </si>
  <si>
    <t>نورهان السيد احمد دراز</t>
  </si>
  <si>
    <t>⚖️ نيابه امن الدوله العليا ⚖️ ▪️ #المختفين_قسريًا ▪️تم التحقيق معهم بنيابه امن الدوله العليا: 1. نورهان السيد احمد دراز 2. ابراهيم سالم حسین مرسي 3. احمد اسامه عبد الرحمن حفني 4. احمد بهاء محمد عبد الفتاح الجويني 5. احمد عماد الدين محمد محمد 6. احمد فؤاد عبد الرحمن سباق 7. احمد مجدي محمد فرج 8. احمد محمد عبد الحميد عبده 9. احمد محمد محمد عبد الهادي مسعود 10. ايمن عادل مرعي مهدي 11. حذيفه محمد فؤاد عبد الرازق 12. حسام محمد حسن معوض الخباز 13. خالد ابراهيم علي عبد الحميد 14. دسوقي محمد علي صالح 15. سعيد محمود سالم بحيري 16. السيد محمد حافظ الحديدي 17. صلاح طنطاوي مسعود محمد 18. عادل احمد بنداري احمد 19. عبد الحميد احمد عزت عبد الحميد 20. عصام عبد البديع محمد الشيخ 21. عمر عرفه محمد حسن حسانين 22. فتحي علي السيد حلاوه 23. فوزي رضوان عبد المجيد رضوان 24. كريم الدين فتحي محمد شهاب الدين 25. محمد السيد فهمي محمد حسن 26. محمد جمال عباس محمد سليمان الخطيب 27. محمد رجب محمد ابو المكارم 28. محمد عبد المنعم ابراهيم عمر 29. محمد محمد محمد سماط 30. محمد يوسف محمد عكاشه 31. محمود علي ابو السعود الدسوقي 32. ناصر سعد حفني خلف الله 33. هاني عبد المعطي عبد العزيز عبد المعطي 34. وجيه جمال عبد الباسط ابراهيم 35. وليد محمد عبد الحميد خليفه</t>
  </si>
  <si>
    <t>ابراهيم سالم حسین مرسي</t>
  </si>
  <si>
    <t>احمد اسامه عبد الرحمن حفني</t>
  </si>
  <si>
    <t>احمد بهاء محمد عبد الفتاح الجويني</t>
  </si>
  <si>
    <t>احمد عماد الدين محمد محمد</t>
  </si>
  <si>
    <t>احمد فؤاد عبد الرحمن سباق</t>
  </si>
  <si>
    <t>احمد مجدي محمد فرج</t>
  </si>
  <si>
    <t>احمد محمد عبد الحميد عبده</t>
  </si>
  <si>
    <t>احمد محمد محمد عبد الهادي مسعود</t>
  </si>
  <si>
    <t>ايمن عادل مرعي مهدي</t>
  </si>
  <si>
    <t>خالد ابراهيم علي عبد الحميد</t>
  </si>
  <si>
    <t>عبد الحميد احمد عزت عبد الحميد</t>
  </si>
  <si>
    <t>محمد رجب محمد ابو المكارم</t>
  </si>
  <si>
    <t xml:space="preserve">محمد عبد المنعم ابراهيم عمر </t>
  </si>
  <si>
    <t>محمود علي ابو السعود الدسوقي</t>
  </si>
  <si>
    <t xml:space="preserve">وجيه جمال عبد الباسط ابراهيم </t>
  </si>
  <si>
    <t>⚖️ نيابه امن الدوله العليا ⚖️ ▪️ #تدوير ▪️ظهر للمره الثانيه بنيابه امن الدوله العليا بالتجمع الخامس وتم تدويره: عادل احمد بنداري احمد         الابراهيميه تم تدويره من المحضر المجمع رقم 41 يذكر انه ظهر منذ شهر بنيابه امن الدوله العليا ولم يتم التحقيق معه وتم اخفاؤه لمده شهر حتي ظهر امس بنيابه امن الدوله العليا للمره الثانيه وقررت النيابه حبسه 15 يومًا علي ذمه التحقيقات وتم ايداعه سجن ابو زعبل</t>
  </si>
  <si>
    <t>احمد ابراهيم علي نصر الدين</t>
  </si>
  <si>
    <t>⚖️ نيابه امن الدوله العليا ⚖️ ▪️ #المختفين_قسريًا ▪️تم التحقيق معهم بنيابه امن الدوله العليا: 1. احمد ابراهيم علي نصر الدين 2. احمد صالح مصطفي النحراوي 3. احمد عبد الرازق محمد عبد القادر بكر 4. حسين محمد فوزي حسين 5. حمزه فتحي النجدي سالم 6. رجب عبد الفتاح علي الفوال 7. عبد الفتاح زكي البسطاويسي الصعيدي 8. عمر محمود ابراهيم محمود 9. محمد السيد محمد صفا 10. محمد رياض السيد عبد العال جبر 11. محمد عاشور حسن محمد 12.  مراد اسماعيل عوض عبد الغفار 13. ناصر طه عبد القادر عمار 14. وليد علي محمد زغيم 15. ياسر عبد الفتاح محمد عبد الفتاح</t>
  </si>
  <si>
    <t>احمد صالح مصطفي النحراوي</t>
  </si>
  <si>
    <t>احمد عبد الرازق محمد عبد القادر بكر</t>
  </si>
  <si>
    <t>عمر محمود ابراهيم محمود</t>
  </si>
  <si>
    <t>مراد اسماعيل عوض عبد الغفار</t>
  </si>
  <si>
    <t>⚖️ نيابه امن الدوله العليا ⚖️ ▪️ #تدوير ▪️تم بنيابه امن الدوله العليا تدوير  : حمزه فتحي النجدي سالم     ابو كبير تم تدويره من المحضر المجمع رقم 33 وقررت النيابه حبسه 15 يومًا علي ذمه التحقيقات وتم ايداعه سجن ابو زعبل يذكر انه صدر قرار باخلاء سبيله في شهر فبراير الماضي من محكمه جنايات الزقازيق المنعقده بغرفه المشوره وتم اخفاؤه لمده 6 اشهر الي ان ظهر امس السبت بنيابه امن الدوله العليا علي ذمه محضر جديد</t>
  </si>
  <si>
    <t>⚖️ الزقازيق ⚖️ ▪️ #اختفاء_قسري ▪️ظهرا بنيابه قسم اول الزقازيق بعد اختفاء اسبوعين: عبد الله محمد محمد        الزقازيق تقي محمد ابراهيم الكردي   بلبيس وتم التحقيق معهما بنيابه قسم اول الزقازيق والتي قررت حبسهما 15 يومًا علي ذمه التحقيقات</t>
  </si>
  <si>
    <t>⚖️ بلبيس ⚖️ ▪️ #اعتقال ▪️قامت قوات الامن بمركز شرطه بلبيس باعتقال: عيد السيد محمد طه طه وتم التحقيق معهما بنيابه مركز بلبيس والتي قررت حبسهما 15 يومًا علي ذمه التحقيقات وتم ايداعهما مركز شرطه بلبيس</t>
  </si>
  <si>
    <t>⚖️ العاشر من رمضان ⚖️ ▪️ #اعتقال ▪️قامت قوات الامن بالعاشر من رمضان باعتقال: ياسر مصطفي ابراهيم النمس       بلبيس وتم التحقيق معه بنيابه العاشر من رمضان و التي قررت حبسه 15 يومًا علي ذمه التحقيقات وتم ايداعه قسم شرطه ثان العاشر من رمضان</t>
  </si>
  <si>
    <t>احمد ابراهيم احمد ابراهيم سابق</t>
  </si>
  <si>
    <t>⚖️ نيابه امن الدوله العليا ⚖️ ▪️ #المختفين_قسريًا ▪️تم التحقيق معهم بنيابه امن الدوله العليا: 1. احمد ابراهيم احمد ابراهيم سابق 2. احمد خضراوي طاهر خضراوي 3. احمد زكريا عبده محمود النحاس 4. احمد طلبه عبد العاطي محمد 5. احمد عبد الفتاح ياسين مصطفي 6. امير رواش حسين ذو الفقار 7. حمدي عبد الزين جمعه خميس 8. رضا علي محمد عمر 9. السيد عبد الخالق مرسي زلابيه 10. شريف صلاح عبد الله 11. ضياء محمد سيف الدين مصطفي 12. طه اسماعيل الشحات الحديدي 13. علي محمد علي مصطفي 14. محمد جمعه محمد محمود سعد 15. محمد شوقي حسن محمد السيد 16. محمد قطب حسن محمد احمد</t>
  </si>
  <si>
    <t>احمد خضراوي طاهر خضراوي</t>
  </si>
  <si>
    <t>احمد زكريا عبده محمود النحاس</t>
  </si>
  <si>
    <t>احمد طلبه عبد العاطي محمد</t>
  </si>
  <si>
    <t>احمد عبد الفتاح ياسين مصطفي</t>
  </si>
  <si>
    <t>امير رواش حسين ذو الفقار</t>
  </si>
  <si>
    <t>طه اسماعيل الشحات الحديدي</t>
  </si>
  <si>
    <t>محمد قطب حسن محمد احمد</t>
  </si>
  <si>
    <t>احمد ايمن خلف عبد اللطيف</t>
  </si>
  <si>
    <t>⚖️ نيابه امن الدوله العليا ⚖️ ▪️ #المختفين_قسريًا ▪️تم التحقيق معهم بنيابه امن الدوله العليا: 1. احمد ايمن خلف عبد اللطيف 2. احمد محمود عبد الحليم 3. اسلام نصر عبد الحليم محمود يوسف 4. رضا ابراهيم عبد الفتاح السيد داود 5. السيد محمد احمد الزعيم 6. السيد محمود سليمان سالم 7. عبد الله عبد الفتاح عبد الله 8. محمد احمد عبد العاطي احمد حميده 9. محمد السيد محمود مراد 10. محمد سيد شعبان سيد 11. محمد عاطف عبد الكريم محمد 12. محمد محمد راشد محمد عبد الغني 13. محمد محمود عبد العظيم غانم رضوان 14.  محمود علاء ابراهيم محمد 15. مهاب احمد عطا علي 16. نمر فهمي محمد نمر</t>
  </si>
  <si>
    <t xml:space="preserve">احمد محمود عبد الحليم </t>
  </si>
  <si>
    <t>اسلام نصر عبد الحليم محمود يوسف</t>
  </si>
  <si>
    <t>رضا ابراهيم عبد الفتاح السيد داود</t>
  </si>
  <si>
    <t>السيد محمد احمد الزعيم</t>
  </si>
  <si>
    <t>محمد احمد عبد العاطي احمد حميده</t>
  </si>
  <si>
    <t>محمود علاء ابراهيم محمد</t>
  </si>
  <si>
    <t>مهاب احمد عطا علي</t>
  </si>
  <si>
    <t>⚖️ المحاضر المجمعه ⚖️ ▪️المحضر رقم 149 ▪️تم اليوم عمل محضر جديد رقم 149 من نوعيه المحاضر المجمعه بمركز شرطه ابوحماد، حيث تم التحقيق مع عدد 4 معتقلين بنيابه الزقازيق الكليه وهم كل من: عثمان جمال احمد البياضي     ابو حماد تم تدويره من المحضر المجمع رقم 2 عبد الله محمد عبد الله ابراهيم الدهشان     ههيا تم تدويره من المحضر المجمع رقم 2 عصام ابراهيم محمود علي عطا        منيا القمح تم تدويره من المحضر المجمع رقم 2 حمزه محمد حسن مشرف              منيا القمح تم تدويره من المحضر المجمع رقم 2 وقررت النيابه حبسهم 15 يومًا علي ذمه التحقيقات وتم ايداعهم قسم شرطه القرين</t>
  </si>
  <si>
    <t>⚖️ نيابه امن الدوله العليا ⚖️ ▪️ #اختفاء_قسري ▪️ظهرا بنيابه امن الدوله العليا بالتجمع الخامس بعد اختفاء 110 يوم التحقيق مع كلًا من: احمد عبد الرحمن سليم          ههيا محمد السيد مراد         الابراهيميه وقررت النيابه حبسهما 15 يومًا علي ذمه التحقيقات وتم ايداعهما سجن ابو زعبل</t>
  </si>
  <si>
    <t>⚖️ المحاضر المجمعه ⚖️ ▪️المحضر رقم 149 ▪️الحاقًا لما تم نشره عن المحضر رقم 149 من نوعيه المحاضر المجمعه بمركز شرطه ابوحماد، تم التحقيق مع معتقلين اثنين بنيابه الزقازيق الكليه ليصبح اجمالي المعروضين علي ذمه المحضر 6 معتقلين وهم كل من: عثمان جمال احمد البياضي     ابو حماد تم تدويره من المحضر المجمع رقم 2 عبد الله محمد عبد الله ابراهيم الدهشان     ههيا تم تدويره من المحضر المجمع رقم 2 عصام ابراهيم محمود علي عطا        منيا القمح تم تدويره من المحضر المجمع رقم 2 حمزه محمد حسن مشرف              منيا القمح تم تدويره من المحضر المجمع رقم 2 براء الحسيني محمد عبده الصباح     ههيا تم تدويره من المحضر المجمع رقم 2 محمد صبري عبد الحميد  حجر   منيا القمح تم تدويره من المجمع رقم 2 وقررت النيابه حبسهم 15 يومًا علي ذمه التحقيقات وتم ايداعهم قسم شرطه القرين</t>
  </si>
  <si>
    <t>⚖️ المحاضر المجمعه ⚖️ ▪️المحضر رقم 150 ▪️تم اليوم عمل محضر جديد رقم 150 من نوعيه المحاضر المجمعه بقسم شرطه اول العاشر من رمضان، حيث تم التحقيق مع عدد 4 معتقلين بنيابه الزقازيق الكليه وهم كل من: احمد محمد نور الدين   العاشر تم تدويره من المحضر المجمع 93 عبد الوهاب احمد محمد عسكر  بلبيس تم تدويره من المحضر المجمع 52 عبد المجيد عبد الله عبد المجيد     منيا القمح تم تدويره من المحضر المجمع 52 محمود ابراهيم ابراهيم دسوقي وشهرته محمود بوجه     ابو حماد تم تدويره من المحضر المجمع 52 وقررت النيابه حبسهم 15 يومًا علي ذمه التحقيقات وتم ايداعهم قسم شرطه اول العاشر من رمضان</t>
  </si>
  <si>
    <t>منال عز الدين احمد عبد الرحمن</t>
  </si>
  <si>
    <t>⚖️ نيابه امن الدوله العليا ⚖️ ▪️ #المختفين_قسريًا ▪️تم التحقيق معهم بنيابه امن الدوله العليا: 1. منال عز الدين احمد عبد الرحمن 2. احمد عبد الرحمن سليم احمد سليم 3. ايمن السيد الطوخي حسين 4. خالد خضراوي طاهر خضراوي 5. رمضان مشهدي امين احمد 6. طارق محمد رجب مصطفي 7. علي عبد السلام مداوي فرج 8. مازن علاء ابو بكر سعيد 9. مجدي مجاهد محمد مجاهد 10. محمد يوسف محمد ابراهيم 11. محمود عبد العزيز محمود عبد العزيز 12. ناصر خليل معمر ابو عميره</t>
  </si>
  <si>
    <t>احمد عبد الرحمن سليم احمد سليم</t>
  </si>
  <si>
    <t>ايمن السيد الطوخي حسين</t>
  </si>
  <si>
    <t>رمضان مشهدي امين احمد</t>
  </si>
  <si>
    <t>مازن علاء ابو بكر سعيد</t>
  </si>
  <si>
    <t>محمد يوسف محمد ابراهيم</t>
  </si>
  <si>
    <t>ناصر خليل معمر ابو عميره</t>
  </si>
  <si>
    <t>⚖️ المحاضر المجمعه ⚖️ ▪️المحضر رقم 150 ▪️الحاقًا لما تم نشره عن المحضر رقم 150 من نوعيه المحاضر المجمعه بقسم شرطه اول العاشر من رمضان، تم التحقيق مع عدد 6 معتقلين بنيابه الزقازيق الكليه ليكون عدد المعروضين حتي الان 10 معتقلين وهم كل من: احمد محمد نور الدين   العاشر تم تدويره من المحضر المجمع 93 عبد الوهاب احمد محمد عسكر  بلبيس تم تدويره من المحضر المجمع 52 عبد المجيد عبد الله عبد المجيد     منيا القمح تم تدويره من المحضر المجمع 52 محمود ابراهيم ابراهيم دسوقي وشهرته محمود بوجه     ابو حماد تم تدويره من المحضر المجمع 52 محمد احمد محمد مصطفي    ههيا تم تدويره من المحضر المجمع رقم 93 السيد محمد السيد زريق    بلبيس تم تدويره من المحضر المجمع رقم 93 تامر احمد علي مكاوي   الزقازيق تم تدويره من المحضر المجمع رقم 53 محمد زيدان عواد   بلبيس تم تدويره من المحضر المجمع رقم 128 عادل صلاح   كفر صقر تم تدويره من المحضر المجمع رقم 52 محمد عبد الحميد البقري   ابوحماد تم تدويره من المحضر المجمع رقم 52 وقررت النيابه حبسهم 15 يومًا علي ذمه التحقيقات وتم ايداعهم قسم شرطه اول العاشر من رمضان</t>
  </si>
  <si>
    <t>رافت فاروق عبد الحميد</t>
  </si>
  <si>
    <t>⚖️ المحاضر المجمعه ⚖️ ▪️المحضر رقم 150 ▪️الحاقًا لما تم نشره عن المحضر رقم 150 من نوعيه المحاضر المجمعه بقسم شرطه اول العاشر من رمضان، تم التحقيق مع عدد 4 معتقلين بنيابه الزقازيق الكليه ليكون اجمالي المعروضين  14 معتقل وهم كل من: احمد محمد نور الدين   العاشر تم تدويره من المحضر المجمع 93 عبد الوهاب احمد محمد عسكر  بلبيس تم تدويره من المحضر المجمع 52 عبد المجيد عبد الله عبد المجيد     منيا القمح تم تدويره من المحضر المجمع 52 محمود ابراهيم ابراهيم دسوقي وشهرته محمود بوجه     ابو حماد تم تدويره من المحضر المجمع 52 محمد احمد محمد مصطفي  وشهرته  محمد موسي   ههيا تم تدويره من المحضر المجمع رقم 93 السيد محمد السيد زريق    بلبيس تم تدويره من المحضر المجمع رقم 93 تامر احمد علي مكاوي   الزقازيق تم تدويره من المحضر المجمع رقم 53 محمد زيدان عواد   بلبيس تم تدويره من المحضر المجمع رقم 128 عادل صلاح   كفر صقر تم تدويره من المحضر المجمع رقم 52 محمد عبد الحميد البقري   ابوحماد تم تدويره من المحضر المجمع رقم 52 عبد الفتاح الصادق محمد سليمان نافع  اولاد صقر تم تدويره من المحضر المجمع رقم 14 محفوظ محمد عبد الحميد مخيمر وشهرته الدكتور وليد مخيمر  منيا القمح تم تدويره من المحضر المجمع رقم 93 حسن محمد اسماعيل  الزقازيق تم تدويره من المحضر المجمع رقم 132 محمد شاكر  الزقازيق تم تدويره من المحضر المجمع رقم 132 وقررت النيابه حبسهم 15 يومًا علي ذمه التحقيقات وتم ايداعهم قسم شرطه اول العاشر من رمضان</t>
  </si>
  <si>
    <t>⚖️ المحاضر المجمعه ⚖️ ▪️المحضر رقم 151 ▪️تم اليوم عمل محضر جديد رقم 151 من نوعيه المحاضر المجمعه بمركز شرطه ابوحماد، حيث تم التحقيق مع عدد 2 معتقل بنيابه الزقازيق الكليه وهما كلًا من: احمد عبد المحسن عبد العزيز خليفه   ابوحماد تم تدويره بعد اخلاء سبيله من نيابه امن الدوله العليا بتاريخ 28/3/2024 محمد سالم عليوه     منيا القمح تم تدويره من المحضر المجمع رقم 54 وقررت النيابه حبسهما 15 يومًا علي ذمه التحقيقات وتم ايداعهما قسم شرطه القرين</t>
  </si>
  <si>
    <t>⚖️ ابو كبير ⚖️ ▪️ #اعتقال ▪️قامت قوات الامن بمركز شرطه ابو كبير باعتقال: علاء الدين رمضان واخر وتم التحقيق معهما بنيابه مركز ابو كبير والتي قررت حبسهما 15 يومًا علي ذمه التحقيقات وتم ايداعهما مركز شرطه ابو كبير</t>
  </si>
  <si>
    <t>اسامه محمود مصطفي عبد المعطي</t>
  </si>
  <si>
    <t>⚖️ نيابه امن الدوله العليا ⚖️ ▪️ #المختفين_قسريًا ▪️تم التحقيق معهم بنيابه امن الدوله العليا: 1. اسامه محمود مصطفي عبد المعطي 2. الحسن محمد حسن علي الفيومي 3. عبد الحميد عبد اللطيف عبد الحميد محمد 4. عبد الرحمن حسن عطيه عطيه الهندي 5. عبد الرحمن رمضان محمد محروس 6. عبد المحسن علي محمد احمد 7. كريم محمد سعد الدين محمد رمضان 8. محمد الدسوقي عبد الجليل علي 9. محمد علاء ابراهيم عبد المطلب 10. محمد ماهر زكريا محمود 11. المحمدي المحمدي ابراهيم صادومه 12. مصطفي محمد محمد طنطاوي</t>
  </si>
  <si>
    <t>عبد المحسن علي محمد احمد</t>
  </si>
  <si>
    <t>محمد علاء ابراهيم عبد المطلب</t>
  </si>
  <si>
    <t>المحمدي المحمدي ابراهيم صادومه</t>
  </si>
  <si>
    <t>⚖️ المحاضر المجمعه ⚖️ ▪️المحضر رقم 151 ▪️الحاقًا لما تم عمله ان المحضر رقم 151 من نوعيه المحاضر المجمعه بمركز شرطه ابوحماد، حيث تم التحقيق مع عدد 6 معتقلين جدد بنيابه الزقازيق الكليه ليصبح عدد المعروضين حتي الان 8 معتقلين وهم كل من: احمد عبد المحسن عبد العزيز خليفه   ابوحماد تم تدويره بعد اخلاء سبيله من نيابه امن الدوله العليا بتاريخ 28/3/2024 محمد سالم عليوه     منيا القمح تم تدويره من المحضر المجمع رقم 54 محمد فوزي صيام  منيا القمح تم تدويره من المحضر المجمع رقم 93 انس حسن البنا عبد الوهاب    كفر صقر تم تدويره من المخضر المجمع 53 محمد حسين      الزقازيق تم تدويره من المحضر المجمع رقم 53 عبد المجيد حسنين عبد المجيد  ابو كبير تم تدويره من المحضر المجمع رقم 93 محمود محمد ابراهيم نايل        منيا القمح تم تدويره من المحضر المجمع رقم 54 عبد الغفار ابراهيم عبد الوهاب   منيا القمح تم تدويره من المحضر المجمع رقم 54 وقررت النيابه حبسهم 15 يومًا علي ذمه التحقيقات وتم ايداعهم قسم شرطه القرين</t>
  </si>
  <si>
    <t>⚖️ الزقازيق ⚖️ ▪️ #اعتقال ▪️قامت قوات الامن بمركز شرطه الزقازيق باعتقال: محمد عباس عطيه محمد وتم التحقيق معهما بنيابه مركز الزقازيق والتي قررت حبسهما 15 يومًا علي ذمه التحقيقات وتم ايداعهما مركز شرطه الزقازيق</t>
  </si>
  <si>
    <t>⚖️ المحاضر المجمعه ⚖️ ▪️المحضر رقم 151 ▪️الحاقًا لما تم نشره عن المحضر رقم 151 من نوعيه المحاضر المجمعه بمركز شرطه ابوحماد، تم التحقيق مع عدد 6 معتقلين جدد بنيابه الزقازيق الكليه ليصبح اجمالي المعروضين 12 معتقل وهم كل من: احمد عبد المحسن عبد العزيز خليفه   ابوحماد تم تدويره بعد اخلاء سبيله من نيابه امن الدوله العليا بتاريخ 28/3/2024 محمد سالم عليوه     منيا القمح تم تدويره من المحضر المجمع رقم 54 محمد فوزي صيام  منيا القمح تم تدويره من المحضر المجمع رقم 93 انس حسن البنا عبد الوهاب    كفر صقر تم تدويره من المخضر المجمع 53 محمد حسين      الزقازيق تم تدويره من المحضر المجمع رقم 53 عبد المجيد حسنين عبد المجيد  ابو كبير تم تدويره من المحضر المجمع رقم 93 محمود محمد ابراهيم نايل        منيا القمح تم تدويره من المحضر المجمع رقم 54 عبد الغفار ابراهيم عبد الوهاب   منيا القمح تم تدويره من المحضر المجمع رقم 54 وليد محمد رشاد السيد. منيا القمح تم تدويره من المحضر المجمع رقم 133 محمد عبد الحليم عبد الحفيظ نصار.  منيا القمح تم تدويره من المحضر المجمع رقم 133 احمد علي    الزقازيق تم تدويره من المحضر المجمع رقم 133 حسن محمد احمد.  الزقازيق تم تدويره من المحضر المجمع رقم 133 محمد عبد الفتاح   ديرب نجم تم تدويره من المحضر المجمع رقم 93 محمد عبد المنصف   ديرب نجم تم تدويرها من المحضر المجمع رقم 93 وقررت النيابه حبسهم 15 يومًا علي ذمه التحقيقات وتم ايداعهم قسم شرطه القرين</t>
  </si>
  <si>
    <t>⚖️ الزقازيق ⚖️ ▪️ #تدوير ▪️تم بنيابه الزقازيق الكليه تدوير المعتقل: السيد صبحي حسن   وشهرته السيد شيبه وقررت النيابه حبسه 15 يومًا علي ذمه التحقيقات وتم ايداعه مركز شرطه الزقازيق</t>
  </si>
  <si>
    <t>رافت عزيز علي</t>
  </si>
  <si>
    <t>⚖️ الزقازيق ⚖️ ▪️ #تدوير ▪️تم امس الثلاثاء بنيابه الزقازيق الكليه تدوير: عبد الله فوزي      جزيره السعاده وقررت النيابه حبسه 15 يومًا علي ذمه التحقيقات وتم ايداعه قسم شرطه ثان الزقازيق</t>
  </si>
  <si>
    <t>⚖️ العاشر من رمضان ⚖️ ▪️ #تدوير ▪️تم امس الثلاثاء بنيابه الزقازيق الكليه تدوير: محمد السيد علي      ابوحماد وقررت النيابه حبسه 15 يومًا علي ذمه التحقيقات وتم ايداعه قسم شرطه ثالث العاشر</t>
  </si>
  <si>
    <t>⚖️ منيا القمح ⚖️ ▪️ #تدوير ▪️تم امس الثلاثاء بنيابه الزقازيق الكليه تدوير كلًا من: خالد مغاوري احمد جمال عثمان وقررت النيابه حبسهما 15 يومًا علي ذمه التحقيقات وتم ايداعهما مركز شرطه منيا القمح</t>
  </si>
  <si>
    <t>⚖️ مشتول السوق ⚖️ ▪️ #تدوير ▪️تم امس الثلاثاء بنيابه الزقازيق الكليه تدوير كلًا من: حسام السيد امين جاد الله احمد صلاح محمد ابو العلا وقررت النيابه حبسهما 15 يومًا علي ذمه التحقيقات وتم ايداعهما قسم شرطه مشتول السوق</t>
  </si>
  <si>
    <t>رافت عثمان محمد</t>
  </si>
  <si>
    <t>⚖️ بلبيس ⚖️ ▪️ #تدوير ▪️تم بنيابه الزقازيق الكليه تدوير كلًا من: احمد عرفات محمود سامي وقررت النيابه حبسهما 15 يومًا علي ذمه التحقيقات وتم ايداعهما مركز شرطه بلبيس</t>
  </si>
  <si>
    <t>الزقازيق• #اعتقال •قامت قوات الامن بمركز شرطه الزقازيق باعتقال كلًا من: خالد زكي صلاح خطاب وتم التحقيق معهما بنيابه مركز الزقازيق والتي قررت حبسهما 15 يومً علي ذمه التحقيقات وتم ايداعهما مركز شرطه الزقازيق</t>
  </si>
  <si>
    <t>ابراهيم احمد عبد الرحمن محمد</t>
  </si>
  <si>
    <t>نيابه امن الدوله العليا • • #المختفين_قسريًا • تم التحقيق معهم بنيابه امن الدوله العليا: 1. ابراهيم احمد عبد الرحمن محمد 2. ابراهيم محمد علي محمد 3. احمد حامد محمد عوض الله 4. احمد سيد مصطفي مرسي 5. احمد محمد سالم محمد اليماني 6. اشرف عبد الرحمن علي احمد 7. ايمن محمد فتحي السويد 8. جمال محمد سليمان حسن 9. حمدي محمد عبد العزيز سليمان 10. رافت انور سعيد رزق 11. رضا احمد محمد علي 12. رضا عبد الونيس صديق محمد البرعي 13. سمير محمود عبد الحميد عبد العال 14. شريف محمود عبد الحميد حسن 15. طه عبد العظيم عبد الوهاب عتمان 16. عبد الرحمن طارق عاشور الشهاوي عبد العاطي 17. عبد الرحمن فرج جمعه محمد حسن 18. عبيده احمد بركات نجا شرف 19. عصام الدين السيد جمعه عبد العال 20. علي محمد خليل شعبان 21. عمرو الحسيني محمد طلبه 22. محسن ابو المعاطي ابو المعاطي الاديب 23. محمد السيد احمد عبد المجيد عطيه 24. محمد جمال حسب الله محمود 25. محمد عبد المنعم محمد محمود ابراهي 26. محمد علي حمدان علي محمد 27. محمود عاطف علاء الدين عثمان 28. مصطفي حسان محمد عوض 29. مصطفي محمود حسن احمد 30. وفدي فتحي محمد حجاج 31. يوسف محمد خضر احمد</t>
  </si>
  <si>
    <t>ابراهيم محمد علي محمد</t>
  </si>
  <si>
    <t>احمد حامد محمد عوض الله</t>
  </si>
  <si>
    <t>احمد سيد مصطفي مرسي</t>
  </si>
  <si>
    <t>احمد محمد سالم محمد اليماني</t>
  </si>
  <si>
    <t>اشرف عبد الرحمن علي احمد</t>
  </si>
  <si>
    <t>ايمن محمد فتحي السويد</t>
  </si>
  <si>
    <t>رافت انور سعيد رزق</t>
  </si>
  <si>
    <t>رضا احمد محمد علي</t>
  </si>
  <si>
    <t>عبيده احمد بركات نجا شرف</t>
  </si>
  <si>
    <t>محسن ابو المعاطي ابو المعاطي الاديب</t>
  </si>
  <si>
    <t>محمد السيد احمد عبد المجيد عطيه</t>
  </si>
  <si>
    <t>محمد عبد المنعم محمد محمود ابراهيم</t>
  </si>
  <si>
    <t>مصطفي محمود حسن احمد</t>
  </si>
  <si>
    <t>يوسف محمد خضر احمد</t>
  </si>
  <si>
    <t>نيابه امن الدوله العليا • • #اختفاء_قسري •ظهر اليوم بنيابه امن الدوله العليا بعد اختفاء 50 يومًا: د.السيد مهدي العريني.  ابو حماد حيث تم التحقيق معه اليوم بالنيابه والتي قررت حبسه 15 يومًا علي ذمه التحقيقات</t>
  </si>
  <si>
    <t>• العاشر من رمضان • • #اختفاء_قسري •ظهر اليوم بنيابه العاشر من رمضان بعد اختفاء قسري كل من: ضياء شعبان يوسف.   العاشر من رمضان بعد اختفاء 38 يوم نادي عبد الله عبد الهادي. العاشر من رمضان بعد اختفاء 8 ايام صلاح كامل الحملي.    بلبيس بعد اختفاء 8 ايام وتم التحقيق معهم اليوم بنيابه العاشر من رمضان والتي قررت حبسهم 15 يومًا علي ذمه التحقيقات وتم ايداعهم قسم شرطه ثان العاشر من رمضان</t>
  </si>
  <si>
    <t>• الزقازيق • #اعتقال •• قامت قوات الامن بمركز شرطه الزقازيق باعتقال: عمر زين   كفر الحمام وتم التحقيق معه امس بنيابه مركز الزقازيق والتي قررت حبسه 15 يومًا علي ذمه التحقيقات وتم ايداعه مركز شرطه الزقازيق</t>
  </si>
  <si>
    <t>• الزقازيق • #تدوير •• تم امس الاحد تدوير المعتقل: احمد جمال.      الشبانات - الزقازيق وتم التحقيق معه بنيابه الزقازيق الكليه التي قررت حبسه 15 يومًا علي ذمه التحقيقات وتم ايداعه مركز شرطه الزقازيق</t>
  </si>
  <si>
    <t>• المحاضر المجمعه • •المحضر رقم 152 •• تم اليوم عمل محضر جديد رقم 152 من نوعيه المحاضر المجمعه قسم ثان العاشر من رمضان حيث تم التحقيق اليوم مع عدد 5 معتقلين بنيابه الزقازيق الكليه وهم كل من: محمد عبده محمد عبد الفتاح الجندي.   العاشر محمد جابر فؤاد تم تدويره من المحضر المجمع رقم100 احمد سعد السيد صديق.   فاقوس تم تدويره من المحضر المجمع رقم 100 محمد سعيد محمد وهبه.           بلبيس تم تدويره من المحضر المجمع رقم 100 عبد الله علي عطيه حسن.  فاقوس تم تدويره من المحضر المجمع رقم 105 وقررت النيابه حبسهم 15 يومًا علي ذمه التحقيقات وتم ايداعهم قسم شرطه ثان العاشر من رمضان</t>
  </si>
  <si>
    <t>• الزقازيق • #اعتقال •• قامت قوات الامن بمركز شرطه الزقازيق باعتقال كلًا من: عثمان الصادق    مشتول القاضي احمد قطب        مشتول القاضي وتم التحقيق معهما امس الاربعاء بنيابه مركز الزقازيق والتي قررت حبسهما 15 يومًا علي ذمه التحقيقات وتم ايداعهما مركز شرطه الزقازيق</t>
  </si>
  <si>
    <t>• المحاضر المجمعه • •المحضر رقم 153 •• تم اليوم عمل محضر جديد رقم 153 من نوعيه المحاضر المجمعه بمركز بلبيس حيث تم التحقيق اليوم مع عدد 5 معتقلين بنيابه الزقازيق الكليه وهم كل من: محمد علي توفيق.         بلبيس تم تدويره بعد تنفيذه حكم بالسجن 10 سنوات عمر عبد الرحمن شحاته    ابو كبير تم تدويره من المحضر المجمع رقم 76 اسلام عبد الله عباس.       القنايات تم تدويره من المحضر المجمع رقم 76 عبد الرحمن الهادي احمد ياسين.  منيا القمح تم تدويره من المحضر المجمع رقم 76 محمد عز الدين عبيد   الزقازيق تم تدويره بعد اخلاء سبيله منذ شهر من محكمه جنايات الزقازيق وقررت النيابه حبسهم 15 يومًا علي ذمه التحقيقات وتم ايداعهم مركز شرطه بلبيس</t>
  </si>
  <si>
    <t>ابراهيم سعد محمد سعد</t>
  </si>
  <si>
    <t>• نيابه امن الدوله العليا • #المختفين_قسريًا •• تم التحقيق معهم بنيابه امن الدوله العليا: 1. ابراهيم سعد محمد سعد 2. احمد بديع محمد فتحي بديع 3. احمد جداوي سيد عبد العزيز 4. احمد محمد جمال الدين 5. ايمن صبحي عبده اسماعيل 6. حسين احمد علي رمضان احمد 7. حمدي محمد احمد حسن 8. خليل محمد السيد محمد نجيب 9. ربيع محمد عبده نعمان 10. سلامه جمعه سلامه ابو بكر 11. السيد حسنين مهدي العريني 12. السيد محمد احمد عبد النبي 13. شريف حسن محمود احمد 14. صابر سعيد علي الحوفي 15. صبري خلف محمد خلف 16. طارق محمد كامل رفاعي 17. علي محمد عبد الغني قاسم 18. عماد الدين سيد محمد رزق 19. عوده شاهين سليمان سالم 20. محمد حسام منير قاسم 21. محمد رجب عبد العاطي عبد الرحمن 22. محمد سعد محمد عبد الكريم 23. محمد سعيد السيد سليم السوداني 24. محمد محمود احمد عبيد 25. محمد مصطفي رمضان السخاوي 26. محمد مصطفي علي ربيع 27. محمود ابراهيم محمود رمضان 28. محمود فايد السيد مرسي 29. محمود محمد محمود محمد 30. نور الدين عطيه عبد العزيز حسن 31. ياسر محمد محمد شريف</t>
  </si>
  <si>
    <t xml:space="preserve">احمد بديع محمد فتحي بديع </t>
  </si>
  <si>
    <t xml:space="preserve">احمد جداوي سيد عبد العزيز </t>
  </si>
  <si>
    <t xml:space="preserve">احمد محمد جمال الدين  </t>
  </si>
  <si>
    <t xml:space="preserve">ايمن صبحي عبده اسماعيل </t>
  </si>
  <si>
    <t>حسين احمد علي رمضان احمد</t>
  </si>
  <si>
    <t>حمدي محمد احمد حسن</t>
  </si>
  <si>
    <t>سلامه جمعه سلامه ابو بكر</t>
  </si>
  <si>
    <t xml:space="preserve">السيد محمد احمد عبد النبي </t>
  </si>
  <si>
    <t>شريف حسن محمود احمد</t>
  </si>
  <si>
    <t xml:space="preserve">محمد محمود احمد عبيد </t>
  </si>
  <si>
    <t>محمود ابراهيم محمود رمضان</t>
  </si>
  <si>
    <t>• المحاضر المجمعه • •المحضر رقم 153 •• الحاقًا لما تم نشره عن المحضر رقم 153 من نوعيه المحاضر المجمعه بمركز بلبيس، تم اليوم التحقيق مع 4 معتقلين جدد بنيابه الزقازيق الكليه ليصبح اجمالي المعروضين حتي الان 10 معتقلين وهم كل من: محمد علي توفيق.         بلبيس تم تدويره بعد تنفيذه حكم بالسجن 10 سنوات عمر عبد الرحمن شحاته    ابو كبير تم تدويره من المحضر المجمع رقم 76 اسلام عبد الله عباس.       القنايات تم تدويره من المحضر المجمع رقم 76 عبد الرحمن الهادي احمد ياسين.  منيا القمح تم تدويره من المحضر المجمع رقم 76 محمد عز الدين عبيد   الزقازيق تم تدويره بعد اخلاء سبيله منذ شهر من محكمه جنايات الزقازيق احمد محمد عنتر.   ابو كبير تم تدويره من المحضر المجمع رقم 100 احمد فرج.        ابو حماد تم تدويره من المحضر المجمع رقم 100 محمد مصطفي السيد.   منيا القمح تم تدويره من المحضر المجمعه رقم 51 عبد الرحمن محمد عبد الرحمن ابوزيد.  الابراهيميه تم تدويره من المحضر المجمع رقم 51 احمد محمد محمد محمد.  الابراهيميه تم تدويره بعد تنفيذ حبس 5 سنوات وقررت النيابه حبسهم 15 يومًا علي ذمه التحقيقات وتم ايداعهم مركز شرطه بلبيس</t>
  </si>
  <si>
    <t>احمد حمدي صبحي محمد قاسم</t>
  </si>
  <si>
    <t>• نيابه امن الدوله العليا • #المختفين_قسريًا •• تم التحقيق معهم بنيابه امن الدوله العليا: 1. احمد حمدي صبحي محمد قاسم 2. احمد عبد الجواد عبد الجواد عرنسه 3. احمد يحيي ابراهيم محمود متولي 4. جبريل شحده سلمي سليمان 5. عطيه شحده سلمي سليمان 6. حسين عبد الكريم حسين احمد 7. خالد جمال عبد المنعم عبد المنعم 8. السيد محمد عبد المجيد محمد 9. عامر محمد عبد العظيم عبد المجيد 10. عزت حسين عزت متولي فرج 11. علي مصطفي وهبه الشرباصي 12. عمرو محمد محمد القاضي 13. كريم ابو السعود محمدين ابو السعود 14. مجدي احمد عبد اللاه السيسي 15. محمد جمال محمد سيد احمد 16. محمد عبد النبي عبد الهادي محمد 17. محمد عبد الوهاب محمد فلفل 18. محمد محمد السيد العريني 19. محمود رجب محمود عيسوي 20. محمود فوزي بسيوني محمد 21. مصطفي خليل عبد السلام 22. مصطفي فاروق محمد ابو علو</t>
  </si>
  <si>
    <t>احمد عبد الجواد عبد الجواد عرنسه</t>
  </si>
  <si>
    <t>احمد يحيي ابراهيم محمود متولي</t>
  </si>
  <si>
    <t>حسين عبد الكريم حسين احمد</t>
  </si>
  <si>
    <t>كريم ابو السعود محمدين ابو السعود</t>
  </si>
  <si>
    <t>مجدي احمد عبد اللاه السيسي</t>
  </si>
  <si>
    <t xml:space="preserve">محمد جمال محمد سيد احمد </t>
  </si>
  <si>
    <t>مصطفي فاروق محمد ابو علو</t>
  </si>
  <si>
    <t>• الزقازيق • #تدوير • تم اليوم بنيابه الزقازيق الكليه تدوير: مصطفي مجدي حموده وقررت النيابه حبسه 15 يومًا علي ذمه التحقيقات وتم ايداعه قسم اول الزقازيق</t>
  </si>
  <si>
    <t>• القرين • #تدوير •• تم اليوم بنيابه الزقازيق الكليه تدوير: محمد مصطفي رفاعي وقررت النيابه حبسه 15 يومًا علي ذمه التحقيقات وتم ايداعه قسم شرطه القرين</t>
  </si>
  <si>
    <t>• المحاضر المجمعه • •المحضر رقم 153 •• الحاقًا لما تم نشره عن المحضر رقم 153 من نوعيه المحاضر المجمعه بمركز بلبيس، تم اليوم التحقيق مع 3 معتقلين جدد بنيابه الزقازيق الكليه ليصبح اجمالي المعروضين 17 معتقل وهم كل من: محمد علي توفيق.         بلبيس تم تدويره بعد تنفيذه حكم بالسجن 10 سنوات عمر عبد الرحمن شحاته    ابو كبير تم تدويره من المحضر المجمع رقم 76 اسلام عبد الله عباس.       القنايات تم تدويره من المحضر المجمع رقم 76 عبد الرحمن الهادي احمد ياسين.  منيا القمح تم تدويره من المحضر المجمع رقم 76 محمد عز الدين عبيد   الزقازيق تم تدويره بعد اخلاء سبيله منذ شهر من محكمه جنايات الزقازيق احمد محمد عنتر.   ابو كبير تم تدويره من المحضر المجمع رقم 100 احمد فرج.        ابو حماد تم تدويره من المحضر المجمع رقم 100 محمد مصطفي السيد.   منيا القمح تم تدويره من المحضر المجمعه رقم 51 عبد الرحمن محمد عبد الرحمن ابوزيد.  الابراهيميه تم تدويره من المحضر المجمع رقم 51 محمود طارق محمد التهامي.  منيا القمح. تم تدويره من المحضر المجمع رقم 51 اسلام السيد عبد الحميد سعفان  ابو حماد تم تدويره بعد تنفيذه حكم بالسجن 10 سنوات محمود طارق محمد الشحات.  بلبيس تم تدويره من المحضر المجمع رقم 45 اسامه جمال الهادي.  منيا القمح تم تدويره من المحضر المجمع رقم 45 محمد عطيه احمد موسي حزين. ابو حماد تم تدويره من المحضر المجمع رقم 76 محمد احمد محمد ابراهيم وشهرته محمد العمده.  فاقوس تم تدويره من المحضر المجمع رقم 76 عبد الله السيد السيد عبد المنعم خليفه. منيا القمح تم تدويره من المحضر المجمع رقم 51 احمد محمد محمد محمد. الابراهيميه تم تدويره بعد تنفيذ حبس 5 سنوات وقررت النيابه حبسهم 15 يومًا علي ذمه التحقيقات وتم ايداعهم مركز شرطه بلبيس</t>
  </si>
  <si>
    <t>اسامه شاكر عبد الرؤوف موافي</t>
  </si>
  <si>
    <t>• نيابه امن الدوله العليا • #المختفين_قسريًا •• تم التحقيق معهم بنيابه امن الدوله العليا: 1. اسامه شاكر عبد الرؤوف موافي 2. اشرف فتحي محمد سليمان 3. انور محمد ابراهيم حرب 4. ايهاب محمد نجيب محمد 5. رمضان يوسف حسن احمد 6. سيد محمد سيد عشري 7. عبد الرحمن متولي السيد جابر 8. عبد الكريم يسري عبد الكريم حمزه 9. عرفه محمد حسن حساانين 10. عمر هشام محمد سيد احمد 11. محمد علي عويس احمد 12. محمود عبد الحميد عمران داوود 13. مصطفي محمود عبد النبي احمد 14. ناصر محمود عبد النبي مصطفي 15. نصر فتحي يوسف السعدني 16. وليد حامد عبد الحميد علي شحاته</t>
  </si>
  <si>
    <t>اشرف فتحي محمد سليمان</t>
  </si>
  <si>
    <t>انور محمد ابراهيم حرب</t>
  </si>
  <si>
    <t>ايهاب محمد نجيب محمد</t>
  </si>
  <si>
    <t>رمضان يوسف حسن احمد</t>
  </si>
  <si>
    <t>عمر هشام محمد سيد احمد</t>
  </si>
  <si>
    <t>محمد علي عويس احمد</t>
  </si>
  <si>
    <t>مصطفي محمود عبد النبي احمد</t>
  </si>
  <si>
    <t>• منيا القمح • #تدوير •• تم اليوم بنيابه الزقازيق الكليه تدوير: هاني محمد السيد الحضري وقررت النيابه حبسه 15 يومًا علي ذمه التحقيقات وتم ايداعه مركز شرطه منيا القمح</t>
  </si>
  <si>
    <t>• ديرب نجم • #تدوير • تم بنيابه الزقازيق الكليه تدوير: فارس محمد الدمرداش    ديرب نجم وقررت النيابه حبسه 15يومًا علي ذمه التحقيقات وتم ايداعه مركز شرطه ديرب نجم</t>
  </si>
  <si>
    <t>• المحاضر المجمعه • • المحضر رقم 154 •• تم اليوم عمل محضر جديد رقم 154 من نوعيه المحاضر المجمعه بمركز ابو حماد حيث تم التحقيق اليوم مع عدد 5 معتقلين بنيابه الزقازيق الكليه وهم كل من: احمد حسن محمد جزر.   ابو حماد تم تدويره من المحضر المجمع رقم 45 عادل جمال محمد    الزقازيق تم تدويره من المحضر المجمع رقم 76 محمد عبد العظيم محمد سلامه. مشتول السوق تم تدويره من المحضر المجمع رقم 76 محمد عبد الرحمن مصطفي نايل.  منيا القمح تم تدويره من المحضر المجمع رقم 45 محمد سعيد فريد .. وشهرته ميدو الخرباوي. بلبيس تم تدويره بعد تنفيذه حكم بالسجن 10سنوات وقررت النيابه حبسهم 15 يومًا علي ذمه التحقيقات وتم ايداعهم قسم شرطه القرين</t>
  </si>
  <si>
    <t>• المحاضر المجمعه • • المحضر رقم 154 •• الحاقًا لما تم نشره عن المحضر المجمع رقم 154 من نوعيه المحاضر المجمعه بمركز ابو حماد، تم اليوم التحقيق مع عدد 5 معتقلين جدد بنيابه الزقازيق الكليه ليصبح اجمالي المعروضين حتي الان علي ذمه المحضر 10 معتقلين وهم كل من: احمد حسن محمد جزر.   ابو حماد تم تدويره من المحضر المجمع رقم 45 عادل جمال محمد    الزقازيق تم تدويره من المحضر المجمع رقم 76 محمد عبد العظيم محمد سلامه. مشتول السوق تم تدويره من المحضر المجمع رقم 76 محمد عبد الرحمن مصطفي نايل.  منيا القمح تم تدويره من المحضر المجمع رقم 45 محمد سعيد فريد .. وشهرته ميدو الخرباوي. بلبيس تم تدويره بعد تنفيذه حكم بالسجن 10سنوات مؤمن بشير محمد.  ابو حماد تم تدويره من المحضر المجمع رقم 45 احمد السعيد مصطفي شلبي  مشتول السوق تم تدويره من المحضر المجمع رقم 45 عبده اشرف عبده. منيا القمح تم تدويره من المحضر المجمع رقم 45 عمر محمد عبد الوهاب.  منيا القمح تم تدويره من المحضر المجمع رقم 51 احمد صبحي محمد منصور.  منيا القمح تم تدويره من المحضر المجمع رقم 51 وقررت النيابه حبسهم 15 يومًا علي ذمه التحقيقات وتم ايداعهم قسم شرطه القرين</t>
  </si>
  <si>
    <t>• نيابه امن الدوله العليا • #اختفاء_قسري •• ظهرا بنيابه امن الدوله العليا بالتجمع الخامس بعد اختفاء 35 يوم: هاني زكي محمد.   العاشر من رمضان السيد اسماعيل محمد.        ابوحماد وقررت النيابه حبسهما 15 يومًا علي ذمه التحقيقات وتم ايداعهما سجن ابو زعبل</t>
  </si>
  <si>
    <t>• نيابه امن الدوله العليا • #اختفاء_قسري • ظهر بنيابه امن الدوله العليا بالتجمع الخامس: علي سليم            بلبيس وقررت النيابه حبسه 15 يومًا علي ذمه التحقيقات وتم ايداعه سجن بدر 1</t>
  </si>
  <si>
    <t>• العاشر من رمضان • #اختفاء_قسري •• ظهر امس بنيابه العاشر من رمضان بعد اختفاء 10 ايام: د. اشرف الشحات محمد   ابو كبير وتم التحقيق معه بالنيابه حيث قررت حبسه 15 يومًا علي ذمه التحقيقات وتم ايداعه قسم شرطه ثالث العاشر•</t>
  </si>
  <si>
    <t>المحاضر المجمعه • المحضر رقم 154 •• الحاقًا لما تم نشره عن المحضر المجمع رقم 154 من نوعيه المحاضر المجمعه بمركز ابو حماد، تم اليوم التحقيق مع عدد 5 معتقلين جدد بنيابه الزقازيق الكليه ليصبح اجمالي المعروضين حتي الان علي ذمه المحضر 15 معتقل وهم كل من: احمد حسن محمد جزر.   ابو حماد تم تدويره من المحضر المجمع رقم 45 عادل جمال محمد    الزقازيق تم تدويره من المحضر المجمع رقم 76 محمد عبد العظيم محمد سلامه. مشتول السوق تم تدويره من المحضر المجمع رقم 76 محمد عبد الرحمن مصطفي نايل.  منيا القمح تم تدويره من المحضر المجمع رقم 45 محمد سعيد فريد .. وشهرته ميدو الخرباوي. بلبيس تم تدويره بعد تنفيذه حكم بالسجن 10سنوات مؤمن بشير محمد.  ابو حماد تم تدويره من المحضر المجمع رقم 45 احمد السعيد مصطفي شلبي  مشتول السوق تم تدويره من المحضر المجمع رقم 45 عبده اشرف عبده. منيا القمح تم تدويره من المحضر المجمع رقم 45 عمر محمد عبد الوهاب.  منيا القمح تم تدويره من المحضر المجمع رقم 51 احمد صبحي محمد منصور.  منيا القمح تم تدويره من المحضر المجمع رقم 51 محمد محمود عبد الهادي كساب. فاقوس تم تدويره من المحضر مجمع رقم 51 محمد خالد بدر. منيا القمح تم تدويره من المحضر المجمع رقم 51 احمد مجدي طه.   منيا القمح تم تدويره من المحضر المجمع رقم 51 محمد فهمي السيد سيد احمد.  الزقازيق تم تدويره بعد تنفيذه حكم بالسجن 10 سنوات محمد سند محمد محمد.  ابوكبير تم تدويره بعد تنفيذه حكم بالسجن خمس سنوات وقررت النيابه حبسهم 15 يومًا علي ذمه التحقيقات وتم ايداعهم قسم شرطه القرين</t>
  </si>
  <si>
    <t>المحاضر المجمعه • المحضر رقم 154 •• الحاقًا لما تم نشره عن المحضر المجمع رقم 154 من نوعيه المحاضر المجمعه بمركز ابو حماد، تم اليوم التحقيق مع عدد 2 معتقل بنيابه الزقازيق الكليه ليصبح اجمالي المعروضين علي ذمه المحضر 17 معتقل وهم كل من: احمد حسن محمد جزر.   ابو حماد تم تدويره من المحضر المجمع رقم 45 عادل جمال محمد    الزقازيق تم تدويره من المحضر المجمع رقم 76 محمد عبد العظيم محمد سلامه. مشتول السوق تم تدويره من المحضر المجمع رقم 76 محمد عبد الرحمن مصطفي نايل.  منيا القمح تم تدويره من المحضر المجمع رقم 45 محمد سعيد فريد .. وشهرته ميدو الخرباوي. بلبيس تم تدويره بعد تنفيذه حكم بالسجن 10سنوات مؤمن بشير محمد.  ابو حماد تم تدويره من المحضر المجمع رقم 45 احمد السعيد مصطفي شلبي  مشتول السوق تم تدويره من المحضر المجمع رقم 45 عبده اشرف عبده. منيا القمح تم تدويره من المحضر المجمع رقم 45 عمر محمد عبد الوهاب.  منيا القمح تم تدويره من المحضر المجمع رقم 51 احمد صبحي محمد منصور.  منيا القمح تم تدويره من المحضر المجمع رقم 51 محمد محمود عبد الهادي كساب. فاقوس تم تدويره من المحضر مجمع رقم 51 محمد خالد بدر. منيا القمح تم تدويره من المحضر المجمع رقم 51 احمد مجدي طه.   منيا القمح تم تدويره من المحضر المجمع رقم 51 محمد فهمي السيد سيد احمد.  الزقازيق تم تدويره بعد تنفيذه حكم بالسجن 10 سنوات محمد سند محمد محمد.  ابو كبير تم تدويره بعد تنفيذه حكم بالسجن خمس سنوات ياسر محمد عنتر.      ابو كبير احمد زكريا الصياد.   الزقازيق وقررت النيابه حبسهم 15 يومًا علي ذمه التحقيقات وتم ايداعهم قسم شرطه القرين</t>
  </si>
  <si>
    <t>• العاشر من رمضان • •• تم اليوم بنيابه العاشر من رمضان التحقيق مع كل من: رضا حجازي عمار رضا حجازي رجب ضيف محمد مصيلحي واثنين اخرين وتم ايداعهم قسم اول العاشر</t>
  </si>
  <si>
    <t>• نيابه امن الدوله العليا • #اختفاء_قسري ••ظهر بنيابه امن الدوله العليا التجمع الخامس بعد اختفاء 50 يوم: ابو بكر اسامه العقيد - فاقوس وقررت النيابه حبسه 15 يومًا علي ذمه التحقيقات وتم ايداعه سجن ابو زعبل</t>
  </si>
  <si>
    <t>• المحاضر المجمعه • • المحضر رقم 155 •• تم اليوم عمل محضر جديد رقم 155 من نوعيه المحاضر المجمعه بقسم ثان العاشر من رمضان حيث تم التحقيق مع عدد 5 معتقلين بنيابه الزقازيق الكليه وهم كل من: فرج محمد عبد العظيم.  العاشر تم تدويره من المحضر المجمع رقم 75 عبد القادر صابر عبد القادر.  الزقازيق تم تدويره من المحضر المجمع رقم 79 محمد سعيد عبد الرحمن.  ههيا تم تدويره من المحضر المجمع رقم 79 لطفي محمود عبد اللطيف.  فاقوس تم تدويره من المحضر المجمع رقم 79 معاذ ابراهيم محمد النحاس.  منيا القمح تم تدويره بعد تنفيذ احكام بالسجن 10 سنوات وقررت النيابه حبسهم 15 يومًا علي ذمه التحقيقات وتم ايداعهم قسم شرطه ثان العاشر من رمضان</t>
  </si>
  <si>
    <t>تم تدويره بعد تنفيذ احكام بالسجن 10 سنوات</t>
  </si>
  <si>
    <t>• العاشر من رمضان • #اعتقال •• قامت قوات الامن بالعاشر من رمضان باعتقال: بلال عوني عبد المحسن وتم التحقيق معه اليوم بنيابه الزقازيق الكليه التي قررت حبسه 15 يومًا علي ذمه التحقيقات وتم ايداعه قسم ثان العاشر من رمضان</t>
  </si>
  <si>
    <t>احمد عبد المجيد محمود عبد المجيد</t>
  </si>
  <si>
    <t>• نيابه امن الدوله العليا • #المختفين_قسريًا •• تم التحقيق معهم بنيابه امن الدوله العليا: 1. احمد سعد احمد ابو العرب 2. احمد محمود محمد عبد الرحمن 3. جمال محمد محمود عبد الله 4. حسين محمد احمد مصطفي 5. زين حسن مصطفي شحوت 6. سعيد محمد عبد الحميد نصر 7. عبد الرحمن احمد محمد علي 8. عرفه محمد احمد عفيفي 9. محمد انور حزين السمان 10. محمد متولي احمد متولي سالم 11. محمود محمد جمعه حسن 12. مصطفي امين محمد عبد الحميد 13. مصطفي محمد عبد الباقي حسن 14. ناصر منصور محمد هلال 15. ياسر محمد رمضان يوسف 16. احمد عبد المجيد محمود عبد المجيد 17. احمد محمد عبد اللطيف حسن محمد 18. احمد محمود عطيه محمد نوح 19. حسين عبد الله عبد الفتاح غنيم 20. حمدي حسيني حسيني ليمونه 21. سالم غنيم محمد غنيم 22. عاطف محمد عفيفي محمد ابو مصطفي 23. عبد العزيز عبد الستار عبد العزيز الخطيب 24. محمد ابراهيم المصري محمد 25. محمد جمال حسين محمد 26. محمود صبحي شعبان عاشور 27. محمود عبد السلام عوض رسلان 28. مدحت كمال عبد الله مصطفي 29. وائل رجب بهنسي شلوطه 30. وليد فتحي منسي بيومي عميره</t>
  </si>
  <si>
    <t>احمد محمد عبد اللطيف حسن محمد</t>
  </si>
  <si>
    <t>احمد محمود عطيه محمد نوح</t>
  </si>
  <si>
    <t>عاطف محمد عفيفي محمد ابو مصطفي</t>
  </si>
  <si>
    <t>محمد ابراهيم المصري محمد</t>
  </si>
  <si>
    <t>• المحاضر المجمعه • • المحضر رقم 155 •• الحاقًا لما تم نشره عن المحضر المجمع رقم 155 من نوعيه المحاضر المجمعه بقسم ثان العاشر من رمضان، تم التحقيق مع عدد 5 معتقلين جدد بنيابه الزقازيق الكليه ليصبح اجمالي المعروضين 10معتقلين وهم كل من: فرج محمد عبد العظيم.  العاشر تم تدويره من المحضر المجمع رقم 75 عبد القادر صابر عبد القادر.  الزقازيق تم تدويره من المحضر المجمع رقم 79 محمد سعيد عبد الرحمن.  ههيا تم تدويره من المحضر المجمع رقم 79 لطفي محمود عبد اللطيف.  فاقوس تم تدويره من المحضر المجمع رقم 79 معاذ ابراهيم محمد النحاس.  منيا القمح تم تدويره بعد تنفيذ احكام بالسجن 10 سنوات حسام محمد ابراهيم.  بلبيس تم تدويره من المحضر المجمع رقم 75 عمرو ابراهيم عبد الفتاح اليماني. العاشر تم تدويره من المحضر المجمع رقم 75 بسام محمد فتح الله.   ابو حماد تم تدويره من المحضر المجمع رقم 75 اسامه محمد الشاطر خليل.   الزقازيق تم تدويره من المحضر المجمع رقم 79 محمد عبد العليم محمد احمد.  منيا القمح وقررت النيابه حبسهم 15 يومًا علي ذمه التحقيقات وتم ايداعهم قسم شرطه ثان العاشر من رمضان</t>
  </si>
  <si>
    <t>احمد سعد احمد ابو العرب</t>
  </si>
  <si>
    <t>احمد محمود محمد عبد الرحمن</t>
  </si>
  <si>
    <t>حسين محمد احمد مصطفي</t>
  </si>
  <si>
    <t>عبد الرحمن احمد محمد علي</t>
  </si>
  <si>
    <t>عرفه محمد احمد عفيفي</t>
  </si>
  <si>
    <t>محمد انور حزين السمان</t>
  </si>
  <si>
    <t>محمد متولي احمد متولي سالم</t>
  </si>
  <si>
    <t>مصطفي امين محمد عبد الحميد</t>
  </si>
  <si>
    <t>• منيا القمح • #اعتقال •• قامت قوات الامن بمركز شرطه منيا القمح باعتقال: اسلام شاهين عمرو متولي وتم التحقيق معهما بنيابه مركز منيا القمح والتي قررت حبسهما 15 يومًا علي ذمه التحقيقات وتم ايداعهما مركز شرطه منيا القمح</t>
  </si>
  <si>
    <t>• العاشر من رمضان • #اختفاء_قسري •• ظهر امس بنيابه الزقازيق الكليه بعد اختفاء 7 ايام : المهندس حامد الشرقاوي   العاشر وقررت النيابه حبسه 15 يومًا علي ذمه التحقيقات</t>
  </si>
  <si>
    <t>• المحاضر المجمعه • • المحضر رقم 156 •• تم اليوم عمل محضر جديد رقم 156 من نوعيه المحاضر المجمعه بقسم ثان الزقازيق حيث تم التحقيق مع عدد 6 معتقلين بنيابه الزقازيق الكليه وهم كل من: محمد فوزي محمد.   الابراهيميه تم تدويره من المحضر المجمع رقم 62 رافت عثمان محمد.  الابراهيميه تم تدويره من المحضر المجمع رقم 62 حمدي زكي دحروج.  بلبيس تم تدويره من المحضر المجمع رقم 52 بكري عبد العزيز بكري.  العاشر من رمضان تم تدويره من المحضر المجمع رقم 74 جمال الهادي عبد العزيز. منيا القمح يحيي بيومي.    بلبيس وقررت النيابه حبسهم 15 يومًا علي ذمه التحقيقات وتم ايداعهم قسم شرطه ثان الزقازيق</t>
  </si>
  <si>
    <t>• المحاضر المجمعه • • المحضر رقم 156 •• الحاقًا لما تم نشره عن المحضر المجمع رقم 156 من نوعيه المحاضر المجمعه بقسم ثان الزقازيق، تم التحقيق مع عدد 4 معتقلين جدد بنيابه الزقازيق الكليه ليصبح اجمالي المعروضين علي ذمه المحضر 10 معتقلين وهم كل من: محمد فوزي محمد.   الابراهيميه تم تدويره من المحضر المجمع رقم 62 رافت عثمان محمد.  الابراهيميه تم تدويره من المحضر المجمع رقم 62 حمدي زكي دحروج.  بلبيس تم تدويره من المحضر المجمع رقم 52 بكري عبد العزيز بكري.  العاشر من رمضان تم تدويره من المحضر المجمع رقم 74 جمال الهادي عبد العزيز.  منيا القمح يحيي بيومي.    بلبيس رافت فاروق عبد الحميد.  منيا القمح تم تدويره من المحضر المجمع رقم 74 رمضان حسن محمد   العاشر تم تدويره من المحضر المجمع رقم 74 عبد الله السيد عبد الفتاح تم تدويره من المحضر المجمع رقم 74 ناصر يوسف محمد   بلبيس تم تدويره من المحضر المجمع رقم 74 وقررت النيابه حبسهم 15 يومًا علي ذمه التحقيقات وتم ايداعهم قسم شرطه ثان الزقازيق</t>
  </si>
  <si>
    <t>• المحاضر المجمعه • • المحضر رقم 157 •• تم اليوم عمل محضر جديد رقم 157 من نوعيه المحاضر المجمعه بمركز ديرب نجم، حيث تم التحقيق مع عدد 2 معتقل بنيابه الزقازيق الكليه وهم كلًا من: عاصم محمد عبد المنعم فياض.  ديرب نجم عادل مصيلحي.    ههيا وقررت النيابه حبسهما 15 يومًا علي ذمه التحقيقات وتم ايداعهما مركز شرطه ديرب نجم</t>
  </si>
  <si>
    <t>• المحاضر المجمعه • • المحضر رقم 157 •• الحاقًا لما تم نشره عن المحضر رقم 157 من نوعيه المحاضر المجمعه بمركز ديرب نجم، تم التحقيق مع عدد 6 معتقلين جدد بنيابه الزقازيق الكليه ليصبح اجمالي المعروضين حتي الان علي ذمه المحضر عدد 8 معتقلين وهم كل من: عاصم محمد عبد المنعم فياض.  ديرب نجم ظهر بعد اختفاء 95 يومًا عادل محمد السيد مصيلحي.    ههيا ظهر بعد اختفاء 125 يومًا حذيفه احمد احمد عبد الرحمن جاد.     ابوحماد ظهر بعد اختفاء 120 يومًا عمر عبد الرحمن رمضان .     مشتول السوق ظهر بعد اختفاء 45 يومًا عبد الرحمن هشام علي قابيل.   منيا القمح ظهر بعد اختفاء 90 يومًا ابراهيم محمد محمود عباس البري. مشتول السوق تم تدويره من المحضر المجمع رقم 66 عبد المنعم السيد عبد المنعم.  مشتول السوق تم تدويره من المحضر المجمع رقم 66 اسامه رفاعي خليل.   منيا القمح تم تدويره من المحضر المجمع رقم 66 وقررت النيابه حبسهم 15 يومًا علي ذمه التحقيقات وتم ايداعهم مركز شرطه ديرب نجم</t>
  </si>
  <si>
    <t>• ديرب نجم • #اختفاء_قسري •• ظهر امس بنيابه مركز ديرب نجم بعد اختفاء 15 يوم: محمود جمال متولي. حيث تم التحقيق معه بالنيابه التي قررت حبسه 15 يومًا علي ذمه التحقيقات وتم ايداعه مركز شرطه ديرب نجم</t>
  </si>
  <si>
    <t>• المحاضر المجمعه • • المحضر رقم 157 •• الحاقًا لما تم نشره عن المحضر رقم 157 من نوعيه المحاضر المجمعه بمركز ديرب نجم، تم التحقيق مع عدد 4 معتقلين جدد بنيابه الزقازيق الكليه ليصبح اجمالي المعروضين علي ذمه المحضر عدد 12 معتقل وهم كل من: عاصم محمد عبد المنعم فياض.  ديرب نجم ظهر بعد اختفاء 95 يومًا عادل محمد السيد مصيلحي.    ههيا ظهر بعد اختفاء 125 يومًا حذيفه احمد احمد عبد الرحمن جاد.     ابوحماد ظهر بعد اختفاء 120 يومًا عمر عبد الرحمن رمضان .     مشتول السوق ظهر بعد اختفاء 45 يومًا عبد الرحمن هشام علي قابيل.   منيا القمح ظهر بعد اختفاء 90 يومًا ابراهيم محمد محمود عباس البري. مشتول السوق تم تدويره من المحضر المجمع رقم 66 عبد المنعم السيد عبد المنعم.  مشتول السوق تم تدويره من المحضر المجمع رقم 66 اسامه رفاعي خليل.   منيا القمح تم تدويره من المحضر المجمع رقم 66 محمود علي محمد علي   ابو كبير تم تدويره من المحضر المجمع رقم 66 محمود محمد عبد العال   ابو كبير تم تدويره من المحضر المجمع رقم 66 محمد احمد عبد الرازق احمد.  ابو كبير تم تدويره من المحضر المجمع رقم 66 اشرف علاء.    الزقازيق تم تدويره من المحضر المجمع رقم 66 وقررت النيابه حبسهم 15 يومًا علي ذمه التحقيقات وتم ايداعهم مركز شرطه ديرب نجم</t>
  </si>
  <si>
    <t>• ابو حماد • #اختفاء_قسري •• ظهرا بنيابه مركز ابو حماد بعد اختفاء 40 يوم: السيد جاب الله سلامه محمد السيد جاب الله سلامه حيث تم التحقيق معهما اليوم بالنيابه والتي قررت حبسهما 15 يومًا علي ذمه التحقيقات، وتم ايداعهم قسم شرطه القرين</t>
  </si>
  <si>
    <t>• المحاضر المجمعه • • المحضر رقم 157 •• الحاقًا لما تم نشره عن المحضر رقم 157 من نوعيه المحاضر المجمعه بمركز ديرب نجم، تم التحقيق مع عدد 2 معتقل بنيابه الزقازيق الكليه ليصبح اجمالي المعروضين علي ذمه المحضر عدد 14 معتقل وهم كل من: عاصم محمد عبد المنعم فياض.  ديرب نجم ظهر بعد اختفاء 95 يومًا عادل محمد السيد مصيلحي.    ههيا ظهر بعد اختفاء 125 يومًا حذيفه احمد احمد عبد الرحمن جاد.     ابوحماد ظهر بعد اختفاء 120 يومًا عمر عبد الرحمن رمضان .     مشتول السوق ظهر بعد اختفاء 45 يومًا عبد الرحمن هشام علي قابيل.   منيا القمح ظهر بعد اختفاء 90 يومًا ابراهيم محمد محمود عباس البري. مشتول السوق تم تدويره من المحضر المجمع رقم 66 عبد المنعم السيد عبد المنعم.  مشتول السوق تم تدويره من المحضر المجمع رقم 66 اسامه رفاعي خليل.   منيا القمح تم تدويره من المحضر المجمع رقم 66 محمود علي محمد علي   ابو كبير تم تدويره من المحضر المجمع رقم 66 محمود محمد عبد العال   ابو كبير تم تدويره من المحضر المجمع رقم 66 محمد احمد عبد الرازق احمد.  ابو كبير تم تدويره من المحضر المجمع رقم 66 اشرف علاء.    الزقازيق تم تدويره من المحضر المجمع رقم 66 محمد عادل فتح الله.   ابو حماد تم تدويره من المحضر المجمع 66 امير بسام علي السيد.  ابو كبير تم تدويره من المحضر المجمع رقم 62 وقررت النيابه حبسهم 15 يومًا علي ذمه التحقيقات وتم ايداعهم مركز شرطه ديرب نجم</t>
  </si>
  <si>
    <t>ابراهيم ابو العنين ابراهيم ابو العنين</t>
  </si>
  <si>
    <t>• نيابه امن الدوله العليا • #المختفين_قسريًا •• تم التحقيق معهم بنيابه امن الدوله العليا: 1. ابراهيم ابو العنين ابراهيم ابو العنين 2. احمد سید احمد عبد الله 3. احمد علي محمد ابراهيم العسال 4. جبر السيد محمد السيد حجي 5. سامح محمد محمد ابو سيد 6. سلامه محمد سلامه محمد 7. سمير محمد ابراهيم مبارك 8. شيرين محمد عبد الحميد درويش 9. صلاح عبد الحميد حسن الحمراوي 10. عادل عبد الحميد عبد الغني الخبيري 11. عبد الرحمن الدكروري احمد حسانين 12. عبد الرحمن حسن السيد الشامي 13. عبد العزيز محمد السيد محمد عبده 14. عبد الله جمال ابراهيم حسن 15. عصام الدين احمد شرف الغرباوي 16. عمرو مجدي محمد السيد 17. لؤي عبد الرازق عبد الله عبد الرازق احمد 18. محمد البدر سيد عبد الله النحال 19. محمد جمال عبد المقصود جعفر 20. محمد حسني عبد الفتاح مرزوق 21. محمد سعد محمد عوف 22. محمد عبد اللطيف عبد الستار بدوي 23. محمود مصطفي سيد احمد النجار 24. مصطفي السعيد عبد الوهاب علي 25. مصعب حسن محمد المطري</t>
  </si>
  <si>
    <t>احمد سید احمد عبد الله</t>
  </si>
  <si>
    <t>احمد علي محمد ابراهيم العسال</t>
  </si>
  <si>
    <t>سامح محمد محمد ابو سيد</t>
  </si>
  <si>
    <t>سمير محمد ابراهيم مبارك</t>
  </si>
  <si>
    <t>عبد الرحمن الدكروري احمد حسانين</t>
  </si>
  <si>
    <t>عبد الله جمال ابراهيم حسن</t>
  </si>
  <si>
    <t>عصام الدين احمد شرف الغرباوي</t>
  </si>
  <si>
    <t>لؤي عبد الرازق عبد الله عبد الرازق احمد</t>
  </si>
  <si>
    <t>محمود مصطفي سيد احمد النجار</t>
  </si>
  <si>
    <t>• المحاضر المجمعه • • المحضر رقم 158 •• تم اليوم عمل محضر جديد رقم 158 من نوعيه المحاضر المجمع بقسم مشتول السوق، حيث تم التحقيق مع عدد 6 معتقلين بنيابه الزقازيق الكليه وهم كل من: محمد محمد عبد الوهاب.     مشتول السوق تم تدويره من المحضر المجمع رقم 67 احمد شوقي محمد عبد الحميد. منيا القمح تم تدويره من المحضر المجمع رقم 67 السيد علي يوسف بيومي  منيا القمح تم تدويره من المحضر المجمع رقم 67 سامح محمد عبد الرؤوف عبد الحميد. منيا القمح تم تدويره من المحضر المجمع رقم 67 السيد محمد محمد الكاشف.  منيا القمح تم تدويره من المحضر المجمع رقم 62 محمد عوضين السيد.  الابراهيميه تم تدويره من المحضر المجمع رقم 62 وقررت النيابه حبسهم 15 يومًا علي ذمه التحقيقات وتم ايداعهم قسم شرطه مشتول السوق</t>
  </si>
  <si>
    <t>• المحاضر المجمعه • • المحضر رقم 158 •• الحاقًا لما تم نشره عن المحضر رقم 158 من نوعيه المحاضر المجمعه بقسم مشتول السوق، تم التحقيق مع عدد 6 معتقلين جدد بنيابه الزقازيق الكليه ليصبح اجمالي المعروضين حتي الان 12 معتقل وهم كل من: محمد محمد عبد الوهاب.     مشتول السوق تم تدويره من المحضر المجمع رقم 67 احمد شوقي محمد عبد الحميد. منيا القمح تم تدويره من المحضر المجمع رقم 67 السيد علي يوسف بيومي  منيا القمح تم تدويره من المحضر المجمع رقم 67 سامح محمد عبد الرؤوف عبد الحميد. منيا القمح تم تدويره من المحضر المجمع رقم 67 السيد محمد محمد الكاشف.  منيا القمح تم تدويره من المحضر المجمع رقم 62 محمد عوضين السيد.  الابراهيميه تم تدويره من المحضر المجمع رقم 62 محمد اسماعيل عبد الرحمن   الابراهيميه تم تدويره من المحضر المجمع رقم 62 احمد محمد اسماعيل عبد الرحمن. الابراهيميه تم تدويره من المحضر المجمع رقم 62 رافت عزيز علي.  العاشر تم تدويره من المحضر مجمع رقم 67 محمد محمد حلمي.  ابو كبير تم تدويره من المحضر المجمع رقم 81 محمد هلال محمد ابراهيم.  ابوحماد تم تدويره من المحضر المجمع رقم 68 عمار النمر.  القرين تم تدويره من المحضر المجمع رقم 68 وقررت النيابه حبسهم 15 يومًا علي ذمه التحقيقات وتم ايداعهم قسم شرطه مشتول السوق</t>
  </si>
  <si>
    <t>• المحاضر المجمعه • • المحضر رقم 158 •• الحاقًا لما تم نشره عن المحضر رقم 158 من نوعيه المحاضر المجمعه بقسم مشتول السوق، تم التحقيق مع عدد 5 معتقلين جدد بنيابه الزقازيق الكليه ليصبح اجمالي المعروضين 17 معتقل وهم كل من: محمد محمد عبد الوهاب.     مشتول السوق تم تدويره من المحضر المجمع رقم 67 احمد شوقي محمد عبد الحميد. منيا القمح تم تدويره من المحضر المجمع رقم 67 السيد علي يوسف بيومي  منيا القمح تم تدويره من المحضر المجمع رقم 67 سامح محمد عبد الرؤوف عبد الحميد. منيا القمح تم تدويره من المحضر المجمع رقم 67 السيد محمد محمد الكاشف.  منيا القمح تم تدويره من المحضر المجمع رقم 62 محمد عوضين السيد.  الابراهيميه تم تدويره من المحضر المجمع رقم 62 محمد اسماعيل عبد الرحمن   الابراهيميه تم تدويره من المحضر المجمع رقم 62 احمد محمد اسماعيل عبد الرحمن. الابراهيميه تم تدويره من المحضر المجمع رقم 62 رافت عزيز علي.  العاشر تم تدويره من المحضر مجمع رقم 67 محمد محمد حلمي.  ابو كبير تم تدويره من المحضر المجمع رقم 81 محمد هلال محمد ابراهيم.  ابوحماد تم تدويره من المحضر المجمع رقم 68 عمار النمر.  القرين تم تدويره من المحضر المجمع رقم 68 محمود احمد محمود عطيه شريف.  ههيا تم تدويره من المحضر المجمع رقم 67 عبد المقصود رفعت.   منيا القمح تم تدويره من المحضر المجمع رقم 62 سامي علي.  بلبيس تم تدويره من المحضر المجمع رقم 62 احمد محمد عبد الهادي وشهرته تايسون. ابو كبير تم تدويره من المحضر المجمع رقم 62 محمد ثروت ابو رجيله.   ابو كبير تم تدويره من المحضر المجمع رقم 72 وقررت النيابه حبسهم 15 يومًا علي ذمه التحقيقات وتم ايداعهم قسم شرطه مشتول السوق</t>
  </si>
  <si>
    <t>• بلبيس • #اختفاء_قسري •• ظهرا بنيابه الزقازيق الكليه بعد اختفاء 40 يوم كلًا من: احمد عماد نصر محمد الشوادفي وقررت النيابه حبسهما 15 يومًا علي ذمه التحقيقات وتم ايداعهما مركز شرطه بلبيس</t>
  </si>
  <si>
    <t>• نيابه امن الدوله العليا • #المختفين_قسريًا •• تم التحقيق معهم بنيابه امن الدوله: 1. احمد حامد عبد العزيز علي 2. احمد حمد احمد حمد ابراهيم 3. احمد عبد الفتاح محمد اسماعيل 4. بيومي حسن مصطفي هاشم 5. جمعه محمد رمضان الحداد 6. سليمان محمد سليمان احمد 7. السيد محمد محمد مصباح 8. سيف الدين كريم ابو بكر 9. عبد المجيد رمضان رسلان سرور 10. علي السيد عبد العزيز درويش 11. محمد عثمان محمد عبد الرحيم امين حسين 12. محمد مدحت عاطف علي 13. وائل اسماعيل ذكي اسماعيل</t>
  </si>
  <si>
    <t>احمد حمد احمد حمد ابراهيم</t>
  </si>
  <si>
    <t>احمد عبد الفتاح محمد اسماعيل</t>
  </si>
  <si>
    <t>سيف الدين كريم ابو بكر</t>
  </si>
  <si>
    <t>محمد عثمان محمد عبد الرحيم امين حسين</t>
  </si>
  <si>
    <t>• نيابه امن الدوله العليا • #المختفين_قسريًا ••ظهر امس بنيابه امن الدوله العليا بالتجمع الخامس 3 معتقلين من محافظه الشرقيه: احمد ماهر محمد عبد الحميد.  الزقازيق بعد اختفاء 85 يوم احمد حامد عبد العزيز علي.     الزقازيق بعد اختفاء 40 يوم وتم ايداعهما سجن ابو زعبل احمد عبد الفتاح محمد اسماعيل.  الابراهيميه بعد اختفاء 40 يوم وتم ايداعه سجن العاشر من رمضان وقررت النيابه حبسهم 15 يومًا علي ذمه التحقيقات</t>
  </si>
  <si>
    <t>• المحاضر المجمعه • •• المحضر المجمع رقم 159 •• تم اليوم عمل محضر جديد رقم 159 من نوعيه المحاضر المجمعه بمركز الزقازيق، حيث تم التحقيق مع عدد 6 معتقلين بنيابه الزقازيق الكليه وهم كل من: محمد جوده احمد غنيم.  منيا القمح تم تدويره من المحضر المجمع رقم 62 مهدي محمد مهدي.  الابراهيميه تم تدويره من المحضر المجمع رقم 62 محمد ابو الفتوح عبد العزيز  الزقازيق تم تدويره من المحضر المجمع رقم 81 احمد محب الدين عطا عبد الفتاح  ههيا تم تدويره من المحضر المجمع رقم 67 احمد سمير.   ابو حماد تم تدويره من المحضر المجمع رقم 67 ابراهيم محمد علي درباله.  العاشر تم تدويرمن المحضر المجمع رقم 67 وقررت النيابه حبسهم 15 يومًا علي ذمه التحقيقات وتم ايداعهم مركز شرطه الزقازيق</t>
  </si>
  <si>
    <t>• المحاضر المجمعه • •• المحضر المجمع رقم 159 •• الحاقًا لما تم نشره عن المحضر رقم 159 من نوعيه المحاضر المجمعه بمركز الزقازيق، تم التحقيق مع عدد 6 معتقلين جدد بنيابه الزقازيق الكليه ليصبح اجمالي المعروضين حتي الان 12 معتقل وهم كل من: محمد جوده احمد غنيم.  منيا القمح تم تدويره من المحضر المجمع رقم 62 مهدي محمد مهدي.  الابراهيميه تم تدويره من المحضر المجمع رقم 62 محمد ابو الفتوح عبد العزيز  الزقازيق تم تدويره من المحضر المجمع رقم 81 احمد محب الدين عطا عبد الفتاح  ههيا تم تدويره من المحضر المجمع رقم 67 احمد سمير.   ابو حماد تم تدويره من المحضر المجمع رقم 67 ابراهيم محمد علي درباله.  العاشر تم تدويرمن المحضر المجمع رقم 67 عبد الرحمن محمد محمد عزت.  الزقازيق تم تدويره من المحضر المجمع رقم 81 محمود عبد الله عطيه عبد المعبود. الزقازيق تم تدويره من المحضر المجمع رقم 67 احمد عبد الرحمن عبد السلام راضي.  ابو كبير تم تدويره من المحضر المجمع رقم 62 حسين علي محمد الشاهد.    ابو كبير تم تدويره من المحضر المجمع رقم 62 ياسر احمد الليثي   ابو كبير تم تدويره من المحضر المجمع رقم 62 ممدوح فؤاد.  بلبيس تم تدويره من المحضر المجمع رقم 62 وقررت النيابه حبسهم 15 يومًا علي ذمه التحقيقات وتم ايداعهم مركز شرطه الزقازيق</t>
  </si>
  <si>
    <t>• المحاضر المجمعه • •• المحضر المجمع رقم 159 •• الحاقًا لما تم نشره عن المحضر رقم 159 من نوعيه المحاضر المجمعه بمركز الزقازيق، تم التحقيق مع عدد 5 معتقلين جدد بنيابه الزقازيق الكليه ليصبح اجمالي المعروضين علي ذمه المحضر 17 معتقل وهم كل من: محمد جوده احمد غنيم.  منيا القمح تم تدويره من المحضر المجمع رقم 62 مهدي محمد مهدي.  الابراهيميه تم تدويره من المحضر المجمع رقم 62 محمد ابو الفتوح عبد العزيز  الزقازيق تم تدويره من المحضر المجمع رقم 81 احمد محب الدين عطا عبد الفتاح  ههيا تم تدويره من المحضر المجمع رقم 67 احمد سمير عبد العزيز.   ابو حماد تم تدويره من المحضر المجمع رقم 67 ابراهيم محمد علي درباله.  العاشر تم تدويرمن المحضر المجمع رقم 67 عبد الرحمن محمد محمد عزت.  الزقازيق تم تدويره من المحضر المجمع رقم 81 محمود عبد الله عطيه عبد المعبود. الزقازيق تم تدويره من المحضر المجمع رقم 67 احمد عبد الرحمن عبد السلام راضي.  ابو كبير تم تدويره من المحضر المجمع رقم 62 حسين علي محمد الشاهد.    ابو كبير تم تدويره من المحضر المجمع رقم 62 ياسر احمد الليثي   ابو كبير تم تدويره من المحضر المجمع رقم 62 ممدوح فؤاد.  بلبيس تم تدويره من المحضر المجمع رقم 62 علي عبد العال علي عامر.  منيا القمح تم تدويره من المحضر المجمعه رقم 62 خالد سعيد هاشم.  منيا القمح تم تدويره من للمحضر المجمع رقم 62 محمد حسن عبد الله غنيم.  منيا القمح تم تدويره من المحضر المجمع رقم 62 سعيد فايز عبد اللطيف العكش. الزقازيق تم تدبير هذا المحضر المجمع رقم 73 عصام الدين صبري شبانه. الزقازيق تم تدويره من المحضر المجمع رقم 73 وقررت النيابه حبسهم 15 يومًا علي ذمه التحقيقات وتم ايداعهم مركز شرطه الزقازيق</t>
  </si>
  <si>
    <t>ابراهيم احمد حسين</t>
  </si>
  <si>
    <t>• نيابه امن الدوله العليا • #المختفين_قسريًا •• تم التحقيق معهم بنيابه امن الدوله العليا: 1. ابراهيم احمد حسين 2. ابراهيم محمود مصطفي حسن 3. احمد ابراهيم عبد الغني احمد 4. احمد ماهر محمد عبد الحميد 5. احمد محمد عاطف محمد حسين 6. ايمن سعد عبد الغني عبد الجليل 7. جمال حسن عبد النبي 8. حسام شوقي عبد المحسن 9. حسان عبد العاطي علي درويش 10. حسن محمود اسماعيل مرزوق 11. حماده زكريا سليمان القناوي 12. خالد عبد العزيز احمد عز الدين 13. خالد محمد احمد عبد الفتاح 14. سامح عبد العلي عبد الحفيظ 15. سعد فرج سعد فرج 16. سعيد محمد احمد محمد سلمان 17. سيد محمد لطفي 18. عبد الخالق فاروق حسن محمد 19. عبد الله احمد محمد عبد الخالق 20. عبد الله صابر يوسف عباس 21. عرفه علي عبد الله طنطاوي 22. محمد عبد الرحيم امين حسن 23. محمد علي احمد رمضان 24. محمود محمد صديق علي 25. مصطفي احمد السيد احمد 26. مصطفي فرج سعد فرج 27. مصطفي محمد حسن احمد 28. ناصر حسين احمد حسين 29. ناصر مختار حسن عبد الله</t>
  </si>
  <si>
    <t>ابراهيم محمود مصطفي حسن</t>
  </si>
  <si>
    <t>احمد ابراهيم عبد الغني احمد</t>
  </si>
  <si>
    <t>احمد محمد عاطف محمد حسين</t>
  </si>
  <si>
    <t>ايمن سعد عبد الغني عبد الجليل</t>
  </si>
  <si>
    <t>حسن محمود اسماعيل مرزوق</t>
  </si>
  <si>
    <t>خالد عبد العزيز احمد عز الدين</t>
  </si>
  <si>
    <t>خالد محمد احمد عبد الفتاح</t>
  </si>
  <si>
    <t>سعيد محمد احمد محمد سلمان</t>
  </si>
  <si>
    <t>عبد الله احمد محمد عبد الخالق</t>
  </si>
  <si>
    <t>محمد عبد الرحيم امين حسن</t>
  </si>
  <si>
    <t>محمد علي احمد رمضان</t>
  </si>
  <si>
    <t>مصطفي احمد السيد احمد</t>
  </si>
  <si>
    <t>مصطفي محمد حسن احمد</t>
  </si>
  <si>
    <t>ناصر حسين احمد حسين</t>
  </si>
  <si>
    <t>• المحاضر المجمعه • • المحضر المجمع رقم 160 ••تم اليوم عمل محضر جديد رقم 160 من نوعيه المحاضر المجمعه بقسم اول العاشر من رمضان، حيث تم التحقيق مع عدد 6 معتقلين بنيابه الزقازيق الكليه وهم كل من: وليد احمد الصاوي.  العاشر تم تدويره بعد اخلاء سبيله من محكمه جنايات الزقازيق بتاريخ 1/9/2024 امام عبد الحفيظ امام.  الزقازيق تم تدويره من المحضر المجمع رقم 73 محمد صلاح ضياء. الزقازيق تم تدويره من المحضر المجمع رقم 73 سعيد عبد الحليم عبد الهادي. بلبيس تم تدويره من المحضر المجمع رقم 73 محمد منصور عبد الوهاب احمد.  ابو كبير تم تدويره من المحضر المجمع رقم 73 محمد حسن احمد. ابو كبير تم تدويره من المحضر مجمع رقم 73 وقررت النيابه حبسهم 15 يومًا علي ذمه التحقيقات وتم ايداعهم معسكر قوات امن العاشر من رمضان</t>
  </si>
  <si>
    <t>• المحاضر المجمعه • • المحضر المجمع رقم 160 ••الحاقًا لما تم نشره عن المحضر رقم 160 من نوعيه المحاضر المجمعه بقسم اول العاشر من رمضان، تم التحقيق مع عدد 11 معتقل بنيابه الزقازيق الكليه ليصبح اجمالي المعروضين علي ذمه المحضر 17 معتقل وهم كل من: وليد احمد الصاوي.  العاشر تم تدويره بعد اخلاء سبيله من محكمه جنايات الزقازيق بتاريخ 1/9/2024 امام عبد الحفيظ امام.  الزقازيق تم تدويره من المحضر المجمع رقم 73 محمد صلاح ضياء. الزقازيق تم تدويره من المحضر المجمع رقم 73 سعيد عبد الحليم عبد الهادي. بلبيس تم تدويره من المحضر المجمع رقم 73 محمد منصور عبد الوهاب احمد.  ابو كبير تم تدويره من المحضر المجمع رقم 73 محمد حسن احمد. ابو كبير تم تدويره من المحضر مجمع رقم 73 احمد الدسوقي سليم.  الزقازيق تم تدويره من المحضر المجمع رقم 73 ••وتم ايداعهم معسكر قوات امن العاشر من رمضان طارق عبد الحميد متولي السنجابي.  ابو كبير تم تدويره من المحضر المجمع رقم 73 صبري محمد بركه.   ابو كبير تم تدويره من المحضر المجمع رقم 73 عبد الرحمن محمد منصور عبد الوهاب ابو كبير تم تدويره من المحضر المجمع رقم 73 رمضان محمد ابراهيم محمد يوسف عبد المقصود سعيد طارق السعيد عبد الصادق العوضي محمود عبد الله عبد الكريم محمد السعيد السيد خضر حسام اسماعيل محمد الميت عمر عبد الفتاح تم تدويره بعد اخلاء سبيله من محكمه جنايات الزقازيق بتاريخ 1/9/2024 ••وتم ايداعهم قسم اول العاشر من رمضان ••وقررت النيابه حبسهم 15 يومًا علي ذمه التحقيقات</t>
  </si>
  <si>
    <t>سحر احمد علي احمد</t>
  </si>
  <si>
    <t>• نيابه امن الدوله العليا • #المختفين_قسريًا •• تم التحقيق معهم بنيابه امن الدوله العليا: 1. سحر احمد علي احمد 2. سهام احمد محمد احمد 3. ابراهيم عبد الحكيم عبد القادر عبد اللاه 4. احمد امين محمد هريدي 5. احمد شريف رمضان احمد خليل 6. احمد عبد الوارث عبد الرحمن الفرماوي 7. حاتم محمد عبد الله مصطفي 8. سمير سريس ميخائيل فيلبس 9. عادل عبد الخالق احمد سالم 10. عزمي خيري ابراهيم محمد حزين 11. عمر احمد محمد علي 12. محمد السيد ابراهيم شهيب 13. محمد عبد الناصر يوسف كامل 14. محمد علي شعبان نصر 15. محمد محمود محمد سليمان 16. محمود السيد محمود محمد عبد المقصود 17. مروان ناصف السيد عبد الحميد دياب 18. نبيل نبيل عبد المعطي احمد 19. وليد انور ابراهيم انور 20. وليد محمود احمد محمود 21. ياسر ابراهيم ابراهيم المصري 22. ياسر محمد محروس عيد الله</t>
  </si>
  <si>
    <t>سهام احمد محمد احمد</t>
  </si>
  <si>
    <t>ابراهيم عبد الحكيم عبد القادر عبد اللاه</t>
  </si>
  <si>
    <t>احمد امين محمد هريدي</t>
  </si>
  <si>
    <t>احمد شريف رمضان احمد خليل</t>
  </si>
  <si>
    <t>احمد عبد الوارث عبد الرحمن الفرماوي</t>
  </si>
  <si>
    <t>عادل عبد الخالق احمد سالم</t>
  </si>
  <si>
    <t>عزمي خيري ابراهيم محمد حزين</t>
  </si>
  <si>
    <t>عمر احمد محمد علي</t>
  </si>
  <si>
    <t>محمد السيد ابراهيم شهيب</t>
  </si>
  <si>
    <t>نبيل نبيل عبد المعطي احمد</t>
  </si>
  <si>
    <t>وليد انور ابراهيم انور</t>
  </si>
  <si>
    <t>وليد محمود احمد محمود</t>
  </si>
  <si>
    <t>ياسر ابراهيم ابراهيم المصري</t>
  </si>
  <si>
    <t>• المحاضر المجمعه • • المحضر المجمع رقم 161 ••تم اليوم عمل محضر جديد رقم 161 من نوعيه المحاضر المجمعه بمركز شرطه منيا القمح، حيث تم التحقيق مع عدد 7 معتقلين بنيابه الزقازيق الكليه وهم كل من: احمد سعيد احمد عبد المطلب .  منيا القمح تم تدويره من المحضر مجمع رقم 65 عبد العظيم محمد سعيد.  منيا القمح تم تدويره من المحضر المجمع رقم 65 احمد السعيد فتحي. الزقازيق تم تدويره من المحضر المجمع رقم 65 احمد عبد الباسط محمد محمد. ابو كبير تم تدويره من المحضر المجمع رقم 65 عبد الله محمود محمد شحاته. ابو كبير تم تدويره من المحضر المجمع رقم 65 احمد جوده محمد رشاد.     منيا القمح تم تدويره من المحضر المجمع رقم 59 هشام ابراهيم حلمي.  ابو كبير تم تدويره من المحضر المجمع رقم 79 وقررت النيابه حبسهم 15 يومًا علي ذمه التحقيقات وتم ايداعهم مركز شرطه منيا القمح</t>
  </si>
  <si>
    <t>• نيابه امن الدوله العليا • #اختفاء_قسري •• ظهر امس الاربعاء بنيابه امن الدوله العليا بالتجمع الخامس بعد اختفاء 45 يوم كلًا من: محمود عبد النبي عزوز السيد.    بلبيس السيد محمد برجل عطا.     منيا القمح وقررت النيابه حبسهما 15 يومًا علي ذمه التحقيقات وتم ايداعهما سجن ابو زعبل</t>
  </si>
  <si>
    <t>• المحاضر المجمعه • • المحضر المجمع رقم 161 ••الحاقًا لما تم نشره عن المحضر رقم 161 من نوعيه المحاضر المجمعه بمركز شرطه منيا القمح، تم التحقيق مع عدد 13 معتقل بنيابه الزقازيق الكليه ليصبح اجمالي المعروضين علي ذمه المحضر 20 معتقل وهم كل من: احمد سعيد احمد عبد المطلب .  منيا القمح تم تدويره من المحضر مجمع رقم 65 عبد العظيم محمد سعيد.  منيا القمح تم تدويره من المحضر المجمع رقم 65 احمد السعيد فتحي. الزقازيق تم تدويره من المحضر المجمع رقم 65 احمد عبد الباسط محمد محمد. ابو كبير تم تدويره من المحضر المجمع رقم 65 عبد الله محمود محمد شحاته. ابو كبير تم تدويره من المحضر المجمع رقم 65 احمد جوده محمد رشاد.     منيا القمح تم تدويره من المحضر المجمع رقم 59 هشام ابراهيم حلمي.  ابو كبير تم تدويره من المحضر المجمع رقم 79 احمد محمد السيد ايوب.  بلبيس تم تدويره من المحضر المجمع رقم 65 بلال محمدمرسي           الزقازيق تم تدويره من المحضر المجمع رقم 50 السيد سعيد                 الزقازيق تم تدويره من المحضر المجمع رقم 50 انس حسني النجار           بلبيس تم تدويره من المحضر المجمع رقم 50 احمد ممدوح ابو بكر         بلبيس تم تدويره من المحضر المجمع رقم 50 عبد الرحمن شكري قوره     بلبيس تم تدويره من المحضر المجمع رقم 50 احمد السيد عبد الجواد     كفر صقر تم تدويره من المحضر المجمع رقم 50 عبد الرحمن مجدي محمد محمد   مشتول السوق تم تدويره من المحضر المجمع رقم 59 خالد محمد سيد احمد عماره        منيا القمح تم تدويره من المحضر المجمع رقم 59 سامح السيد محمود العشري         منيا القمح تم تدويره من المحضر المجمع رقم 59 عاصم عبد الرحمن عبد السلام راضي  ابو كبير تم تدويره من المحضر المجمع رقم 59 رضا محمد صبري             ابو كبير تم تدويره من المحضر المجمع رقم 59 ابو بكر ممدوح ابو بكر   بلبيس تم تدويره من المحضر المجمع رقم 59 وقررت النيابه حبسهم 15 يومًا علي ذمه التحقيقات وتم ايداعهم مركز شرطه منيا القمح</t>
  </si>
  <si>
    <t>ابو بكر محمد العزب بيومي</t>
  </si>
  <si>
    <t>• نيابه امن الدوله العليا • #المختفين_قسريًا •• تم التحقيق معهم بنيابه امن الدوله العليا: 1. ابو بكر محمد العزب بيومي 2. احمد عبد اللطيف جوده عبد اللطيف 3. احمد محمد سليمان احمد 4. احمد محمد عبد الرازق خليل 5. اسلام ابراهيم محمد محمد 6. اسلام احمد عبد الوارث سعد 7. ختال عبد المطلب شفيق شبل 8. رافت عبد النبي ابراهيم البجاوي 9. السيد ضاحي خليفه حسن 10. السيد محمد بلبل ابو عمر 11. صبري عزت سلامه ابراهيم 12. عبد الله عبد الرازق عبد الغفار 13. عمر عبد الجواد عوض الجواد 14. عمر ناصر سيد محمود خلاف 15. محمد احمد بخيت موسي 16. محمود عبد النبي السيد عزوز 17. محمود محمد محيي محمود فخر 18. مهدي عبد العزيز محمود عاشور 19. وليد عبد الستار سويلم سويلم</t>
  </si>
  <si>
    <t>احمد عبد اللطيف جوده عبد اللطيف</t>
  </si>
  <si>
    <t>احمد محمد سليمان احمد</t>
  </si>
  <si>
    <t>احمد محمد عبد الرازق خليل</t>
  </si>
  <si>
    <t>اسلام ابراهيم محمد محمد</t>
  </si>
  <si>
    <t>اسلام احمد عبد الوارث سعد</t>
  </si>
  <si>
    <t>رافت عبد النبي ابراهيم البجاوي</t>
  </si>
  <si>
    <t>السيد محمد بلبل ابو عمر</t>
  </si>
  <si>
    <t>صبري عزت سلامه ابراهيم</t>
  </si>
  <si>
    <t>محمد احمد بخيت موسي</t>
  </si>
  <si>
    <t>• المحاضر المجمعه • • المحضر المجمع رقم 162 •• تم اليوم عمل محضر جديد رقم 162 من نوعيه المحاضر المجمعه بمركز شرطه ديرب نجم، حيث تم التحقيق مع عدد 7 معتقلين بنيابه الزقازيق الكليه وهم كل من: محمد عبد الرؤوف سليمان   ديرب نجم تم تدويره من المحضر مجمع رقم 81 خليل ابراهيم خليل     ديرب نجم تم تدويره من المحضر المجمع رقم 81 ايهاب عصام الدين محمود     العاشر تم تدويره من المحضر المجمع رقم 81 عمرو سعيد احمد عبده.         بلبيس تم تدويره من المحضر المجمع رقم 81 عبد العزيز عبده حسن منسي    القرين تم تدويره من المحضر المجمع رقم 81 فتحي مجاهد محمد. تم تدويره من المحضر المجمع رقم 81 احمد حامد محمود سالم عوده.   بلبيس تم تدويره من المحضر المجمع رقم 81 وقررت النيابه حبسهم 15 يومًا علي ذمه التحقيقات وتم ايداعهم مركز شرطه ديرب نجم</t>
  </si>
  <si>
    <t>• المحاضر المجمعه • • المحضر المجمع رقم 162 •• الحاقًا لما تم نشره عن المحضر رقم 162 من نوعيه المحاضر المجمعه بمركز شرطه ديرب نجم، تم التحقيق مع عدد 7 معتقلين جدد بنيابه الزقازيق الكليه ليصبح اجمالي المعروضين حتي الان 14 معتقل وهم كل من: محمد محمد عبد الرؤوف سليمان  ديرب نجم تم تدويره من المحضر المجمع رقم 81 خليل ابراهيم خليل     ديرب نجم تم تدويره من المحضر المجمع رقم 81 ايهاب عصام الدين محمود     العاشر تم تدويره من المحضر المجمع رقم 81 عمرو سعيد احمد عبده.         بلبيس تم تدويره من المحضر المجمع رقم 81 عبد العزيز عبده حسن منسي    القرين تم تدويره من المحضر المجمع رقم 81 فتحي مجاهد محمد. تم تدويره من المحضر المجمع رقم 81 احمد حامد محمود سالم عوده.   بلبيس تم تدويره من المحضر المجمع رقم 81 عبد الرحمن ابراهيم مصطفي نايل.  منيا القمح تم تدويره من المحضر المجمع رقم44 عبد السلام عبد العظيم عبد السلام  منيا القمح تم تدويره من المحضر المجمع رقم44 محمود بخيت ابو الفتوح.    منيا القمح تم تدويره من المحضر المجمع رقم44 ابراهيم احمد محمد السيد سالم.   الابراهيميه تم تدويره من المحضر المجمع رقم77 عابد صلاح غنام.  منيا القمح تم تدويره من المحضر المجمع رقم77 ابو زيد لبيب ابو زيد.   ديرب نجم تم تدويره من المحضر المجمع رقم77 حسن عبد الله حسن واصل منيا القمح تم تدويره من المحضر المجمع رقم 44 وقررت النيابه حبسهم 15 يومًا علي ذمه التحقيقات وتم ايداعهم مركز شرطه ديرب نجم</t>
  </si>
  <si>
    <t>• المحاضر المجمعه • • المحضر المجمع رقم 162 •• الحاقًا لما تم نشره عن المحضر رقم 162 من نوعيه المحاضر المجمعه بمركز شرطه ديرب نجم، تم التحقيق مع عدد 5 معتقلين جدد بنيابه الزقازيق الكليه ليصبح اجمالي المعروضين 19 معتقل وهم كل من: محمد محمد عبد الرؤوف سليمان  ديرب نجم تم تدويره من المحضر المجمع رقم 81 خليل ابراهيم خليل     ديرب نجم تم تدويره من المحضر المجمع رقم 81 ايهاب عصام الدين محمود     العاشر تم تدويره من المحضر المجمع رقم 81 عمرو سعيد احمد عبده.         بلبيس تم تدويره من المحضر المجمع رقم 81 عبد العزيز عبده حسن منسي    القرين تم تدويره من المحضر المجمع رقم 81 فتحي مجاهد محمد. تم تدويره من المحضر المجمع رقم 81 احمد حامد محمود سالم عوده.   بلبيس تم تدويره من المحضر المجمع رقم 81 عبد الرحمن ابراهيم مصطفي نايل.  منيا القمح تم تدويره من المحضر المجمع رقم 44 عبد السلام عبد العظيم عبد السلام  منيا القمح تم تدويره من المحضر المجمع رقم 44 محمود بخيت ابو الفتوح.    منيا القمح تم تدويره من المحضر المجمع رقم 44 ابراهيم احمد محمد السيد سالم.   الابراهيميه تم تدويره من المحضر المجمع رقم 77 عابد صلاح غنام.  منيا القمح تم تدويره من المحضر المجمع رقم 77 ابو زيد لبيب ابو زيد.   ديرب نجم تم تدويره من المحضر المجمع رقم 77 حسن عبد الله حسن واصل  منيا القمح تم تدويره من المحضر المجمع رقم 44 د. محمد ماهر جاد الله.  منيا القمح تم تدويره من المحضر المجمع رقم 85 رضا محمد علي حسن.  مشتول السوق تم تدويره من المحضر المجمع رقم 85 صبري عبد الهادي احمد.  منيا القمح تم تدويره من المحضر المجمع رقم 44 احمد خالد محمد. احمد محمد عبد الله وقررت النيابه حبسهم 15 يومًا علي ذمه التحقيقات وتم ايداعهم مركز شرطه ديرب نجم</t>
  </si>
  <si>
    <t>مها مجدي محمد ابراهيم</t>
  </si>
  <si>
    <t>• نيابه امن الدوله العليا • #المختفين_قسريًا •• تم التحقيق معهم بنيابه امن الدوله العليا: 1. مها مجدي محمد ابراهيم 2. احمد الصاوي حامد اسماعيل 3. احمد محمد مصطفي بيومي الدسوقي 4. خالد فتح الله عبد العليم العو 5. عبد المجيد زكي محمد عبد المجيد 6. عزام فرحات حربي كمال عفيفي 7. محمد ابراهيم علي عيسي 8. محمود عبد الجليل امين معمر 9. محمود عبد الحميد عبد العزيز الطحان 10. وليد محمد حامد سليمان 11. يوسف احمد ابراهيم محمد عكاشه 12. يوسف عبد الغني حامد محمد عبد الغني</t>
  </si>
  <si>
    <t>احمد الصاوي حامد اسماعيل</t>
  </si>
  <si>
    <t>احمد محمد مصطفي بيومي الدسوقي</t>
  </si>
  <si>
    <t>محمد ابراهيم علي عيسي</t>
  </si>
  <si>
    <t>محمود عبد الجليل امين معمر</t>
  </si>
  <si>
    <t>يوسف احمد ابراهيم محمد عكاشه</t>
  </si>
  <si>
    <t>• المحاضر المجمعه • • المحضر المجمع رقم 163 •• تم اليوم عمل محضر جديد رقم 163 من نوعيه المحاضر المجمعه بمركز شرطه الزقازيق، حيث تم التحقيق مع عدد 2 معتقل بنيابه الزقازيق الكليه وهما كلًا من: عبد العزيز صابر عبد العزيز. الزقازيق تم تدويره من المحضر المجمع رقم 77 عبد المنعم السيد احمد متولي. وقررت النيابه حبسهما 15 يومًا علي ذمه التحقيقات وتم ايداعهما مركز شرطه الزقازيق</t>
  </si>
  <si>
    <t>• نيابه امن الدوله العليا • #اختفاء_قسري •• ظهر اليوم بنيابه امن الدوله العليا بالتجمع الخامس بعد اختفاء 35 يوم: م. عبد الحميد زكي محمد عبد الحميد  الزقازيق وقررت النيابه حبسهم 15 يومًا علي ذمه التحقيقات وتم ايداعه سجن ابو زعبل</t>
  </si>
  <si>
    <t>• المحاضر المجمعه • • المحضر المجمع رقم 163 •• الحاقًا لما تم نشره عن المحضر  رقم 163 من نوعيه المحاضر المجمعه بمركز شرطه الزقازيق، تم التحقيق مع عدد 7 معتقلين جدد بنيابه الزقازيق الكليه ليصبح المعروضين حتي الان 9 معتقلين وهم كل من: عبد العزيز صابر عبد العزيز.    الزقازيق تم تدويره من المحضر المجمع رقم 77 عبد المنعم السيد احمد متولي حجازي  فاقوس تم تدويره من المحضر المجمع رقم 77 محمد السيد السيد دهمش. الابراهيميه تم تدويره من المحضر المجمع رقم 77 سامي رفعت السيد.  الزقازيق تم تدويره من المحضر المجمع رقم77 علاء عبد الرحمن نصر الله عزازي.  ابو  حماد تم تدويره من المحضر المجمع رقم 77 خالد عبد الحميد اسماعيل الزيات  فاقوس تم تدويره من المحضر المجمع رقم 80 صبحي السيد احمد حسن  منيا القمح تم تدويره من المحضر المجمع رقم 81 وائل فهمي ابراهيم.   الزقازيق تم تدويره من المحضر المجمع رقم 81 ابراهيم حسن تهامي.   بلبيس وقررت النيابه حبسهم 15 يومًا علي ذمه التحقيقات وتم ايداعهم مركز شرطه الزقازيق</t>
  </si>
  <si>
    <t>احمد محمد احمد الاقداحي</t>
  </si>
  <si>
    <t>• نيابه امن الدوله العليا • #المختفين_قسريًا • تم التحقيق معهم بنيابه امن الدوله العليا: 1. احمد محمد احمد الاقداحي 2. زكي رمضان احمد محمد البيومي 3. شريف عبده علي داود 4. عبد الحميد زكي عبد الحميد محمد 5. عبد الغني محمود عبد الغني مراد 6. عبد ربه غالي عبد ربه غالي 7. علي فضل معوض علي عوده 8. كريم اشرف رمضان عيد 9. محمد رضا محمد بدوي السعدني 10. هاني حسن ابراهيم عبد النبي 11. هشام ابراهيم عطوه ابراهيم خليل</t>
  </si>
  <si>
    <t>زكي رمضان احمد محمد البيومي</t>
  </si>
  <si>
    <t>كريم اشرف رمضان عيد</t>
  </si>
  <si>
    <t>هاني حسن ابراهيم عبد النبي</t>
  </si>
  <si>
    <t>هشام ابراهيم عطوه ابراهيم خليل</t>
  </si>
  <si>
    <t>• المحاضر المجمعه • • المحضر المجمع رقم 163 •• الحاقًا لما تم نشره عن المحضر رقم 163 من نوعيه المحاضر المجمعه بمركز شرطه الزقازيق، تم التحقيق مع عدد 7 معتقلين جدد بنيابه الزقازيق الكليه ليصبح اجمالي المعروضين حتي الان 16 معتقل وهم كل من: عبد العزيز صابر عبد العزيز.    الزقازيق تم تدويره من المحضر المجمع رقم 77 عبد المنعم السيد احمد متولي حجازي  فاقوس تم تدويره من المحضر المجمع رقم 77 محمد السيد السيد دهمش. الابراهيميه تم تدويره من المحضر المجمع رقم 77 سامي رفعت السيد.  الزقازيق تم تدويره من المحضر المجمع رقم 77 علاء عبد الرحمن نصر الله عزازي.  ابو  حماد تم تدويره من المحضر المجمع رقم 77 خالد عبد الحميد اسماعيل الزيات  فاقوس تم تدويره من المحضر المجمع رقم 80 صبحي السيد احمد حسن  منيا القمح تم تدويره من المحضر المجمع رقم 81 وائل فهمي ابراهيم غريب  الزقازيق تم تدويره من المحضر المجمع رقم 81 ابراهيم حسن تهامي.   بلبيس سامي اسماعيل محمد عبد السميع. الزقازيق تم تدويره من المحضر المجمع رقم 77 محمد مصطفي عبد المجيد.  الزقازيق تم تدويره من المحضر المجمع رقم 77 حسين حسن محمد حسنين العكش. الز قازيق تم تدويره من المحضر المجمع رقم 77 السيد مسعد ابو المعاطي.  الحسينيه تم تدويره من المحضر المجمع رقم 77 عماد عبد المعز علي حسن عفيفي. منيا القمح تم تدويره من المحضر المجمع رقم 77 سامح محمود محمد محمود الكاشف  منيا القمح تم تدويره من المحضر المجمع رقم 44 محمد عبد القادر عبد الكريم     الحسينيه تم تدويره من المحضر المجمع رقم 44 ابراهيم حسن ابراهيم تهامي  بلبيس تم تدويره من المحضر المجمع رقم 81 وقررت النيابه حبسهم 15 يومًا علي ذمه التحقيقات وتم ايداعهم مركز شرطه الزقازيق</t>
  </si>
  <si>
    <t>• المحاضر المجمعه • • المحضر المجمع رقم 163 •• الحاقًا لما تم نشره عن المحضر رقم 163 من نوعيه المحاضر المجمعه بمركز شرطه الزقازيق، تم التحقيق مع عدد 3 معتقلين جدد بنيابه الزقازيق الكليه ليصبح اجمالي المعروضين علي ذمه المحضر 19 معتقل وهم كل من: عبد العزيز صابر عبد العزيز.    الزقازيق تم تدويره من المحضر المجمع رقم 77 عبد المنعم السيد احمد متولي حجازي  فاقوس تم تدويره من المحضر المجمع رقم 77 محمد السيد السيد دهمش. الابراهيميه تم تدويره من المحضر المجمع رقم 77 سامي رفعت السيد.  الزقازيق تم تدويره من المحضر المجمع رقم 77 علاء عبد الرحمن نصر الله عزازي.  ابو  حماد تم تدويره من المحضر المجمع رقم 77 خالد عبد الحميد اسماعيل الزيات  فاقوس تم تدويره من المحضر المجمع رقم 80 صبحي السيد احمد حسن  منيا القمح تم تدويره من المحضر المجمع رقم 81 وائل فهمي ابراهيم غريب  الزقازيق تم تدويره من المحضر المجمع رقم 81 ابراهيم حسن تهامي.   بلبيس سامي اسماعيل محمد عبد السميع. الزقازيق تم تدويره من المحضر المجمع رقم 77 محمد مصطفي عبد المجيد.  الزقازيق تم تدويره من المحضر المجمع رقم 77 حسين حسن محمد حسنين العكش. الز قازيق تم تدويره من المحضر المجمع رقم 77 السيد مسعد ابو المعاطي.  الحسينيه تم تدويره من المحضر المجمع رقم 77 عماد عبد المعز علي حسن عفيفي. منيا القمح تم تدويره من المحضر المجمع رقم 77 سامح محمود محمد محمود الكاشف  منيا القمح تم تدويره من المحضر المجمع رقم 44 محمد عبد القادر عبد الكريم     الحسينيه تم تدويره من المحضر المجمع رقم 44 ابراهيم حسن ابراهيم تهامي  بلبيس تم تدويره من المحضر المجمع رقم 81 عصام محمد محمود احمد ابوالمجد. الزقازيق تم تدويره من المحضر المجمع رقم 80 وجيه عبد العزيز احمد احمد  منيا القمح تم تدويره من المحضر المجمع رقم 80 كرم الله عبد الهادي سليمان.  العاشر تم تدويره من المحضر المجمع رقم 80 وقررت النيابه حبسهم 15 يومًا علي ذمه التحقيقات وتم ايداعهم مركز شرطه الزقازيق</t>
  </si>
  <si>
    <t>• المحاضر المجمعه • • المحضر المجمع رقم 164 •• تم اليوم عمل محضر جديد رقم 164 من نوعيه المحاضر المجمعه بمركز بقسم ثان العاشر من رمضان، حيث تم التحقيق مع عدد 4 معتقلين بنيابه الزقازيق الكليه وهم كل من: العربي السيد سليمان. العاشر تم تدويره من المحضر المجمع رقم 85 ايمن جوده  احمد غنيم.  منيا القمح تم تدويره من المحضر المجمع رقم 85 ياسر رشدي محمد.  الزقازيق تم تدويره من المحضر المجمع رقم 96 سعيد محمد غريب الدكر. الزقازيق تم تدويره من المحضر المجمع رقم 85 وقررت النيابه حبسهم 15 يومًا علي ذمه التحقيقات وتم ايداعهم قسم شرطه ثان العاشر من رمضان</t>
  </si>
  <si>
    <t>• منيا القمح • #اعتقال •• قامت قوات الامن بمركز شرطه منيا القمح باعتقال 3 مواطنين وهم كل من: ابراهيم احمد مرزوع محروس عمار النجار علاء رشوان وتم التحقيق معهم بنيابه مركز منيا القمح والتي قررت حبسهم 15 يومًا علي ذمه التحقيقات وتم ايداعهم مركز شرطه منيا القمح</t>
  </si>
  <si>
    <t>• نيابه امن الدوله العليا • #اختفاء_قسري •• ظهر بنيابه امن الدوله العليا بالتجمع الخامس بعد اختفاء 32 يوم: ربيع صلاح  وشهرته ابو عمار      العاشر من رمضان وقررت النيابه حبسه 15 يومًا علي ذمه التحقيقات وتم ايداعه سجن ابو زعبل</t>
  </si>
  <si>
    <t>• العاشر من رمضان • #اعتقال •• قامت قوات الامن بالعاشر من رمضان باعتقال: ا. محمد عبد المولي احمد النجار م. فتحي عبد السميع وتم التحقيق معهم بنيابه العاشر من رمضان والتي قررت حبسهم 15 يومًا علي ذمه التحقيقات، وتم ايداع الاول والثاني قسم ثالث العاشر وايداع الثالث قسم اول العاشر</t>
  </si>
  <si>
    <t>• بلبيس • #اختفاء_قسري •• ظهر بنيابه مركز بلبيس بعد اختفاء 94 يوم: ابراهيم محمد ابراهيم الكردي وقررت النيابه حبسه 15 يومًا علي ذمه التحقيقات وتم ايداعه مركز شرطه بلبيس</t>
  </si>
  <si>
    <t>• الحسينيه • #اعتقال •• قامت قوات الامن بمركز شرطه الحسينيه باعتقال عدد 4 مواطنين وهم كل من: حلمي عبد الله السيد عمر عبد الجليل محمد عبد القادر عبد الرحمن عبد القادر عبد الرحمن السيد محمد وتم التحقيق معهم بنيابه مركز الحسينيه والتي قررت حبسهم 15 يومًا علي ذمه التحقيقات وتم ايداعهم مركز شرطه الحسينيه</t>
  </si>
  <si>
    <t>• الصالحيه الجديده • #تدوير •• تم بنيابه الصالحيه الجديده تدوير المعتقل: سلمان عوده حسين. وقررت النيابه حبسه 15 يومًا علي ذمه التحقيقات وتم ايداعه مركز شرطه الحسينيه</t>
  </si>
  <si>
    <t>ابو بكر عبد الغني حسن الحليفي</t>
  </si>
  <si>
    <t>• نيابه امن الدوله العليا • #المختفين_قسريًا •• تم التحقيق معهم بنيابه امن الدوله العليا: 1. ابو بكر عبد الغني حسن الحليفي 2. احمد طه احمد محمد منصور 3. احمد علي احمد عبد الله 4. اسماعيل محمد زكريا شعبان 5. جمال محمد سليمان احمد 6. خالد السيد محمد الدمرداش 7. ربيع صلاح محفوظ عبد الهادي 8. صابر ابراهيم محمد ادم 9. عاطف محمد محمد الغريب 10. عبد الرحمن حمدي يوسف احمد 11. علاء المصيلحي خطاب علي 12. عمر محمد الخضري سعد الدين</t>
  </si>
  <si>
    <t>احمد طه احمد محمد منصور</t>
  </si>
  <si>
    <t>احمد علي احمد عبد الله</t>
  </si>
  <si>
    <t>اسماعيل محمد زكريا شعبان</t>
  </si>
  <si>
    <t>صابر ابراهيم محمد ادم</t>
  </si>
  <si>
    <t>عبد الرحمن حمدي يوسف احمد</t>
  </si>
  <si>
    <t>• ابو كبير • #تدوير •• تم اليوم تدوير عدد 3 معتقلين بنيابه مركز ابو كبير علي ذمه جنحه جديده وهم كل من: احمد مصطفي صابر الغمري. وشهرته احمد الصيني.     ابو كبير تم تدويره من المحضر المجمع رقم 63 خالد محمد عبد الله مصيلحي    ههيا تم تدويره من المحضر المجمع رقم 63 عبد الرحمن احمد السيد حسين.    ههيا تم تدويره من المحضر المجمع رقم 63 وقررت النيابه حبسهم 15 يومًا علي ذمه التحقيقات وتم ايداعهم مركز شرطه ابو كبير</t>
  </si>
  <si>
    <t>• نيابه امن الدوله العليا • #اختفاء_قسري •• ظهر بنيابه امن الدوله العليا بالتجمع الخامس بعد اختفاء 20 يوم: عبد الرحمن محمد حسين محمد.    العاشر من رمضان وقررت النيابه حبسه 15 يومًا علي ذمه التحقيقات وتم ايداعه سجن ابو زعبل</t>
  </si>
  <si>
    <t>• المحاضر المجمعه • • المحضر المجمع رقم 164 •• الحاقًا لما تم نشره عن المحضر رقم 164 من نوعيه المحاضر المجمعه بقسم ثان العاشر من رمضان، تم التحقيق مع عدد 12 معتقل جدد بنيابه الزقازيق الكليه  ليصبح اجمالي المعروضين ذمه المحضر 19 معتقل وهم كل من: العربي السيد سليمان. العاشر تم تدويره من المحضر المجمع رقم 85 ايمن جوده احمد غنيم.  منيا القمح تم تدويره من المحضر المجمع رقم 85 ياسر رشدي محمد.  الزقازيق تم تدويره من المحضر المجمع رقم 96 سعيد محمد غريب الدكر. الزقازيق تم تدويره من المحضر المجمع رقم 85 اسامه كيلاني عبد القادر.  فاقوس تم تدويره من المحضر المجمع رقم 85 ياسر داوود عبد الرحمن طنطاوي.  الحسينيه تم تدويره من المحضر المجمع رقم 85 عماد عبد المعبود. الزقازيق تم تدويره من المحضر المجمع رقم 85 محمد يوسف احمد حماد    بلبيس تم تدويره من المحضر المجمع رقم 85 محمد سمير.       ابو كبير تم تدويره من المحضر المجمع رقم 85 يوسف محمود علي.     ابو كبير تم تدويره من المحضر المجمع رقم 85 محمد عبد الله علي الصباغ.    بلبيس سعيد عبد الحميد محمد صالح.    بلبيس تم تدويره من المحضر المجمع رقم 80 عمرو محمد حامد.    الزقازيق تم تدويره من المحضر المجمع رقم 80 محمد مسلم علي الطيار.     ديرب نجم تم تدويره المحضر المجمع رقم 80 عماد عابدين محمد.  الابراهيميه تم تدويره من المحضر المجمع رقم 72 حازم السيد الامير محمد.   فاقوس تم تدويره من المحضر المجمع رقم 96 محمود طه   منيا القمح تم تدويره من المحضر المجمع رقم 44 احمد محمد عباس.   العاشر مجدي حسين   بلبيس وقررت النيابه حبسهم 15 يومًا علي ذمه التحقيقات وتم ايداعهم قسم شرطه ثان العاشر من رمضان</t>
  </si>
  <si>
    <t>• العاشر من رمضان • #اعتقال •• قامت قوات الامن بالعاشر من رمضان باعتقال: عبد الرحمن سمير        العاشر من رمضان وتم عرضه علي نيابه العاشر من رمضان والتي قررت حبسه 15 يومًا علي ذمه التحقيقات وتم ايداعه قسم اول العاشر يذكر انه تم اعتقاله سابقًا 3 مرات</t>
  </si>
  <si>
    <t>• المحاضر المجمعه • • المحضر المجمع رقم 165 •• تم اليوم عمل محضر جديد رقم 165 من نوعيه المحاضر المجمعه بقسم ثان الزقازيق، حيث تم التحقيق مع عدد 4 معتقلين بنيابه الزقازيق الكليه وهم كل من: محمد عبد الواحد عبد ربه   الزقازيق ثروت توفيق محمد.  الابراهيميه تم تدويره من المحضر المجمع رقم 72 السيد محمود ابراهيم عبد العال. وشهرته السيد ابو شقره   العاشر تم تدويره من المحضر المجمع رقم  72 احمد اسماعيل احمد.   الحسينيه تم تدويره من المحضر المجمع رقم 67 وقررت النيابه حبسهم 15 يومًا علي ذمه التحقيقات وتم ايداعهم قسم شرطه ثان الزقازيق</t>
  </si>
  <si>
    <t>• المحاضر المجمعه • • المحضر المجمع رقم 165 •• الحاقًا لما تم نشره عن المحضر المجمع رقم 165 من نوعيه المحاضر المجمعه بقسم ثان الزقازيق، تم التحقيق مع عدد 4 معتقلين جدد بنيابه الزقازيق الكليه ليصبح اجمالي المعروضين علي ذمه المحضر عدد 8 معتقلين وهم كل من: محمد عبد الواحد عبد ربه   الزقازيق ثروت توفيق محمد.  الابراهيميه تم تدويره من المحضر المجمع رقم 72 السيد محمود ابراهيم عبد العال. وشهرته السيد ابو شقره   العاشر تم تدويره من المحضر المجمع رقم  72 احمد اسماعيل احمد خليل   ابو كبير تم تدويره من المحضر المجمع رقم 67 عبد الحميد سعيد مصطفي سلامه  ابو كبير تم تدويره من المحضر المجمع رقم 67 شكري عبد الحليم قوره     بلبيس تم تدويره من المحضر المجمع رقم 131 جهاد الاسلام حسن البنا.    كفر صقر تم تدويره من المحضر المجمع رقم 72 توفيق غريب علي غريب.   الحسينيه تم تدويره من المحضر المجمع رقم 72 وقررت النيابه حبسهم 15 يومًا علي ذمه التحقيقات وتم ايداعهم قسم شرطه ثان الزقازيق</t>
  </si>
  <si>
    <t>• المحاضر المجمعه • • المحضر المجمع رقم 166 •• تم اليوم عمل محضر جديد رقم166 من نوعيه المحاضر المجمعه بمركز شرطه منيا القمح، حيث تم التحقيق مع عدد 4 معتقلين بنيابه الزقازيق الكليه وهم كل من: محمود محمد حسن مشرف.     منيا القمح صهيب ابراهيم السيد المغربي.   ابو حماد السيد شعبان.   ديرب نجم صابر هيكل.    مشتول السوق وقررت النيابه حبسهم 15 يومًا علي ذمه التحقيقات وتم ايداعهم مركز شرطه منيا القمح</t>
  </si>
  <si>
    <t>• المحاضر المجمعه • • المحضر المجمع رقم 166 •• الحاقًا لما تم نشره عن المحضر  رقم 166 من نوعيه المحاضر المجمعه بمركز شرطه منيا القمح،  تم التحقيق مع عدد 8 معتقلين جدد بنيابه الزقازيق الكليه ليصبح اجمالي المعروضين حتي الان 12 معتقل وهم كل من: محمود محمد حسن مشرف.     منيا القمح تم تدويره من المحضر المجمع رقم 63 صهيب ابراهيم السيد المغربي.   ابو حماد السيد شعبان.   ديرب نجم صابر هيكل.    مشتول السوق. سعد محمد سعد.  الزقازيق تم تدويره من المحضر المجمع رقم 63 محمد اسامه.  مشتول السوق تم تدويره من المحضر المجمع رقم 63 مصطفي طه عبد الفتاح عامر.  منيا القمح تم تدويره من المحضر المجمع رقم 63 الصادق محمد محمود الصادق.   ابو حماد تم تدويره من المحضر المجمع رقم 72 سيف محمد محمود الصادق.   ابو حماد تم تدويره من المحضر المجمع رقم 72 خالد محمد محمود ابراهيم الصريف الزقازيق تم تدويره من المحضر المجمع رقم 75 نصر سعيد محي محمد.  بلبيس تم تدويره من المحضر المجمع رقم 75 عمار محمد عبد العظيم.  القرين تم تدويره من المحضر المجمع رقم 75 وقررت النيابه حبسهم 15 يومًا علي ذمه التحقيقات وتم ايداعهم مركز شرطه منيا القمح</t>
  </si>
  <si>
    <t>• نيابه امن الدوله العليا • #اختفاء_قسري •• ظهر بنيابه امن الدوله العليا بالتجمع الخامس بعد اختفاء 8 ايام: د.مروان صابر محمد    الزقازيق وقررت النيابه حبسه 15 يومًا علي ذمه التحقيقات وتم ايداعه سجن ابو زعبل</t>
  </si>
  <si>
    <t>• المحاضر المجمعه • • المحضر المجمع رقم 166 •• الحاقًا لما تم نشره عن المحضر رقم 166 من نوعيه المحاضر المجمعه بمركز شرطه منيا القمح، تم التحقيق مع عدد 7 معتقلين جدد بنيابه الزقازيق الكليه ليصبح اجمالي المعروضين حتي الان 19 معتقل وهم كل من: محمود محمد حسن مشرف.     منيا القمح تم تدويره من المحضر المجمع رقم 63 صهيب ابراهيم السيد المغربي.   ابو حماد السيد شعبان.   ديرب نجم صابر هيكل.    مشتول السوق. سعد محمد سعد.  الزقازيق تم تدويره من المحضر المجمع رقم 63 محمد اسامه.  مشتول السوق تم تدويره من المحضر المجمع رقم 63 مصطفي طه عبد الفتاح عامر.  منيا القمح تم تدويره من المحضر المجمع رقم 63 الصادق محمد محمود الصادق.   ابو حماد تم تدويره من المحضر المجمع رقم 72 سيف محمد محمود الصادق.   ابو حماد تم تدويره من المحضر المجمع رقم 72 خالد محمد محمود ابراهيم الصريف الزقازيق تم تدويره من المحضر المجمع رقم 75 نصر سعيد محي محمد.  بلبيس تم تدويره من المحضر المجمع رقم  75 عمار محمد عبد العظيم.  القرين تم تدويره من المحضر المجمع رقم 75 محمد مجدي حسين.  الزقازيق تم تدويره من المحضر المجمع رقم 63 احمد محمد السيد حسين.  وشهرته احمد الشيخ الزقازيق تم تدويره من المحضر المجمع رقم 63 انس خالد عبد الكريم.  العاشر تم تدويره من المحضر المجمع رقم 145 عبد الرحمن محمد احمد قناوي العاشر تم تدويره من المحضر المجمع رقم 145 محمود محمد عبد السميع. الزقازيق تم تدويره من المحضر المجمع رقم 145 احمد سعيد السيد علي عيون  الزقازيق تم تدويره من المحضر المجمع رقم 63 عمر محمد صالح البيطار     الزقازيق تم تدويره من المحضر المجمع رقم 145 وقررت النيابه حبسهم 15 يومًا علي ذمه التحقيقات وتم ايداعهم مركز شرطه منيا القمح</t>
  </si>
  <si>
    <t>• نيابه امن امن الدوله العليا • #اختفاء_قسري •• تم بنيابه امن الدوله العليا بالتجمع الخامس تدوير المعتقل: محمد احمد حسن السليني.     الزقازيق حيث تم تدويره من المحضر المجمع رقم 125 بعد ان قررت محكمه جنايات الزقازيق اخلاء سبيله منذ 185 يومًا لم يعرض خلال تلك المده علي اي جهه من جهات التحقيق الا اليوم، وقررت النيابه حبسه 15 يومًا علي ذمه التحقيقات وتم ايداعه سجن ابو زعبل</t>
  </si>
  <si>
    <t>• المحاضر المجمعه • • المحضر المجمع رقم 166 •• الحاقًا لما تم نشره عن المحضر رقم 166 من نوعيه المحاضر المجمعه بمركز شرطه منيا القمح، تم التحقيق مع عدد 4 معتقلين جدد بنيابه الزقازيق الكليه ليصبح اجمالي المعروضين حتي الان 23 معتقل وهم كل من: محمود محمد حسن مشرف.     منيا القمح تم تدويره من المحضر المجمع رقم 63 صهيب ابراهيم السيد المغربي.   ابو حماد السيد شعبان.   ديرب نجم صابر هيكل.    مشتول السوق. سعد محمد سعد.  الزقازيق تم تدويره من المحضر المجمع رقم 63 محمد اسامه.  مشتول السوق تم تدويره من المحضر المجمع رقم 63 مصطفي طه عبد الفتاح عامر.  منيا القمح تم تدويره من المحضر المجمع رقم 63 الصادق محمد محمود الصادق.   ابو حماد تم تدويره من المحضر المجمع رقم 72 سيف محمد محمود الصادق.   ابو حماد تم تدويره من المحضر المجمع رقم 72 خالد محمد محمود ابراهيم الصريف الزقازيق تم تدويره من المحضر المجمع رقم 75 نصر سعيد محي محمد.  بلبيس تم تدويره من المحضر المجمع رقم  75 عمار محمد عبد العظيم.  القرين تم تدويره من المحضر المجمع رقم 75 محمد مجدي حسين.  الزقازيق تم تدويره من المحضر المجمع رقم 63 احمد محمد السيد حسين.  وشهرته احمد الشيخ الزقازيق تم تدويره من المحضر المجمع رقم 63 انس خالد عبد الكريم.  العاشر تم تدويره من المحضر المجمع رقم 145 عبد الرحمن محمد احمد قناوي العاشر تم تدويره من المحضر المجمع رقم 145 محمود محمد عبد السميع. الزقازيق تم تدويره من المحضر المجمع رقم 145 احمد سعيد السيد علي عيون  الزقازيق تم تدويره من المحضر المجمع رقم 63 عمر محمد صالح البيطار     الزقازيق تم تدويره من المحضر المجمع رقم 145 عبد الله ناجي عبد القادر تم تدويره من المحضر المجمع رقم 63 احمد محمد سلامه تم تدويره من المحضر المجمع رقم 63 ابراهيم يوسف تم تدويره من المحضر المجمع رقم 145 محمد الحسيني وقررت النيابه حبسهم 15 يومًا علي ذمه التحقيقات وتم ايداعهم مركز شرطه منيا القمح</t>
  </si>
  <si>
    <t>• المحاضر المجمعه • • المحضر المجمع رقم 167 ••  تم اليوم عمل محضر جديد رقم 167من نوعيه المحاضر المجمعه بمركز شرطه ديرب نجم، حيث تم التحقيق مع عدد 3 معتقلين بنيابه الزقازيق الكليه وهم كل من: احمد رمضان عطيه شيحه   ديرب نجم تم تدويره من المحضر المجمع رقم 80 مكرر احمد محمد ربيع   ابوكبير تم تدويره من المحضر المجمع رقم 80 مكرر محمد رافت   العاشر تم تدويره من المحضر المجمع رقم 80 مكرر وقررت النيابه حبسهم 15 يومًا علي ذمه التحقيقات وتم ايداعهم مركز شرطه ديرب نجم</t>
  </si>
  <si>
    <t>محمد رافت</t>
  </si>
  <si>
    <t>• المحاضر المجمعه • • المحضر المجمع رقم 167 ••  الحاقًا لما تم نشره عن المحضر رقم 167 من نوعيه المحاضر المجمعه بمركز شرطه ديرب نجم، تم التحقيق مع عدد 7 معتقلين جدد بنيابه الزقازيق الكليه ليصبح اجمالي المحضر 10 معتقلين وهم كل من: احمد رمضان عطيه شيحه   ديرب نجم تم تدويره من المحضر المجمع رقم 80 مكرر احمد محمد ربيع   ابوكبير تم تدويره من المحضر المجمع رقم 80 مكرر محمد رافت   العاشر تم تدويره من المحضر المجمع رقم 80 مكرر محمود طه عبد المنعم   منيا القمح تم تدويره من المحضر المجمع رقم 43 احمد محمود عبد الفتاح.  الزقازيق تم تدويره من المحضر المجمع رقم 43 عبد العزيز عبد الهادي عبد العزيز. الزقازيق تم تدويره من المحضر المجمع رقم 43 عبد الرحمن سمير محمد ابراهيم المشرقي.  الزقازيق تم تدويره من المحضر المجمع رقم 43 عبد الرحمن احمد عبد الجليل  الزقازيق تم تدويره من المحضر المجمع رقم 43 ابراهيم سعيد ذكي الشامي. الزقازيق تم تدويره من المحضر المجمع رقم 43 محمود محمد كارم   ههيا تم تدويره من المحضر المجمع رقم 43 وقررت النيابه حبسهم 15 يومًا علي ذمه التحقيقات وتم ايداعهم مركز شرطه ديرب نجم</t>
  </si>
  <si>
    <t>ايه العبد احمد العبد قنديل</t>
  </si>
  <si>
    <t>• نيابه امن الدوله العليا • #المختفين_قسريًا •• تم التحقيق معهم بنيابه امن الدوله العليا: 1. ايه العبد احمد العبد قنديل 2. احمد سمير عبد الله بليله 3. احمد سيد محمود محمد داكر 4. اشرف عبد الرازق ابراهيم الجندي 5. حمدي محمد احمد محمد 6. خالد محمد جابر الكاتوشي 7. رضا محمد محمد علي عبد اللطيف 8. طه احمد طه عبد الفتاح 9. عبد الرحمن احمد عبد الرحمن محمد ذكي 10. عبد الرحمن محمد حسين محمد البرديني 11. عبد الله ايمن عز الدين عبد الرحيم مهران 12. عثمان رياض سليمان السيد 13. محمد احمد حسن احمد السليني 14. محمد احمد عبد الهادي احمد 15. محمد احمد قرني احمد سويدان 16. محمد رزق عبد الحميد رضوان 17. محمد رشاد محمد محمد ابو زيد 18. محمد عوض محمد درويش 19. محمد محمد يوسف عبد الرحمن عوض 20. محمد مصطفي احمد السيد النجار 21. محمود عبد الحميد عبد ربه اللافي 22. محمود فؤاد احمد حسانين 23. مروان صابر عطيه القرماني 24. مينا نسيم راغب عبد الله رزق 25. هاني الفولي محمد السيد 26. وائل حامد مرسي سليمان 27. يحيي عبد الرحمن صالح سليمان</t>
  </si>
  <si>
    <t>احمد سمير عبد الله بليله</t>
  </si>
  <si>
    <t>احمد سيد محمود محمد داكر</t>
  </si>
  <si>
    <t>اشرف عبد الرازق ابراهيم الجندي</t>
  </si>
  <si>
    <t>حمدي محمد احمد محمد</t>
  </si>
  <si>
    <t>طه احمد طه عبد الفتاح</t>
  </si>
  <si>
    <t>عبد الرحمن احمد عبد الرحمن محمد ذكي</t>
  </si>
  <si>
    <t>عبد الله ايمن عز الدين عبد الرحيم مهران</t>
  </si>
  <si>
    <t>محمد احمد حسن احمد السليني</t>
  </si>
  <si>
    <t>محمد احمد عبد الهادي احمد</t>
  </si>
  <si>
    <t>محمد احمد قرني احمد سويدان</t>
  </si>
  <si>
    <t>محمد رشاد محمد محمد ابو زيد</t>
  </si>
  <si>
    <t>محمد مصطفي احمد السيد النجار</t>
  </si>
  <si>
    <t>محمود فؤاد احمد حسانين</t>
  </si>
  <si>
    <t>سعد محمد ابراهيم</t>
  </si>
  <si>
    <t>•الزقازيق • #المختفين_قسريًا •• ظهر الاسبوع الماضي بنيابه الزقازيق الكليه كل من: سعد محمد ابراهيم ياسين محمد ابراهيم ناصر ابراهيم جاد نبيل فتحي رضوان سيد عبد السميع حيث تم التحقيق معهم بالنيابه والتي قررت حبسهم 15 يومًا علي ذمه التحقيقات وتم ايداعهم مركز شرطه الزقازيق</t>
  </si>
  <si>
    <t>ياسين محمد ابراهيم</t>
  </si>
  <si>
    <t>• نيابه امن الدوله العليا • #اختفاء_قسري •• ظهر بنيابه امن الدوله العليا بالتجمع الخامس بعد اختفاء 45 يوم: شاكر محمد الرفاعي.    العاشر من رمضان وقررت النيابه حبسه 15 يومًا علي ذمه التحقيقات وتم ايداعه سجن ابو زعبل</t>
  </si>
  <si>
    <t xml:space="preserve">احمد علي سالم النجار </t>
  </si>
  <si>
    <t>• نيابه امن الدوله العليا • #المختفين_قسريًا •• تم النحقيق معهم بنيابه امن الدوله العليا: 1. احمد علي سالم النجار 2. احمد محمد فوزي محمد جوهر 3. احمد يحيي يوسف جبريل 4. اسامه محمد عبد اللطيف ابراهيم 5. باسل احمد احمد النعناعي 6. حسن علواني عمر علام 7. خالد عادل محمد عباس 8. الدسوقي عبد الموجود حسن عيسي 9. ساجد صلاح عبد العليم سالم 10. سلامه عبد القادر محمد ابو العنين 11. السيد صلاح عبد الراضي ناصر 12. شاكر محمد محمد الرفاعي 13. صبري عبد المنعم علي عبد المولي 14. طارق حسين عبد الحليم الجمل 15. طارق عبد المنعم اسماعيل ياقوت 16. عبد الله ابراهيم عبد العزيز سلامه 17. عبد الله ابو زيد محمود ابو زيد 18. عصام الشحات علي عمر 19. عوني عاطف عطا ابو طالب 20. محمد فتوح عبد العليم خضر 21. محمد هندي شحاته السيد غلاب 22. محمد يسري محمد عوض رماده 23. محمود اكمل احمد مناع 24. مصطفي محمود يونس السيد 25. نبيل محمد محمود زيدان 26. هاني محمود السيد اسماعيل كشك</t>
  </si>
  <si>
    <t>احمد محمد فوزي محمد جوهر</t>
  </si>
  <si>
    <t>احمد يحيي يوسف جبريل</t>
  </si>
  <si>
    <t>اسامه محمد عبد اللطيف ابراهيم</t>
  </si>
  <si>
    <t>باسل احمد احمد النعناعي</t>
  </si>
  <si>
    <t>سلامه عبد القادر محمد ابو العنين</t>
  </si>
  <si>
    <t>طارق عبد المنعم اسماعيل ياقوت</t>
  </si>
  <si>
    <t>عبد الله ابراهيم عبد العزيز سلامه</t>
  </si>
  <si>
    <t>عبد الله ابو زيد محمود ابو زيد</t>
  </si>
  <si>
    <t>عوني عاطف عطا ابو طالب</t>
  </si>
  <si>
    <t>محمود اكمل احمد مناع</t>
  </si>
  <si>
    <t>هاني محمود السيد اسماعيل كشك</t>
  </si>
  <si>
    <t>احمد عبد اللاه الديب عبد اللاه حمد</t>
  </si>
  <si>
    <t>• نيابه امن الدوله العليا • #المختفين_قسريًا •• تم التحقيق معهم بنيابه امن الدوله العليا: 1. احمد عبد اللاه الديب عبد اللاه حمد 2. اسامه عبد الملك محمد علي العربي 3. خيري محمود اسماعيل عبد الله حماد 4. رامي محمد طه عبد الهادي 5. عبد الرحمن ماهر محمد الرمادي 6. عمرو عادل فاروق محمد محمد 7. محمد سامي حماد سالم 8. محمود عبد النبي جمعه علواني 9. محمود كمال وهبه ندا</t>
  </si>
  <si>
    <t>اسامه عبد الملك محمد علي العربي</t>
  </si>
  <si>
    <t>خيري محمود اسماعيل عبد الله حماد</t>
  </si>
  <si>
    <t>احمد اشرف احمد الشلوفي</t>
  </si>
  <si>
    <t>• نيابه امن الدوله العليا • #المختفين_قسريًا •• تم التحقيق معهم بنيابه امن الدوله العليا: 1. احمد اشرف احمد الشلوفي 2. احمد عبد الله حسن علي خليل 3. احمد محمد عبد المنعم احمد 4. احمد سيد احمد احمد 5. طه سيد احمد احمد 6. اشرف مصطفي عبد الحافظ احمد 7. سعيد عبد السلام عوض الجانح 8.  سلامه محمود علي ابراهيم 9. عبد المنعم محمد احمد ابو عسكريه 10.  عبده خميس عبد الله ضيف الله 11. محمد عبد الله عبد الرازق ابو زيد 12. محمد عبد الموجود محمد دياب سالم 13. محمد عوض محمد سليمان سيف 14.  محمود النوبي محمود عبد الوارث</t>
  </si>
  <si>
    <t>احمد عبد الله حسن علي خليل</t>
  </si>
  <si>
    <t>احمد محمد عبد المنعم احمد</t>
  </si>
  <si>
    <t>احمد سيد احمد احمد</t>
  </si>
  <si>
    <t>طه سيد احمد احمد</t>
  </si>
  <si>
    <t>اشرف مصطفي عبد الحافظ احمد</t>
  </si>
  <si>
    <t>سلامه محمود علي ابراهيم</t>
  </si>
  <si>
    <t>عبد المنعم محمد احمد ابو عسكريه</t>
  </si>
  <si>
    <t>محمد عبد الله عبد الرازق ابو زيد</t>
  </si>
  <si>
    <t>• الزقازيق • #تدوير •• تم بنيابه الزقازيق الكليه تدوير: د. يوسف محمود عبده.  ابو حماد وقررت النيابه حبسه 15 يومًا علي ذمه التحقيقات وتم ايداعه مركز شرطه الزقازيق</t>
  </si>
  <si>
    <t>• العاشر من رمضان • #تدوير •• تم بنيابه الزقازيق الكليه تدوير: شعبان ابو زيد    العاشر وقررت النيابه حبسه 15 يومًا علي ذمه التحقيقات وتم ايداعه قسم شرطه ثان العاشر</t>
  </si>
  <si>
    <t>• الحسينيه • #تدوير •• تم بنيابه مركز الحسينيه تدوير: محمد عبد المنعم محمد حسن حماده عبد اللطيف وقررت النيابه حبسه 15 يومًا علي ذمه التحقيقات وتم ايداعهما مركز شرطه الحسينيه</t>
  </si>
  <si>
    <t>• منيا القمح • #تدوير •• تم بنيابه الزقازيق الكليه تدوير: ابراهيم علي مسلم مجاور  منيا القمح وقررت النيابه حبسه 15 يومًا علي ذمه التحقيقات وتم ايداعه مركز شرطه منيا القمح</t>
  </si>
  <si>
    <t>• بلبيس • #تدوير •• تم بنيابه الزقازيق الكليه تدوير كل من: امير طه امير الدوله.   بلبيس مصطفي عبد الكريم.  بلبيس محمد السيد.        ابو حماد اسلام نواره            ابو حماد وقررت النيابه حبسهم 15 يومًا علي ذمه التحقيقات وتم ايداعهم مركز شرطه بلبيس</t>
  </si>
  <si>
    <t>• الحسينيه • #اعتقال •• قامت قوات الامن بمركز شرطه الحسينيه باعتقال كل من: عبد الفتاح احمد محمد محمد عبد المطلب مرسي اسماعيل عبد الرحمن محمد ابراهيم عبد البصير وتم التحقيق معهم اليوم بنيابه مركز الحسينيه والتي قررت حبسهم 15 يومًا علي ذمه التحقيقات وتم ايداعهم مركز شرطه الحسينيه</t>
  </si>
  <si>
    <t>• ديرب نجم • #اعتقال •• قامت قوات الامن بمركز شرطه ديرب نجم باعتقال كل من: عبد السلام جمال شمروخ السيد نصر محمد خيري وتم التحقيق معهم اليوم بمركز شرطه ديرب نجم والتي قررت حبسهم 15 يومًا علي ذمه التحقيقات وتم ايداعهم مركز شرطه ديرب نجم</t>
  </si>
  <si>
    <t>• الابراهيميه • #اعتقال •• قامت قوات الامن بمركز شرطه الابراهيميه باعتقال كل من: حسام سعيد الهادي احمد فاروق علي سكر وتم التحقيق معهم اليوم بمركز شرطه الابراهيمه والتي قررت حبسهم 15 يومًا علي ذمه التحقيقات وتم ايداعهم مركز شرطه الابراهيميه</t>
  </si>
  <si>
    <t>• بلبيس • #اعتقال •• قامت قوات الامن بمركز شرطه بلبيس باعتقال كل من: احمد مصطفي احمد رفعت احمد شحاته ابراهيم شحاته حسن احمد فهمي وليد محمد وتم التحقيق معهم اليوم بنيابه مركز بلبيس والتي قررت حبسهم 15 يومًا علي ذمه التحقيقات وتم ايداعهم مركز شرطه بلبيس</t>
  </si>
  <si>
    <t>• المحاضر المجمعه • • المحضر المجمع رقم 168 ••  تم اليوم عمل محضر جديد رقم 168 من نوعيه المحاضر المجمعه بقسم اول العاشر من رمضان، حيث تم التحقيق مع عدد 7 معتقلين بنيابه الزقازيق الكليه وهم كل من: احمد صالح عبد العزيز صالح    العاشر تم تدويره من المحضر المجمع رقم 105 احمد الشافعي امين.    العاشر تم تدويره من المحضر المجمع رقم 105 عبد الحميد حجاج ابراهيم.  العاشر تم تدويره من المحضر المجمع رقم 105 محمد لطفي محمد موسي    منيا القمح تم تدويره من المحضر المجمع رقم 74 حفني ابراهيم احمد البطريق.  بلبيس تم تدويره من المحضر المجمع رقم 74 شادي خيري يوسف.  ديرب نجم تم تدويره من المحضر المجمع رقم 127 سمير محمد ابراهيم المشرقي.  الزقازيق تم تدويره من المحضر المجمع رقم 87 وقررت النيابه حبسهم 15 يومًا علي ذمه التحقيقات وتم ايداعهم معسكر قوات امن العاشر من رمضان</t>
  </si>
  <si>
    <t>• ههيا • #اعتقال •• قامت قوات الامن بمركز شرطه ههيا باعتقال كلًا من: السيد عبد الحميد الحاوي منصور موسي محمد وتم التحقيق معهما بنيابه مركز ههيا والتي قررت حبسهما 15 يومًا علي ذمه التحقيقات وتم ايداعهما مركز شرطه الحسينيه</t>
  </si>
  <si>
    <t>ابراهيم ابراهيم محمد الحفيان</t>
  </si>
  <si>
    <t>• نيابه امن الدوله العليا • #المختفين_قسريًا •• تم التحقيق معهم بنيابه امن الدوله العليا: 1. ابراهيم ابراهيم محمد الحفيان 2. ابراهيم عبد المقصود مصطفي محمد 3. احمد يوسف سليمان عبد الرحيم 4. اسامه احمد احمد ابو شادي 5. حبشي سلمي السيد حبشي 6. خالد محمد عبد الرؤوف محمد سحلوب 7. ديفيد ماهر ذكي حبيب 8. سامي احمد سعد الجيار 9. سعد عبد الجواد عبد الهادي يوسف الشيخ 10. السعيد ابراهيم السيد الطناحي 11. سعيد عبد السلام عبد السلام ابو هيكل 12. سيد صابر سيد سالم 13. طارق يحيي محمد محمد الغول 14. طه محروس نصار مصطفي 15. عصام عبد الله ابراهيم الشناوي 16. علاء حسن عبد السلام عبد الناصر 17. عليوه محمد عبد الباقي محمد خليل 18. عماد محمد عبد الفتاح سعد الله 19. مجدي عثمان سيد احمد 20. محمد ابراهيم محمد ابو زيد 21. محمد السيد كامل عطيه 22. محمد حسين ركابي حسب الله غندور 23. محمد علي محمد الخير علي حمد 24. محمد فوزي مصطفي عبد الواحد 25. ناصر عبد المنعم عبد المنعم معوض</t>
  </si>
  <si>
    <t>ابراهيم عبد المقصود مصطفي محمد</t>
  </si>
  <si>
    <t>احمد يوسف سليمان عبد الرحيم</t>
  </si>
  <si>
    <t>اسامه احمد احمد ابو شادي</t>
  </si>
  <si>
    <t>سامي احمد سعد الجيار</t>
  </si>
  <si>
    <t>السعيد ابراهيم السيد الطناحي</t>
  </si>
  <si>
    <t>سعيد عبد السلام عبد السلام ابو هيكل</t>
  </si>
  <si>
    <t>عصام عبد الله ابراهيم الشناوي</t>
  </si>
  <si>
    <t>مجدي عثمان سيد احمد</t>
  </si>
  <si>
    <t>محمد ابراهيم محمد ابو زيد</t>
  </si>
  <si>
    <t>• المحاضر المجمعه • • المحضر المجمع رقم 168 •• الحاقًا لما تم نشره عن الحضر  رقم 168 من نوعيه المحاضر المجمعه بقسم اول العاشر من رمضان، حيث تم التحقيق مع عدد 6 معتقلين جدد بنيابه الزقازيق الكليه ليصبح اجمالي المعروضين علي ذمه المحضر 13 معتقل وهم كل من: احمد صالح عبد العزيز صالح    العاشر تم تدويره من المحضر المجمع رقم 105 احمد الشافعي امين.    العاشر تم تدويره من المحضر المجمع رقم 105 عبد الحميد حجاج ابراهيم.  العاشر تم تدويره من المحضر المجمع رقم 105 محمد لطفي محمد موسي    منيا القمح تم تدويره من المحضر المجمع رقم 74 حفني ابراهيم احمد البطريق.  بلبيس تم تدويره من المحضر المجمع رقم 74 شادي خيري يوسف.  ديرب نجم تم تدويره من المحضر المجمع رقم 127 سمير محمد ابراهيم المشرقي.  الزقازيق تم تدويره من المحضر المجمع رقم 87 عادل محمد سعد. بلبيس محمود ابراهيم ابو صاتي. بلبيس محمد عبد النبي زقزوق. بلبيس ياسر محمود محمد احمد.  منيا القمح لطفي عبد الفتاح حربي.  منيا القمح عمر صبحي شعبان.     العاشر وقررت النيابه حبسهم 15 يومًا علي ذمه التحقيقات وتم ايداعهم معسكر قوات امن العاشر من رمضان</t>
  </si>
  <si>
    <t>• نيابه امن الدوله العليا • #اختفاء_قسري •• ظهر بنيابه امن الدوله العليا بالتجمع الخامس بعد اختفاء 155 يومًا: انس صلاح النمر    القرين وقررت النيابه حبسه 15 يومًا علي ذمه التحقيقات وتم ايداعه سجن ابو زعبل</t>
  </si>
  <si>
    <t>• المحاضر المجمعه • • المحضر المجمع رقم 169 ••  تم اليوم عمل محضر جديد رقم 169 من نوعيه المحاضر المجمعه بمركز ابو حماد، حيث تم التحقيق مع عدد 6 معتقلين بنيابه الزقازيق الكليه وهم كل من: جمال عبد الناصر عبد الله  ابو حماد عبد الله عبد الرحمن محمد محمد.   ابو حماد عمر خالد عسكر.  بلبيس تم تدويره من المحضر المجمع رقم 134 محمود السيد نصر.  بلبيس عبد الرحمن مصطفي حلمي    بلبيس تم تدويره من المحضر المجمع رقم 127 مصطفي سمير احمد.        ديرب نجم وقررت النيابه حبسهم 15 يومًا علي ذمه التحقيقات وتم ايداعهم قسم شرطه القرين</t>
  </si>
  <si>
    <t>احمد حامد محمد علي بشندي</t>
  </si>
  <si>
    <t>• نيابه امن الدوله العليا • #المختفين_قسريًا •• تم التحقيق معهم بنيابه امن الدوله العليا: 1. احمد حامد محمد علي بشندي 2. احمد عبد القادر اسماعيل ابراهيم 3. انس صلاح السيد مصطفي النمر 4. با بكر عمر بدوي خليفه 5. سعيد عبد العال عبد المقصود فتح الباب 6. السيد ابراهيم محمد القبلاوي 7. سيف ابراهيم يسن ابراهيم 8. عبد الرحمن الشيخ محمد عبد الماجد 9. عبد الرحيم شوقي عبد الرحيم احمد 10. عبد السلام محمد عبد السلام شاهين 11. كريم صفوت عبد العظيم السيد احمد 12. ماهر عبد الجليل محمد الجحر 13. مجدي سيد جلال محمد السباعي 14. محمد عبده علي علي 15. محمد محمود السيد الغزلاني 16. محمود عبد الفتاح محمود زغلول 17. مصطفي محمود مبروك ابو ريه 18. هاني محمد امين النمراوي 19. يحيي جمال علي محمود التلاوي</t>
  </si>
  <si>
    <t>احمد عبد القادر اسماعيل ابراهيم</t>
  </si>
  <si>
    <t>انس صلاح السيد مصطفي النمر</t>
  </si>
  <si>
    <t>السيد ابراهيم محمد القبلاوي</t>
  </si>
  <si>
    <t>سيف ابراهيم يسن ابراهيم</t>
  </si>
  <si>
    <t>عبد الرحيم شوقي عبد الرحيم احمد</t>
  </si>
  <si>
    <t>كريم صفوت عبد العظيم السيد احمد</t>
  </si>
  <si>
    <t>مصطفي محمود مبروك ابو ريه</t>
  </si>
  <si>
    <t>هاني محمد امين النمراوي</t>
  </si>
  <si>
    <t>• ابو كبير • #تدوير •• تم بنيابه مركز ابو كبير تدوير: عمر محمد احمد الخاتوني حيث تم تدويره من المحضر المجمع رقم 145، علي ذمه جنحه جديده وقررت النيابه حبسه 15 يومًا علي ذمه التحقيقات وتم ايداعه مركز شرطه ابو كبير</t>
  </si>
  <si>
    <t>• نيابه ابو كبير • #تدوير •• تم بنيابه مركز ابو كبير تدوير عدد 7 معتقلين علي ذمه جنحه جديده وهم كل من: م.محمد بركات      ابو كبير رمضان عوض الله   ابو كبير احمد عبد العال      ابو كبير محمد احمد عبد الحفيظ     ابو كبير عبد الله عبد الحفيظ الصاوي ابو كبير د.ربيع احمد محمد بسيوني  فاقوس المعتصم بالله سعيد محمد الابراهيميه وقررت النيابه حبسهم 15 يومًا علي ذمه التحقيقات وتم ايداعهم قسم شرطه ابو كبير</t>
  </si>
  <si>
    <t>• بلبيس • #اعتقال •• قامت قوات الامن بمركز شرطه بلبيس باعتقال 3 مواطنين: محمد ياسر اسلام احمد احمد معتصم محمد السيد محمد دعبس ابو حماد وتم التحقيق معهم بنيابه الزقازيق الكليه والتي قررت حبسهم 15 يومًا علي ذمه التحقيقات وتم ايداعهم مركز شرطه بلبيس</t>
  </si>
  <si>
    <t>• نيابه امن الدوله العليا • #اختفاء_قسري •• ظهر بنيابه امن الدوله العليا بالتجمع الخامس بعد اختفاء 50 يومًا: فؤاد عبد الله سليم - العاشر من رمضان وقررت النيابه حبسه 15 يومًا علي ذمه التحقيقات وتم ايداعه سجن ابو زعبل</t>
  </si>
  <si>
    <t>احمد بردويلي محمود حسن</t>
  </si>
  <si>
    <t>• نيابه امن الدوله العليا • #المختفين_قسريًا •• تم التحقيق معهم بنيابه امن الدوله العليا: 1. احمد بردويلي محمود حسن 2. احمد بسيوني احمد حسن 3. احمد زكريا عبد القوي محمد سالم 4. احمد محمود عبد الباسط عبد الله 5. احمد نفادي السعيد محمد بشار 6. اسامه محمد عمار محمد 7. اكرم ايهاب عبد الوهاب عبد الجواد 8. ايهاب محمد حسن علي 9. بدوي عمر بدوي خليفه 10. حسام الدين كمال محمود محمد 11. خالد محمد السيد محمد احمد 12. خالد محمد محمد عبد المجيد 13. سامح عبد الفتاح عبد العزيز محمد 14. سيد شعبان عبد الجواد محمد 15. عبد الله احمد عبد الجواد مزروع 16. عبد الله محمود سيد حسن 17. عماد الدين محمود حنفي محمد 18. عمرو كمال محمدين النوبي 19. فهمي لطفي فهمي عبد المحسن 20. فؤاد عبد الله سليم محمد 21. محمد سعد عبد المقصود سعد 22. محمد سعيد احمد محمد احمد 23. محمد عبد الحي شريف عبد الرحيم 24. محمد عبد الصادق بهجت الصادق 25. محمد عصام محمد كمال جبريل 26. محمد عمرو محمد ابو حلو 27. محمد عيد صالح محمد 28. محمد فتحي عبد الحميد سليم 29. محمد محمد كمال جبر 30. محمد مدحت محمد مرسي راشد 31. محمود احمد السيد عبد النبي 32. محمود حسام محمود ابراهيم 33. محمود سيد محمد محمود 34. محمود محمد محمود عبد الله 35. مصطفي فتحي كامل خلف 36. مصطفي هاشم مخيمر عبد اللاه 37. هشام عبد الهادي غانم عطا 38. يحيي عبد الله مصطفي الجرف</t>
  </si>
  <si>
    <t>احمد بسيوني احمد حسن</t>
  </si>
  <si>
    <t>احمد زكريا عبد القوي محمد سالم</t>
  </si>
  <si>
    <t>احمد محمود عبد الباسط عبد الله</t>
  </si>
  <si>
    <t>احمد نفادي السعيد محمد بشار</t>
  </si>
  <si>
    <t>اسامه محمد عمار محمد</t>
  </si>
  <si>
    <t>اكرم ايهاب عبد الوهاب عبد الجواد</t>
  </si>
  <si>
    <t>ايهاب محمد حسن علي</t>
  </si>
  <si>
    <t>خالد محمد السيد محمد احمد</t>
  </si>
  <si>
    <t>عبد الله احمد عبد الجواد مزروع</t>
  </si>
  <si>
    <t>محمد سعيد احمد محمد احمد</t>
  </si>
  <si>
    <t>محمد عمرو محمد ابو حلو</t>
  </si>
  <si>
    <t>محمود احمد السيد عبد النبي</t>
  </si>
  <si>
    <t>محمود حسام محمود ابراهيم</t>
  </si>
  <si>
    <t>• الزقازيق • #اختفاء_قسري •• ظهر بنيابه مركز الزقازيق بعد اختفاء 40 يومًا: محمد السيد عبد المقصود وقررت النيابه حبسه 15 يومًا علي ذمه التحقيقات وتم ايداعه مركز شرطه الزقازيق</t>
  </si>
  <si>
    <t>• بلبيس • #اعتقال •• قامت قوات الامن بمركز شرطه بلبيس باعتقال كل من: ابراهيم خيري احمد حلمي الغمري عبد الرحمن صباح وتم التحقيق معهم بنيابه مركز بلبيس والتي قررت حبسهم  15 يومًا علي ذمه التحقيقات وتم ايداعهم مركز شرطه بلبيس</t>
  </si>
  <si>
    <t>• ابو حماد • #اعتقال •• قامت قوات الامن بمركز شرطه ابوحماد باعتقال كل من: ايمن نور الدين احمد منصور عبد الله حسن عبد الله عبد الرحمن محمد احمد عبد النبي محمد احمد ابراهيم اسماعيل وتم التحقيق معهم بنيابه مركز ابوحماد والتي قررت حبسهم 15 يومًا علي ذمه التحقيقات وتم ايداعهم قسم شرطه القرين</t>
  </si>
  <si>
    <t>• ابو حماد • #تدوير •• تم بنيابه الزقازيق الكليه تدوير عدد 3 معتقلين بمركز ابوحماد وهم كل من: مصطفي احمد محمد احمد سليم عصام ايمن السيد علي سعيد المري عبد الحميد عبد الرحمن وقررت النيابه حبسهم 15 يومًا علي ذمه التحقيقات وتم ايداعهم قسم شرطه القرين</t>
  </si>
  <si>
    <t>• الحسينيه • #اعتقال •• قامت الامن بمركز شرطه الحسينيه باعتقال: محمد صديق الحصري وتم التحقيق معه بنيابه مركز الحسينيه والتي قررت حبسه 15 يومًا علي ذمه التحقيقات وتم ايداعه مركز شرطه الحسينيه</t>
  </si>
  <si>
    <t>• العاشر من رمضان • #تدوير •• تم بنيابه الزقازيق الكليه تدوير المعتقل: مدحت عبد المؤمن مصطفي وقررت النيابه حبسه 15 يومًا علي ذمه التحقيقات وتم ايداعه قسم شرطه ثالث العاشر من رمضان</t>
  </si>
  <si>
    <t>• بلبيس • #تدوير •• تم اليوم بنيابه الزقازيق الكليه تدوير كل من: محمد عبد الله عبد الحميد.  القرين ابراهيم محمد العمري.  بلبيس وقررت النيابه حبسهما 15 يومًا علي ذمه التحقيقات وتم ايداعهما مركز شرطه بلبيس</t>
  </si>
  <si>
    <t>• المحاضر المجمعه • • المحضر المجمع رقم 173 •• تم اليوم عمل محضر جديد رقم 173 من نوعيه المحاضر المجمعه بمركز منيا القمح، حيث تم التحقيق مع عدد 7 معتقلين بنيابه الزقازيق الكليه وهم كل من: طارق رفاعي صبيح.  منيا القمح تم تدويره من المحضر المجمع رقم 86 احمد محمد جراح.   مشتول السوق تم تدويره من المحضر المجمع رقم 86 عمرو محمد احمد اسماعيل العقيد.  فاقوس تم تدويره من المحضر المجمع رقم 86 ياسر عبد المنعم احمد ابو المجد. الزقازيق تم تدويره من المحضر المجمع رقم 86 محمد عبده عبد الحميد.  الزقازيق تم تدويره من المحضر المجمع رقم 107 اسلام نبيل احمد ديرب نجم تم تدويره من المحضر المجمع رقم 107 عبد الله حامد يوسف.  ابو حماد تم تدويره من المحضر المجمع رقم 107 وقررت النيابه حبسهم 15 يومًا علي ذمه التحقيقات وتم ايداعهم مركز شرطه منيا القمح</t>
  </si>
  <si>
    <t>ريهام محفوظ احمد العامري</t>
  </si>
  <si>
    <t>• نيابه امن الدوله العليا • #المختفين_قسريًا •• تم التحقيق معهم بنيابه امن الدوله العليا: 1. ريهام محفوظ احمد العامري 2. شيماء احمد عبد الهادي الخولي 3. منار محمد محمود حسن 4. ابراهيم عبد المحسن محمد الدبابي 5. ابراهيم محسن ابراهيم عبد المحسن 6. ابراهيم مدحت محمود الهواري 7. احمد محمد عبد الحليم الجندي 8. احمد محمد عبد العزيز احمد مرسي 9. ايمن عبد العزيز عطيه الحوفي 10. بسام محمد سليمان بحر 11. عبد العزيز عبد الحميد سالم دياب 12. عرفه مصطفي عبد الحافظ احمد 13. فتحي محمد ابو السباع عثمان 14. كريم نبيل السيد غريب 15. محمد جمال محمد حسن 16. محمد حلمي مصطفي السبيعي 17. محمد سعيد محمود علي 18. محمود جمال محمود محمد زياده 19. محمود ذكي برجاس حسن 20. مصطفي احمد علي السيد عيد 21. مصطفي ناجي السعيد محمد عوض 22. هشام محمد مرسي محمد سطوحي 23. وائل محمد حسن محمد جمعه 24. يوسف السيد فرج السيد رزق 25. يوسف عماد الدين عبد العظيم قاسم</t>
  </si>
  <si>
    <t>شيماء احمد عبد الهادي الخولي</t>
  </si>
  <si>
    <t>ابراهيم عبد المحسن محمد الدبابي</t>
  </si>
  <si>
    <t>ابراهيم محسن ابراهيم عبد المحسن</t>
  </si>
  <si>
    <t>ابراهيم مدحت محمود الهواري</t>
  </si>
  <si>
    <t>احمد محمد عبد الحليم الجندي</t>
  </si>
  <si>
    <t>احمد محمد عبد العزيز احمد مرسي</t>
  </si>
  <si>
    <t>ايمن عبد العزيز عطيه الحوفي</t>
  </si>
  <si>
    <t>عرفه مصطفي عبد الحافظ احمد</t>
  </si>
  <si>
    <t>فتحي محمد ابو السباع عثمان</t>
  </si>
  <si>
    <t>مصطفي احمد علي السيد عيد</t>
  </si>
  <si>
    <t>• منيا القمح • #اعتقال •• قامت قوات الامن بمركز شرطه منيا القمح باعتقال كل من: ابراهيم محمد محمود علي وائل محمد سالم عبد الخالق الصياد عبد الخالق وقررت النيابه حبسهم 15 يومًا علي ذمه التحقيقات وتم ايداعهم مركز شرطه منيا القمح</t>
  </si>
  <si>
    <t>• الابراهيميه • #اختفاء_قسري •• ظهر بنيابه مركز الابراهيميه بعد اختفاء 20 يوم: احمد محمد احمد الهلاوي وقررت النيابه حبسه 15 يومًا علي ذمه التحقيقات وتم ايداعه مركز شرطه الابراهيميه</t>
  </si>
  <si>
    <t>• المحاضر المجمعه • • المحضر المجمع رقم 173 •• الحاقًا لما تم نشره عن المحضر رقم 173 من نوعيه المحاضر المجمعه بمركز منيا القمح، تم التحقيق مع عدد 7 معتقلين جدد بنيابه الزقازيق الكليه ليصبح عدد المعروضين علي ذمه المحضر حتي الان 14 معتقل وهم كل من: طارق رفاعي صبيح.  منيا القمح تم تدويره من المحضر المجمع رقم 86 احمد محمد جراح.   مشتول السوق تم تدويره من المحضر المجمع رقم 86 عمرو محمد احمد اسماعيل العقيد.  فاقوس تم تدويره من المحضر المجمع رقم 86 ياسر عبد المنعم احمد ابو المجد. الزقازيق تم تدويره من المحضر المجمع رقم 86 محمد عبده عبد الحميد.  الزقازيق تم تدويره من المحضر المجمع رقم 107 اسلام نبيل احمد ديرب نجم تم تدويره من المحضر المجمع رقم 107 عبد الله حامد يوسف.  ابو حماد تم تدويره من المحضر المجمع رقم 107 احمد فوزي السيد محيسن. ابو حماد تم تدويره من المحضر المجمع رقم 107 صهيب سالم السيد    ابو حماد تم تدويره من المحضر المجمع رقم 107 محمد عماد الدين كريم.  ديرب نجم تم تدويره من المحضر المجمع رقم 107 عبد الرحمن بدر برايا زاخر.   الزقازيق تم تدويره من المحضر المجمع رقم 82 محمد سعيد محمد سالم. منيا القمح تم تدويره من المحضر المجمع رقم 82 محمد فتحي محمد محمد.  الزقازيق تم تدوير من المحضر المجمع رقم 82 وقررت النيابه حبسهم 15 يومًا علي ذمه التحقيقات وتم ايداعهم مركز شرطه منيا القمح</t>
  </si>
  <si>
    <t>احمد محمد رحومه محمد</t>
  </si>
  <si>
    <t>• نيابه امن الدوله العليا • #اخلاء_سبيل •• قررت نيابه امن الدوله العليا اخلاء سبيل الاتي اسماؤهم من علي ذمه القضيه ۲۹۱۰ لسنه ٢٠٢٢ حصر امن دوله عليا – مـع اسـتمرار حبســهم علي ذمه القضيه رقم ١٠٩٧ لسنه 2022 حصر امن الدوله العليا: : 1. احمد محمد رحومه محمد 2. احمد محمد عبد المحسن خميس ابو العلا 3. اسامه احمد ابراهيم الحفناوي 4. اسامه محمود محمد حسين 5. ايمن علي يس علي عمر 6. صالح عبد الصمد رزق رماح 7. عاشور يونس احمد عبد الغني 8. محمد عبد الرازق احمد محمد 9. محمد فراج محمد فراج 10. مصطفي عبد الحميد عبد العال محمد</t>
  </si>
  <si>
    <t>احمد محمد عبد المحسن خميس ابو العلا</t>
  </si>
  <si>
    <t>اسامه احمد ابراهيم الحفناوي</t>
  </si>
  <si>
    <t>اسامه محمود محمد حسين</t>
  </si>
  <si>
    <t>ايمن علي يس علي عمر</t>
  </si>
  <si>
    <t>عاشور يونس احمد عبد الغني</t>
  </si>
  <si>
    <t>محمد عبد الرازق احمد محمد</t>
  </si>
  <si>
    <t>• نيابه امن الدوله العليا • #إخلاء_سبيل •• قررت نيابه امن الدوله العليا اخلاء سبيل كل من الاتي اسماؤهم من علي ذمه القضايا الاتيه – مـع استمرار حبسهم علي ذمه القضيه رقم ١٠٩٥ لسنه ٢٠٢٢ حصر امن الدوله العليا: 1. احمد مصطفي حسن مصطفي    - ٢٧٧ لسنه ٢٠١٩ حصر امن الدوله العليا 2. محمود شعبان غانم حسين         - ٢٧٧ لسنه ٢٠١٩ حصر امن الدوله العليا 3. جمال عبد اللطيف عبد الرحمن السيد احمد - ١٣٥٨ لسنه ٢٠١٩ حصر امن الدوله العليا 4. رافت السيد علي عبد الوهاب      - ١٣٥٨ لسنه ٢٠١٩ حصر امن الدوله العليا 5. سامي احمد موسي عبد العظيم   - ١٣٥٨ لسنه ٢٠١٩ حصر امن الدوله العليا 6. الشاذلي امين السيد محمد الشاذلي - ١٣٥٨ لسنه ٢٠١٩ حصر امن الدوله العليا 7. محمد ابراهيم محمد الامير        - ١٣٥٨ لسنه ٢٠١٩ حصر امن الدوله العليا 8. محمد التميمي العدل علي          - ١٣٥٨ لسنه ٢٠١٩ حصر امن الدوله العليا 9. محمد حسن امين حسن             - ١٣٥٨ لسنه ٢٠١٩ حصر امن الدوله العليا 10. محمد عادل ابو العلا محمد       - ١٣٥٨ لسنه ٢٠١٩ حصر امن الدوله العليا 11. محمد عبد الحميد غنيم دنيا       - ١٣٥٨ لسنه ٢٠١٩ حصر امن الدوله العليا 12. ياسر ابراهيم رفاعي خليل       - ١٣٥٨ لسنه ٢٠١٩ حصر امن الدوله العليا 13. عبد الرحمن احمد محمد احمد الشرنوبي- ١٤٨٠ لسنه ۲۰۱۹ حصر امن الدوله العليا 14. محمد احمد محمد خطاب          - ١٤٨٠ لسنه ۲۰۱۹ حصر امن الدوله العليا 15. محمود رمضان احمد عبد الحميد - ١٤٨٠ لسنه ٢٠١٩ حصر امن الدوله العليا 16. ابراهيم سعدي رشيدي محمد     - ١٥٣٠ لسنه ٢٠١٩ حصر امن الدوله العليا 17. احمد حمدي عبد العظيم ابوزيد    - ١٥٣٠ لسنه ٢٠١٩ حصر امن الدوله العليا 18. احمد عبد السميع طه احمد         - ١٥٣٠ لسنه ٢٠١٩ حصر امن الدوله العليا 19. اسامه محمد عبد الواحد طراد     - ١٥٣٠ لسنه ٢٠١٩ حصر امن الدوله العليا 20. رشدي عبد المنعم ابراهيم عمر    - ١٥٣٠ لسنه ٢٠١٩ حصر امن الدوله العليا 21. زیاد حشمت محمد سمير           - ١٥٣٠ لسنه ٢٠١٩ حصر امن الدوله العليا 22. طارق حامد محمد مصطفي رخا  - ١٥٣٠ لسنه ٢٠١٩ حصر امن الدوله العليا 23. عبد الحميد ابو القاسم بكري عبد العزيز - ١٥٣٠ لسنه ٢٠١٩ حصر امن الدوله العليا 24. عمر ابراهيم وفا حسن             - ١٥٣٠ لسنه ٢٠١٩ حصر امن الدوله العليا 25. محمد رجب فراج حسين حسن    - ١٥٣٠ لسنه ٢٠١٩ حصر امن الدوله العليا 26. محمد علي احمد محمد نافع        - ١٥٣٠ لسنه ٢٠١٩ حصر امن الدوله العليا 27. ممدوح السيد ابو الحسن احمد     - ١٥٣٠ لسنه ٢٠١٩ حصر امن الدوله العليا</t>
  </si>
  <si>
    <t>رافت السيد علي عبد الوهاب</t>
  </si>
  <si>
    <t>• نيابه امن الدوله العليا • #إخلاء_سبيل •• قررت نيابه امن الدوله العليا اخلاء سبيل كل من الاتي اسماؤهم من علي ذمه القضيه الاتيه – مـــــع استمرار حبسهم علي ذمه القضيه رقم ۱۰۹۳ لسنه ۲۰٢٢ حصر امن الدوله العليا: 1. خليل ابراهيم محمد محمد         - ١٣٦٥ لسنه ٢٠١٨ حصر امن الدوله العليا 2. عبد الرحمن عبد المنعم فراج فرج  - ١٣٦٥ لسنه ٢٠١٨ حصر امن الدوله العليا 3. احمد محمد صالح زكي محمد منصور اللبان - ۹۳۰ لسنه ۲۰۱۹ حصر امن الدوله العليا 4. صالح حامد عوض الخنيني       - ۹۳۰ لسنه ۲۰۱۹ حصر امن الدوله العليا 5. عادل احمد محمد خليل التوارجي - ۹۳۰ لسنه ۲۰۱۹ حصر امن الدوله العليا 6. محمد السيد حامد الخنيني         - ۹۳۰ لسنه ۲۰۱۹ حصر امن الدوله العليا 7. احمد سامي مصطفي احمد       - ١٤٨٠ لسنه ۲۰۱۹ حصر امن الدوله العليا 8. احمد محمد عبد القوي علي       - ١٤٨٠ لسنه ۲۰۱۹ حصر امن الدوله العليا 9. محمد عطيه احمد عطيه السيد   - ١٤٨٠ لسنه ۲۰۱۹ حصر امن الدوله العليا 10. احمد عمر علي سليمان          - ١۵۳۰ لسنه ٢٠١٩ حصر امن الدوله العليا 11. ادريس سنوسي عبده السيد عبد الله - ١٥٣٠ لسنه ۲۰۱۹ حصر امن الدوله العليا 12. حامد علي حسن العطار         - ١٥٣٠ لسنه ۲۰۱۹ حصر امن الدوله العليا 13. حسام صالح محسن بسطاوي حسين - ١٥٣٠ لسنه ۲۰۱۹ حصر امن الدوله العليا 14. عبد العزيز علي حسن العطار  - ١٥٣٠ لسنه ۲۰۱۹ حصر امن الدوله العليا 15. كريم سمير محمد محمد          - ١٥٣٠ لسنه ۲۰۱۹ حصر امن الدوله العليا 16. محمد محمود احمد اليماني      - ١٥٣٠ لسنه ٢٠١٩ حصر امن الدوله العليا 17. مدحت محمد فريج ابو الخير    - ١٥٣٠ لسنه ۲۰۱۹ حصر امن الدوله العليا</t>
  </si>
  <si>
    <t>• الزقازيق • #اختفاء_قسري •• ظهر بنيابه قسم ثان الزقازيق بعد اختفاء 70 يوم كلًا من: احمد عاطف محمد بسيوني وقررت النيابه حبسهما 15 يومًا علي ذمه التحقيقات وتم ايداعهما قسم شرطه ثان الزقازيق</t>
  </si>
  <si>
    <t>• ههيا • #اختفاء_قسري •• ظهرا بنيابه مركز ههيا بعد اختفاء 150 يوم كلًا من: محمد محمد انس.  ههيا الحسيني محمد ممدوح حسن. ههيا وقررت النيابه حبسهما 15 يومًا علي ذمه التحقيقات وتم ايداعهما مركز شرطه الحسينيه</t>
  </si>
  <si>
    <t>• المحاضر المجمعه • • المحضر المجمع رقم 173 •• الحاقًا لما تم نشره عن المحضر رقم 173 من نوعيه المحاضر المجمعه بمركز منيا القمح، تم التحقيق مع عدد 6 معتقلين جدد بنيابه الزقازيق الكليه ليصبح اجمالي المعروضين علي ذمه المحضر 20 معتقل وهم كل من: طارق رفاعي صبيح.  منيا القمح تم تدويره من المحضر المجمع رقم 86 احمد محمد جراح.   مشتول السوق تم تدويره من المحضر المجمع رقم 86 عمرو محمد احمد اسماعيل العقيد.  فاقوس تم تدويره من المحضر المجمع رقم 86 ياسر عبد المنعم احمد ابو المجد. الزقازيق تم تدويره من المحضر المجمع رقم 86 محمد عبده عبد الحميد.  الزقازيق تم تدويره من المحضر المجمع رقم 107 اسلام نبيل احمد ديرب نجم تم تدويره من المحضر المجمع رقم 107 عبد الله حامد يوسف.  ابو حماد تم تدويره من المحضر المجمع رقم 107 احمد فوزي السيد محيسن. ابو حماد تم تدويره من المحضر المجمع رقم 107 صهيب سالم السيد    ابو حماد تم تدويره من المحضر المجمع رقم 107 محمد عماد الدين كريم.  ديرب نجم تم تدويره من المحضر المجمع رقم 107 عبد الرحمن بدر برايا زاخر.   الزقازيق تم تدويره من المحضر المجمع رقم 82 محمد سعيد محمد سالم. منيا القمح تم تدويره من المحضر المجمع رقم 82 محمد فتحي محمد محمد.  الزقازيق تم تدوير من المحضر المجمع رقم 82 شادي سعيد جوده حسن.  ابو حماد تم تدويره من المحضر المجمع رقم 82 خالد ممدوح عبد الحميد بدر.  ابو حماد تم تدبيره من المحضر المجمع رقم 82 السيد ممدوح السيد ابراهيم.  فاقوس تم تدوير من المحضر المجمع رقم 82 حذيفه محمد عبد الفتاح النمر.  ديرب نجم تم تدوير من المحضر المجمع رقم 82 مصطفي محمد عبد المنعم.  الزقازيق تم تدويره من المحضر المجمع رقم 82 محمود صبحي.   ابو حماد تم تدوير من المحضر المجمع  رقم 82 وقررت النيابه حبسهم 15 يومًا علي ذمه التحقيقات وتم ايداعهم مركز شرطه منيا القمح</t>
  </si>
  <si>
    <t>• الزقازيق • #اختفاء_قسري •• ظهر بنيابه قسم ثان الزقازيق بعد اختفاء 12 يوم: يحيي ابراهيم.   الزقازيق وقررت النيابه حبسه 15 يومًا علي ذمه التحقيقات وتم ايداعه قسم شرطه ثان الزقازيق</t>
  </si>
  <si>
    <t>احمد محمد سمير محمد سعيد</t>
  </si>
  <si>
    <t>• نيابه امن الدوله العليا • #المختفين_قسريًا •• تم التحقيق معهم بنيابه امن الدوله العليا: 1. احمد محمد سمير محمد سعيد 2. خالد عبد الرحيم علاء الدين 3. ريهام احمد يسري امين 4. السيد محمد عبد الله محمد 5. سيد محمد محمود جعفر 6. عبد الحميد كرم السيد ابو العزب 7. عدنان محمد راشد محمد 8. عمر كمال زعفر علي زعفر 9. عمرو احمد ذكي عبد العزيز 10. محمد حسن المرشدي علي 11. محمد خميس ابراهيم محمد 12. نجاح علي محمد سليمان</t>
  </si>
  <si>
    <t>ريهام احمد يسري امين</t>
  </si>
  <si>
    <t>عبد الحميد كرم السيد ابو العزب</t>
  </si>
  <si>
    <t>محمد خميس ابراهيم محمد</t>
  </si>
  <si>
    <t>• بلبيس • #اعتقال •• قامت قوات الامن بمركز شرطه بلبيس باعتقال كلًا من: محمد حسن السيد محمد فاضل محمد محمود ابو العلا وشهرته صابر ابو العلا وتم التحقيق معهما اليوم بنيابه مركز بلبيس والتي قررت حبسهما 15 يومًا علي ذمه التحقيقات وتم ايداعهما مركز شرطه بلبيس</t>
  </si>
  <si>
    <t>• المحاضر المجمعه • • المحضر المجمع رقم 174 •• تم اليوم عمل محضر جديد رقم 174 من نوعيه المحاضر المجمعه بمركز ابوحماد، حيث تم التحقيق مع عدد 7 معتقلين بنيابه الزقازيق الكليه وهم كل من: عمر السيد موسي حزين.  ابوحماد تم تدويره من المحضر المجمع رقم 107 عمار ربيع. ابوحماد تم تدويره من المحضر المجمع رقم 107 محمد غريب محمد علي زارع. ابو حماد تم تدويره من المحضر المجمع رقم 82 عبد الله صابر عبد القادر.  الزقازيق تم تدويره من المحضر المجمع رقم 82 احمد عبد الفتاح احمد عبد الفتاح. ابو كبير تم تدويره من المحضر المجمع رقم 82 احمد محمد عبد المنعم نافع. فاقوس تم تدويره من المحضر المجمع رقم 82 محمود حسين عبد الحكيم.  العاشر تم تدويره من المحضر المجمع رقم 82 وقررت النيابه حبسهم 15 يومًا علي ذمه التحقيقات وتم ايداعهم قسم شرطه القرين</t>
  </si>
  <si>
    <t>• المحاضر المجمعه • • المحضر المجمع رقم 174 •• الحاقًا لما تم نشره علي المحضر عن المحضر رقم 174 من نوعيه المحاضر المجمعه بمركز ابو حماد، تم التحقيق مع عدد 7 معتقلين جدد بنيابه الزقازيق الكليه ليصبح اجمالي المعروضين حتي الان علي ذمه المحضر 14 معتقل وهم كل من: عمر السيد موسي حزين.  ابوحماد تم تدويره من المحضر المجمع رقم 107 عمار ربيع. ابوحماد تم تدويره من المحضر المجمع رقم 107 محمد غريب محمد علي زارع. ابوحماد تم تدويره من المحضر المجمع رقم 82 عبد الله صابر عبد القادر.  الزقازيق تم تدويره من المحضر المجمع رقم 82 احمد عبد الفتاح احمد عبد الفتاح. ابو كبير تم تدويره من المحضر المجمع رقم 82 احمد محمد عبد المنعم نافع. فاقوس تم تدويره من المحضر المجمع رقم 82 محمود حسين عبد الحكيم.  العاشر تم تدويره من المحضر المجمع رقم 82 عبد الحميد محمد عبد الحميد جنديه. الزقازيق تم تدويره من المحضر المجمع رقم 86 عمر جمال عبده محمد عبد الحميد بدراوي.    ديرب نجم تم تدويره من المحضر المجمع رقم 86 انس حسن صالح.  منيا القمح تم تدويره من المحضر المجمع رقم 82 مصطفي محمد عبد السلام يحيي. ابو حماد تم تدويره من المحضر المجمع رقم 82 محمد نبيل حسن متولي. ديرب نجم تم تدويره من المحضر المجمع رقم 107 خليل مجاهد فؤاد مجاهد. ديرب نجم تم تدويره من المحضر المجمع رقم 107 احمد محمد ابو النور مصطفي. وقررت النيابه حبسهم 15 يومًا علي ذمه التحقيقات وتم ايداعهم قسم شرطه القرين</t>
  </si>
  <si>
    <t>• المحاضر المجمعه • • المحضر المجمع رقم 174 •• الحاقًا لما تم نشره عن المحضر رقم 174 من نوعيه المحاضر المجمعه بمركز ابوحماد، تم التحقيق مع عدد 6 معتقلين جدد بنيابه الزقازيق الكليه ليصبح اجمالي المعروضين علي ذمه المحضر 20 معتقل وهم كل من: عمر السيد موسي علي حزين.  ابوحماد تم تدويره من المحضر المجمع رقم 107 عمار ربيع السيد محمد  ابوحماد تم تدويره من المحضر المجمع رقم 107 محمد غريب محمد علي زارع. ابوحماد تم تدويره من المحضر المجمع رقم 82 عبد الله صابر عبد القادر محمد.   الزقازيق تم تدويره من المحضر المجمع رقم 82 احمد عبد الفتاح احمد عبد الفتاح. ابوكبير تم تدويره من المحضر المجمع رقم 82 احمد محمد عبد المنعم نافع. فاقوس تم تدويره من المحضر المجمع رقم 82 محمود حسين عبد الحكيم حسين.  العاشر تم تدويره من المحضر المجمع رقم 82 عبد الحميد محمد عبد الحميد جنديه. الزقازيق تم تدويره من المحضر المجمع رقم 86 عمر جمال عبده محمد عبد الحميد بدراوي.    ديرب نجم تم تدويره من المحضر المجمع رقم 86 انس حسن صالح.  منيا القمح تم تدويره من المحضر المجمع رقم 82 مصطفي محمد عبد السلام يحيي. ابوحماد تم تدويره من المحضر المجمع رقم 82 محمد نبيل حسن متولي. ديرب نجم تم تدويره من المحضر المجمع رقم 107 خليل مجاهد فؤاد مجاهد. ديرب نجم تم تدويره من المحضر المجمع رقم 107 احمد محمد ابو النور مصطفي. مؤمن محمد السيد عبد الحميد مرعي.  بلبيس تم تدويره من المحضر المجمع رقم 82 عمار عبد الله محمد محمد.  الزقازيق تم تدويره من المحضر المجمع رقم 82 محمد امين محمد ادريس.   فاقوس تم تدويره من المحضر المجمع رقم 82 احمد كمال رجب سليمان فراج. بلبيس تم تدويره من المحضر المجمع رقم 86 رضا ابو الفتوح محمد ابراهيم. منيا القمح تم تدويره من المحضر المجمع رقم 86 احمد جمال محمد فهمي.  ابوحماد وقررت النيابه حبسهم 15 يومًا علي ذمه التحقيقات وتم ايداعهم قسم شرطه القرين</t>
  </si>
  <si>
    <t>• نيابه امن الدوله العليا • #المختفين_قسريًا •• تم التحقيق معهم بنيابه امن الدوله العليا: 1. نجلاء محسن علي مغازي 2. خديجه حمدي محمد عبد الحميد 3. احمد علي عبد الفتاح محمود 4. اشرف محسن محمد محمد 5. انس ابو الغيط السيد علي 6. جمعه عبد الرحمن حسين بدوي 7. حمزه عزوز عبد الحليم مرسي 8. ضياء احمد فؤاد صدقي 9. عادل محمد الباز حسين شاهين 10. عبد الله عادل احمد عرابي اسماعيل 11. عمرو شريف عدلي ابراهيم سلام 12. غريب محمد مدني محمد 13. فخر الدين رفاعي احمد غنيم 14. محمد ابراهيم علي ابو عوف 15. محمد احمد عبد الفتاح محمد المليجي 16. محمد توفيق بيومي حسن عماره 17. محمد رجب محمد محمود ابو لبن 18. محمود علي السيد محمد علي 19. وائـل كني كيرلـس غبـريال</t>
  </si>
  <si>
    <t>احمد علي عبد الفتاح محمود</t>
  </si>
  <si>
    <t>اشرف محسن محمد محمد</t>
  </si>
  <si>
    <t>انس ابو الغيط السيد علي</t>
  </si>
  <si>
    <t>ضياء احمد فؤاد صدقي</t>
  </si>
  <si>
    <t>عبد الله عادل احمد عرابي اسماعيل</t>
  </si>
  <si>
    <t>عمرو شريف عدلي ابراهيم سلام</t>
  </si>
  <si>
    <t>فخر الدين رفاعي احمد غنيم</t>
  </si>
  <si>
    <t>محمد ابراهيم علي ابو عوف</t>
  </si>
  <si>
    <t>محمد احمد عبد الفتاح محمد المليجي</t>
  </si>
  <si>
    <t>محمد رجب محمد محمود ابو لبن</t>
  </si>
  <si>
    <t>• بلبيس • #تدوير •• تم بنيابه الزقازيق الكليه تدوير كلًا من : محمد عبد المنعم محمد عبد الفتاح وقررت النيابه حبسهم  15 يومًا علي ذمه التحقيقات وتم ايداعهما مركز شرطه بلبيس.</t>
  </si>
  <si>
    <t>• الزقازيق • #تدوير •• تم بنيابه الزقازيق الكليه تدوير: احمد محيي الحاوي.  القنايات وقررت النيابه حبسه  15 يومًا علي ذمه التحقيقات وتم ايداعه قسم شرطه ثان الزقازيق.</t>
  </si>
  <si>
    <t>• نيابه امن الدوله العليا • #المختفين_قسريًا •• تم التحقيق معهم بنيابه امن الدوله العليا: 1. امامه حمدي محمد عبد الحميد خاطر 2. فاطمه الزهراء غريب محمد حسين علي 3. عبد الرحمن حمدي محمد عبد الحميد خاطر 4. اسلام ابراهيم ابو العزم داود 5. اشرف عباس امين محمد 6. ايهاب رجب بسيوني رجب 7. بسام ياسر حسن احمد 8. شريف احمد خيري عبد الحميد علي 9. شريف ادم عيسي ادم 10. طارق زكي الصافي خليل 11. عبد الرحمن سعيد محمد ابو مصطفي 12. عبد المحسن احمد عبد المحسن بدر 13. عز محروس محمد محروس 14. علي رضا علي سلامه جمعه 15. كريم علي حسن جبر بخيت 16. محمد احمد صالح فهمي صالح 17. محمد امام ابو المجد عبد الله 18. محمد امام مرعي امام محفوظ 19. محمد عبد المنعم ابراهيم عوض 20. محمود محمد السيد محمد 21. محمود محمد محمد سيف 22. منذر حسن علي العزبي 23. مهنا عثمان مبارك فرج 24. هاني حامد نجاتي شكري 25. هيثم حسين محمد السيد علي 26. هيثم مصطفي ابراهيم حنفي</t>
  </si>
  <si>
    <t>• الصالحيه الجديده • #تدوير •• تم بنيابه قسم الصالحيه الجديده تدوير عدد 2 معتقل من الصالحيه الجديده وهما: احمد حمدي سمير امين وقررت النيابه حبسهما  15 يومًا علي ذمه التحقيقات وتم ايداعهما مركز شرطه الحسينيه</t>
  </si>
  <si>
    <t>• فاقوس • #تدوير •• تم بنيابه مركز فاقوس تدوير عدد 5 معتقلين وهم كل من: احمد صبري.     فاقوس احمد ايمن.       فاقوس سامي ابراهيم سليمان.  منشاه ابو عمر خيري رفعت خيري.       منشاه ابو عمر صبحي علي عباس.        منشاه ابو عمر وقررت النيابه حبسهم  15 يومًا علي ذمه التحقيقات وتم ايداعهم مركز شرطه فاقوس</t>
  </si>
  <si>
    <t>• بلبيس • #اعتقال •• قامت قوات الامن بمركز شرطه بلبيس باعتقال: عاطف عبد العزيز وتم التحقيق معه بنيابه مركز بلبيس والتي قررت حبسه 15 يومًا علي ذمه التحقيقات</t>
  </si>
  <si>
    <t>• المحاضر المجمعه • • المحضر المجمع رقم 175 •• تم اليوم عمل محضر جديد رقم 175 من نوعيه المحاضر المجمعه بقسم القرين، حيث تم التحقيق مع عدد 6 معتقلين بنيابه الزقازيق الكليه وهم كل من: صابر محمد صابر.        القرين محمود اسامه محمد.  ابو حماد احمد السيد عطوه السيد. منيا القمح فكري محمد ابو هاشم.     ههيا محمود عباس احمد.         منيا القمح محمد محمود محمد حجازي. ابو كبير وقررت النيابه حبسهم 15 يومًا علي ذمه التحقيقات وتم ايداعهم قسم شرطه القرين</t>
  </si>
  <si>
    <t>• المحاضر المجمعه • • المحضر المجمع رقم 175 •• الحاقا لما تم نشره عن المحضر رقم 175 من نوعيه المحاضر المجمعه بقسم القرين، تم التحقيق مع عدد 6 معتقلين جدد بنيابه الزقازيق الكليه ليصبح اجمالي المعروضين علي ذمه المحضر عدد 12 معتقل وهم كل من: صابر محمد صابر عليوه .        القرين تم تدوير من المحضر المجمع رقم 78 محمود اسامه محمد ابراهيم.  ابوحماد تم تدوير من المحضر المجمع رقم 143 احمد السيد عطيه السيد. منيا القمح تم تدوير من المحضر المجمع رقم 78 فكري محمد ابو هاشم.     ههيا تم تدوير من المحضر المجمع رقم 72 محمود عباس احمد محمد.   منيا القمح تم تدوير من المحضر المجمع رقم 78 محمد محمود محمد حجازي. ابو كبير تم تدوير من المحضر المجمع رقم 143 عمر محمد عبد العزيز محمد. منيا القمح تم تدويره من المحضر المجمع رقم 78 محمد موسي علي موسي البنا. ابو كبير تم تدويره من المحضر المجمع رقم 78 احمد السيد حافظ السيد. الابراهيميه تم تدويره من المحضر المجمع رقم 78 يوسف عبد الرحمن اسماعيل السيد. الزقازيق تم تدويره من المحضر المجمع رقم 78 مجدي السيد السيد علي. الزقازيق تم تدويره من المحضر المجمع رقم 78 ابراهيم محمد عبد السميع صالح. ديرب نجم وقررت النيابه حبسهم 15 يومًا علي ذمه التحقيقات وتم ايداعهم قسم شرطه القرين</t>
  </si>
  <si>
    <t>• المحاضر المجمعه • • المحضر المجمع رقم 176 •• تم اليوم عمل محضر جديد رقم 176 من نوعيه المحاضر المجمعه بمركز بلبيس، حيث تم التحقيق مع عدد 3 معتقلين بنيابه الزقازيق الكليه وهم كل من: عبد الحميد احمد عبد الحميد احمد لبن. بلبيس تم تدويره بعد تنفيذ حكم بالسجن 10 سنوات صهيب عبد الفتاح عبد الله السواح. ابو كبير تم تدويره بعد تنفيذه حكم بالسجن 10 سنوات محمد حلمي الحسيني   منيا القمح تم تدويره بعد تنفيذه حكم بالسجن 10 سنوات وقررت النيابه حبسهم 15 يومًا علي ذمه التحقيقات وتم ايداعهم مركز شرطه بلبيس</t>
  </si>
  <si>
    <t>• الزقازيق • #تدوير •• تم اليوم بنيابه الزقازيق الكليه تدوير : عبد المنعم ابراهيم الدسوقي. وقررت النيابه حبسه  15 يومًا علي ذمه التحقيقات وتم ايداعه مركز شرطه الزقازيق</t>
  </si>
  <si>
    <t>امامه حمدي محمد عبد الحميد خاطر</t>
  </si>
  <si>
    <t>اسلام ابراهيم ابو العزم داود</t>
  </si>
  <si>
    <t>اشرف عباس امين محمد</t>
  </si>
  <si>
    <t>ايهاب رجب بسيوني رجب</t>
  </si>
  <si>
    <t>بسام ياسر حسن احمد</t>
  </si>
  <si>
    <t>شريف احمد خيري عبد الحميد علي</t>
  </si>
  <si>
    <t>شريف ادم عيسي ادم</t>
  </si>
  <si>
    <t>عبد الرحمن سعيد محمد ابو مصطفي</t>
  </si>
  <si>
    <t>عبد المحسن احمد عبد المحسن بدر</t>
  </si>
  <si>
    <t>محمد احمد صالح فهمي صالح</t>
  </si>
  <si>
    <t>محمد امام ابو المجد عبد الله</t>
  </si>
  <si>
    <t>محمد امام مرعي امام محفوظ</t>
  </si>
  <si>
    <t>محمد عبد المنعم ابراهيم عوض</t>
  </si>
  <si>
    <t>هيثم مصطفي ابراهيم حنفي</t>
  </si>
  <si>
    <t>#نقلا_عن_محامي_المفوضيه اخلاء سبيل  "احمد جيكا"بكفاله 3 الاف جنيه والنيابه تستانف علي القرار . قررت محكمه الجنايات، في جلستها المنعقده، اخلاء سبيل احمد حمدي السيد سليمان، الشهير بـ"احمد جيكا"، بكفاله قدرها 3 الاف جنيه. ومن جهتها، استانفت النيابه علي قرار اخلاء السبيل ، ومن المقرر ان تنعقد الجلسه ، غدا الاثنين . ياتي ذلك علي ذمه القضيه 3117 لسنه 2023 اداري كفر شكر. ويواجه في القضيه تهمه الانضمام لجماعه ارهابيه ونشر اخبار كاذبه. تابعونا علي تويتر : https://twitter.com/ECRF_ORG #المفوضيه_المصريه_للحقوق_والحريات</t>
  </si>
  <si>
    <t>نشر اخبار كاذبه في داخل البلاد وخارجها تتعلق بسفينه كاثرين في ميناء الاسكندريه، والسفينه الحربيه الاسرائيليه التي مرت بقناه السويس وبيان هيئه القناه</t>
  </si>
  <si>
    <t>انتهي منذ قليل التحقيق مع احمد دومه  وقررت  النيابه اخلاء سبيله بكفاله ٢٠ الف جنيه. ووجت له تهم نشر  اخبار كاذبه في داخل البلاد وخارجها تتعلق بسفينه كاثرين في ميناء الاسكندريه، والسفينه الحربيه الاسرائيليه التي مرت بقناه السويس وبيان هيئه القناه، وذلك في تحقيقات القضيه رقم ٥٨٩٢ لسنه ٢٠٢٤ حصر امن دوله عليا. وحضر التحقيق مع دومه الاساتذه المحامون راجيه عمران هدي نصر الله طارق خاطر خالد علي</t>
  </si>
  <si>
    <t>⚖️ نيابه امن الدوله العليا ⚖️ ▪️ #المختفين_قسريًا ▪️تم التحقيق معهم بنيابه امن الدوله العليا: 1. احمد احمد عبد الرحمن الاتربي 2. احمد جوده شحاته علي محمد يوسف 3. احمد حمدي السيد سليمان 4. احمد سليمان محمود السيد 5. احمد عبد الحليم محمد سليمان 6. احمد عبد الله علي النوني 7. احمد علي محمود عبد المنعم 8. احمد محمد ابراهيم العشماوي 9. احمد محمد شحاته ابو زامل 10. اشرف حسين امين الغرابلي 11. سليمان عوض محمود عطيه 12. سليمان محمد سليمان احمد 13. سماح عبد الله حسنين مهران 14. شريف محمد حسن احمد 15. طارق احمد محمد دسوقي 16. عبد الحفيظ احمد علي الصاوي 17. عبد الرحمن عطيه محمد عطيه محمد حميده 18. عبد الرحمن مجدي محمد شبايك 19. عبد الرحمن محمد اسماعيل محمد 20. عقبه علاء لبيب حشاد 21. علاء احمد عاصم امام 22. محفوظ مرسي محفوظ محمد 23. محمد ابراهيم السيد احمد 24. محمد خالد سمير عبد العزيز 25. محمد سمير ثابت عبد الكريم 26. محمد علي احمد محمد 27. محمود اسماعيل محمد عبد الحميد 28. محمود محمد فضل قباله 29. مصطفي عبد الله محمد محمد 30. معتصم خالد سليمان عبد الرشيد محمد 31. نادر محمد سيد علي محمدين 32. هاني عبد الحليم محمد اسماعيل ابراهيم 33. وائل محمد محمود ابو زيد 34. ياسر حسين ابراهيم حسين</t>
  </si>
  <si>
    <t>وائل ابو زويد من عمال شركه غزل المحله، قبض عليه سبب الاضرابات التي شهدها المصنع في الاسبوع الماضي نتيجه مطالبه العمال بتطبيق الزيادات التي اعلنها رئيس الجمهوريه بشان الحد الادني للاجور عليهم شان ما طبق علي موظفي الحكومه، ونتيجه هذا الاضراب اصدرت الحكومه عده قرارات لبدء تطبيق العلاوه علي عمال قطاع الاعمال العام من ١ مارس ٢٠٢٤ والا يقل اجمالي ما يتقاضاه العامل عن الحد الادني للاجور. ورغم الاعتراف الضمني من الحكومه بمشروعيه مطالب العمال والاستجابه لهم، الا ان وائل ابو زويد لم يتم اطلاق سراحه لكن تم عرضه علي نيابه امن الدوله بالقاهره وصدر القرار بحبسه احتياطيا ١٥ يوما علي ذمه تحقيقات القضيه ٧١٧ لسنه ٢٠٢٤ حصر امن دوله، واتهامه بارتكاب جريمتي الانضمام الي جماعه شكلت علي خلاف احكام القانون، ونشر وبث اشاعات واخبار وبيانات كاذبه..</t>
  </si>
  <si>
    <t>رنا ممدوح تم التحقيق معها بنيابه امن الدوله والتي قررت اخلاء سبيلها بكفاله ٥ الاف جنيه</t>
  </si>
  <si>
    <t>القبض علي 13 موظفا بسبب وقفه علي سلالم الصحفيين اعتراضا علي فصلهم.. والنيابه تحقق معهم - حققت النيابه مع 13 موظفا، مساء اليوم السبت، بسبب مشاركتهم في وقفه احتجاجيه من امام نقابه الصحفيين  . ولازال التحقيق جاري معهم حتي الان. ويتم التحقيق معهم علي ذمه المحضر رقم ٣٥٠٦ لسنه ٣٠٢٤ جنح قصر النيل. ووجهت لهم تهمه التجمهر  والتظاهر بدون تصريح . ومن بين المقبوض عليهم: "سيد محمد لطفي، وليد عبد السلام،حسام محمد، محمد احمد يوسف، طارق حسين، باسم احمد رشاد. " وكانت قوات الامن قد القت القبض علي العشرات من الموظفين، صباح اليوم السبت، اثناء تواجدهم في وقفه احتجاجيه من امام نقابه الصحفيين، اعتراضًا علي فصلهم. جاء القبض عليهم، رغم تقدمهم باخطار قانوني مسبق مرسل بالبريد بعلم الوصول لمامور قسم قصر النيل. وفضت قوات الامن، الوقفه اثناء محاولتهم التجمع في وقفه امام النقابه ، في الحاديه عشر صباح اليوم، اعتراضا علي فصلهم بسبب القانون ٧٣. ويسمح القانون بفصل الموظفين، بحجه تعاطي المخدرات بدون امر قضائي، وعلي اثره فُصل بسببه الاف الموظفين بالرغم من وجود اخطاء بعينات التحليل او بدون اجراء تحليل من الاساس. تابعونا علي تويتر : https://twitter.com/ECRF_ORG #المفوضيه_المصريه_للحقوق_والحريات</t>
  </si>
  <si>
    <t>اخلاء سبيل لينا عطاالله بكفاله 5 الاف جنيه علي ذمه اتهامها باداره موقع مدي مصر بدون ترخيص تاريخ النشر : الاربعاء, 21 فبراير, 2024 اخر تحديث : الاربعاء, 21 فبراير, 2024 Facebook Twitter ٢٠  فبراير ٢٠٢٤ قررت نيابه استئناف القاهره اخلاء سبيل الصحفيه لينا عطا الله رئيسه تحرير موقع مدي مصر بكفاله 5 الاف جنيه، وذلك علي ذمه التحقيقات في القضيه رقم 22 لسنه 2023 حصر نيابه الاستئناف، واتهمت النيابه عطالله بنشر اخبار كاذبه، واستخدام موقع بدون ترخيص. بدات التحقيقات في القضيه في نوفمبر الماضي بعد بلاغ قدمه المجلس الاعلي للاعلام ضد الموقع، علي خلفيه نشر تقرير تناول سيناريوهات تهجير الفلسطينيين من قطاع غزه. اجلت النيابه وقتها التحقيقات مع عطاالله لاجل غير مسمي، قبل ان تستدعيها مجددا قبل ايام، بعد نشر الموقع تقريرًا عن سيطره رجل الاعمال ابراهيم العرجاني علي تنسيقات الخروج من معبر رفح ودخول المساعدات الي غزه. كان موقع مدي مصر قد تقدم بطلبات ترخيص الموقع مرتين في اكتوبر 2018، وفي اغسطس 2020، لكنه لم يتلق ردًا من المجلس الاعلي للاعلام، المسؤول عن اصدار التصاريح. ورفضت محكمه القضاء الاداري في مايو الماضي طعن مدي مصر ضد قرار المجلس الاعلي لتنظيم الاعلام برفض ترخيص الموقع رغم استيفائه لشروط الترخيص والتقدم بطلب الحصول عليه منذ اكثر من اربع سنوات.</t>
  </si>
  <si>
    <t>علي خلفيه دعوات التظاهر في ١٢ يوليو الماضي حققت نيابه امن الدوله العليا مساء امس مع #المواطن_محمد_عيد_همام  ووجهت اليه خمس اتهامات هي الانضمام الي جماعه ارهابيه، نشر اخبار وبيانات كاذبه، استخدام حساب علي شبكه المعلومات الدوليه بهدف الترويج لافكار ارهابيه، ارتكاب جريمه من جرائم التمويل، الاشتراك في اتفاق جنائي بغرض ارتكاب جريمه ارهابيه وذالك في التحقيق رقم ٣٤٣٤ لسنه ٢٠٢٤ حصر تحقيق وكانت قوات الامن قد القت القبض علي همام البالغ عمره ٣٦ عاما من منزله بتاريخ ٦ يوليو ٢٠٢٤ بعد نشره عدد من البوستات علي موقع التواصل الاجتماعي "فيسبوك" علي خلفيه دعوات التظاهر يوم ١٢ يوليو . وانكر همام الاتهامات الموجهه اليه كما انكر صلته بايه دعوات او مشاركته لدعوات خاصه بالتظاهر. #محام_الحق</t>
  </si>
  <si>
    <t>انضمام لجماعه ارهابيه ونشر اخبار وبيانات كاذبه واساءه استخدام وسائل التواصل</t>
  </si>
  <si>
    <t>انتهي التحقيق الان مع  المترجم ورسام الكاريكاتير اشرف عمر علي ذمه تحقيقات  القضيه ١٩٦٨ لسنه ٢٠٢٤ حصر امن الدوله التهم انضمام الي جماعه ارهابيه نشر اخبار وبيانات كاذبه اساءه استخدام وسائل التواصل الاحراز ايباد و٨٠ الف جنيه والقرار حبس ١٥ يوم Nabeh Elganadi</t>
  </si>
  <si>
    <t>(((تم التحقيق معهم بنيابه امن الدوله العليا))) ------------------------------------ • 1. احمد حمدي عطيه بدوي • 2. احمد عبد العزيز محمد احمد القزاز • 3. احمد محمد احمد عمار • 4. احمد ممدوح عبد الله محمد عطوه • 5. اسامه محمود احمد محمد • 6. اسامه هشام فرج زكي احمد • 7. ايمن فوزي السيد قطب • 8. خالد مازن عبد الحميد حمدان • 9. زياد عبد المعطي رشدي عبد المعطي • 10. السيد العمري الشوادفي عبد الله • 11. السيد محمد السيد سالم • 12. طارق خليل خليل ميره • 13. عادل جلال محمد حسن • 14. عبد الرحمن علي عبد الحليم محمد • 15. علاء محمد سعيد عثمان • 16. علي حسن عبد الرحمن يوسف • 17. عمر عاطف احمد محمد فراج • 18. محمد سعيد احمد ريان • 19. هشام عمر عامر يوسف • 20. هيثم عبد الرحمن عطيه احمد • 21. يوسف ياسر يحيي السيد</t>
  </si>
  <si>
    <t>(((تم التحقيق معهم بنيابه امن الدوله العليا))) ----------------------------------- • 1. احمد فؤاد احمد بيومي عجينه • 2. عبد العال عبد الفتاح علي عشري • 3. محمد السيد ابراهيم الجندي • 4. محمد حسانين عبد المعطي جبل • 5. محمد عبد العال محمد شاكر • 6. محمد محمود عبد الحافظ علي • 7. محمد محيي الدين علي عثمان • 8. مسعد حسن محمود حرب •</t>
  </si>
  <si>
    <t>انتهي التحقيق الان بحضور الاستاذ نبيه الجنادي، وصدر قرار النيابه بحبس المهندس يحي حسين عبد الهادي ١٥ يوم تحقيقات القضيه رقم ٣٩١٦ لسنه ٢٠٢٤ حصر امن دوله، والتهم انضمام الي جماعه ارهابيه، اساءه وسائل التواصل، بث ونشر اشاعات واخبار كاذبه، ارتكاب جريمه من جرائم تمويل الارهاب، والتحريض علي ارتكاب جريمه ارهابيه، وذكر انه  اثناء القبض عليه شعر باعراض ذبحه صدريه، وتم مواجهته بمقال (الي متي يصمت الجيش)، وتم  نقله الي سجن العاشر ٤، وسمحت النيابه بتسليمه الادويه الخاصه به.</t>
  </si>
  <si>
    <t>انتهيت من حضور جلسه التحقيق مع يوسف ابراهيم الشهير ب يوسف ريعوا. وقررت النيابه حبسه ١٥ يوما علي ذمه التحقيقات بعد اتهامه ب : الانضمام الي جماعه ارهابيه ونشر اخبار وبيانات كاذبه. يذكر ان يوسف تم القبض عليه يوم ١ اغسطس الماضي من منطقه وسط البلد، وتم مواجهته اليوم بمجموعه من منشورات له علي حسابه الشخصي.</t>
  </si>
  <si>
    <t>🔴 قرار باخلاء سبيل 7 من عاملات وعمال "وبريات سمنود" واستمرار حبس الثامن قررت محكمه جنح مستانف المحله، اليوم الاحد الاول من سبتمبر 2024، خلال جلسه نظر استئناف امر حبس 8 من عاملات وعمال مصنع "وبريات سمنود" بمحافظه الغربيه، اخلاء سبيل 7 عاملات وعمال بكفاله قدرها 1000 جنيه، مع استمرار حبس العامل الثامن هشام ابراهيم السعيد البنا. كانت العاملات والعمال تم القبض عليهم بتاريخ الاحد 25 اغسطس الماضي علي ذمه القضيه 7648 لسنه 2024 اداري سمنود، علي خلفيه اضراب عمالي للمطالبه بتطبيق قواعد الحد الادني للاجور، وقدم المحامون دفوعهم بانتفاء مبررات الحبس، قبل ان تصدر المحكمه قرارها.</t>
  </si>
  <si>
    <t>(((تم التحقيق معهم بنيابه امن الدوله العليا))) ----------------------------------- • 1. ابراهيم حسين محمد علي • 2. ابراهيم زريعي عيد سليمان • 3. فتحي زريعي عيد سليمان • 4. احمد محمد حسن صقر • 5. اشرف صالح رزق الله صالح • 6. اشرف محمود احمد حسن • 7. ايهاب حلمي امين حسين • 8. ايهاب محمد عبد المنعم عبد اللطيف • 9. بلال عوض هاشم عبد الله • 10. جهاد السيد محمود محمد • 11. حمدي السيد السعيد محمد رمضان • 12. حمزه محمود هشام مصطفي • 13. خالد احمد محمود حسن • 14. خالد احمد محمد حسن • 15. رشدي ابراهيم رشدي شلبايه • 16. سليمان نصيب سليمان موسي • 17. شاكر عبد الرحمن محمد علي • 18. شعبان رمضان سليمان حميده • 19. علي عبد الفتاح محمد الشيخه • 20. علاء الدين محمد عبد المنعم صالح • 21. عمر محمد عبد الحكيم عبد الباقي • 22. عمرو عبد النبي ذكي محمد هيكل • 23. كريم نادي مرجان حمدان • 24. محمد احمد علي مصطفي المغربي • 25. محمد حامد عبد الغفار عبد الخالق • 26. محمد سيد محمد صيام • 27. محمود مصطفي احمد حسن • 28. مصطفي محمد سعد حسن • 29. مصطفي محمود محمد عبده • 30. ناصر شعبان محمود قرني • 31. يسري عبد العزيز عطيه الحوفي</t>
  </si>
  <si>
    <t>(((تم التحقيق معهم بنيابه امن الدوله العليا))) ----------------------------------- • 1. احمد سعيد محمد مصطفي • 2. احمد فراج محمود محمد • 3. ادهم مصطفي عبد المنصف عامر • 4. انور عبد المطلب الصاوي موسي • 5. تانر السيد ثابت محمود • 6. خالد يوسف محمود بيومي • 7. سالم عبد الله عبد الفتاح حسن غنيم • 8. سعيد عوض عوض سلامه • 9. السيد اسماعيل ابراهيم اسماعيل • 10. عبد الرحمن عبد الفتاح صابر يسن • 11. عبد الله يسري محمد البطاط • 12. عبد الناصر محمد شفيق السيد • 13. علي الششتاوي علي محمد • 14. علي سليم علي محمد جبر • 15. علي مصطفي احمد عبد النبي احمد • 16. عمر محمد محمد حامد • 17. كارم فتحي عطيه عبد القادر • 18. محمد شريف عبد المحسن رمضان بركات • 19. محمد صبحي سعد سليمان • 20. محمد فتحي المغاوري عبد الحميد • 21. محمد مجاهد احمد الحداد • 22. محمد محمد عبد الجواد خليل • 23. محمود ايمن حسن حسنين • 24. محمود عاطف عبده احمد • 25. محمود محمد عبد الستار السيد احمد • 26. مهند عبد الرازق عبد الله عبد الرازق • 27. ناصر محمود عبد الرحمن حسن • 28. هاني ذكي عبد الكريم علي</t>
  </si>
  <si>
    <t>مبروووك.. اخلاء سبيل ٣ شابات وشاب بعض القبض عليهم علي خلفيه وقفه تضامنيه مع فلسطين ولبنان 10 اكتوبر، 2024 اخلاء سبيل, دعم فلسطين, فلسطين, لبنان, نيابه قصر النيل, وقفه تضامنيه قررت نيابه قصر النيل، اليوم الخميس 10 اكتوبر 2024، اخلاء سبيل 3 شابات وشاب تم القبض عليهم، بتاريخ 7 اكتوبر، علي خلفيه مشاركتهم في وقفه تضامنيه مع فلسطين ولبنان، وذلك بكفاله قدرها 5 الاف جنيه لكل منهم. جاء ذلك علي ذمه المحضر رقم 7331 لسنه 2024 جنح قصر النيل، في اتهامات من بينها تنظيم مظاهره بدون تصريح، وتحريض العامه علي مخالفه القوانين وارتكاب اعمال العنف ضد الدوله والجهر بالصياح. يذكر انه تم القبض علي 5 فتيات وشاب، في مساء 7 اكتوبر 2024، اثناء تنظيمهم وقفه تضامنيه مع الشعبين الفلسطيني واللبناني، تزامنًا مع الذكري الاولي لمعركه “طوفان الاقصي” والذكري الماساويه للاباده الجماعيه في غزه. وتم ترحيل فتاتين من المقبوض عليهم الي الدنمارك، حيث تحمل احداهما الجنسيتين السوريه والامريكيه، بينما تحمل الاخري الجنسيه الامريكيه، وقد ظهر الاربعه الاخرون، وهم جميعًا مصريون، في مقر نيابه قسم قصر النيل بعد يومين من القبض عليهم، قبل ان تعلن النيابه قرارها المذكور بشانهم.</t>
  </si>
  <si>
    <t>(((تم التحقيق معهم بنيابه امن الدوله العليا))) ----------------------------------- • 1. احمد سعد احمد ابو العرب • 2. احمد محمود محمد عبد الرحمن 3. ...... 4. جمال محمد محمود عبد الله • 5. حسين محمد احمد مصطفي • 6. زين حسن مصطفي شحوت • 7. سعيد محمد عبد الحميد نصر • 8. عبد الرحمن احمد محمد علي • 9. عرفه محمد احمد عفيفي • 10. محمد انور حزين السمان • 11. محمد متولي احمد متولي سالم • 12. محمود محمد جمعه حسن • 13. مصطفي امين محمد عبد الحميد • 14. مصطفي محمد عبد الباقي حسن • 15. ناصر منصور محمد هلال • 16. ياسر محمد رمضان يوسف •</t>
  </si>
  <si>
    <t>(((تم التحقيق معهم بنيابه امن الدوله العليا))) ----------------------------------- • 1. احمد اشرف احمد الشلوفي • 2. احمد عبد الله حسن علي خليل • 3. احمد محمد صلاح محمد احمد شاهين • 4. احمد محمد عبد المنعم احمد • 5. احمد سيد احمد احمد • 6. طه سيد احمد احمد • 7. اشرف مصطفي عبد الحافظ احمد • 8. سعيد عبد السلام عوض الجانح • 9.  سلامه محمود علي ابراهيم • 10. عبد المنعم محمد احمد ابو عسكريه • 11.  عبده خميس عبد الله ضيف الله • 12. محمد عبد الله عبد الرازق ابو زيد • 13. محمد عبد الموجود محمد دياب سالم • 14. محمد عوض محمد سليمان سيف • 15.  محمود النوبي محمود عبد الوارث • 16. ... •</t>
  </si>
  <si>
    <t>#نقلا_عن_محامي_المفوضيه من داخل محبسهم .. التحقيق مع عمر احمد وميسم زكريا ولؤي حافظ علي ذمه قضيه جديده بتهمه الانضمام لجماعه ارهابيه وتمويلها - استدعت نيابه امن الدوله العليا ، ثلاثه متهمين  من محبسهم للتحقيق معهم علي ذمه قضيه جديده. حملت القضيه التي جري تدويرهم عليها رقم 595 لسنه 2021 امن دوله. ووجهت لهم اتهامات بالانضمام لجماعه ارهابيه وتمويلها. الثلاثه هم: عمر احمد محمد، وميسم زكريا، ولؤي حافظ. يذكر ان الثلاثه محبوسين علي ذمه القضيه رقم 1110 لسنه 2020 امن دوله ، من شهر اكتوبر 2020، ويتم تجديد حبسهم احتياطيا بالمخالفه لنص الماده 143 من قانون الاجراءات الجنائيه. تابعونا علي تويتر : https://twitter.com/ECRF_ORG #المفوضيه_المصريه_للحقوق_والحريات</t>
  </si>
  <si>
    <t>#نقلا_عن_محامي_المفوضيه قرار باخلاء سبيل 3 متهمين في قضايا سياسيه.. وتجديد حبسهم في قضايا اخري باتهامات مماثله - استدعت نيابه امن الدوله العليا،  محمد رجب فراج حسين من محبسه من اجل التحقيق معه علي ذمه قضيه جديده. حملت القضيه الجديده رقم ١٠٩٥ لسنه ٢٠٢٢ حصر امن دوله. ايضا استدعت كريم سمير محمد محمد، من داخل محبسه وجري التحقيق معه، علي ذمه قضيه جديده تحمل رقم ١٠٩٣ لسنه ٢٠٢٢ حصر امن دوله. ورغم اختلاف القضيتين، وجهت لهما النيابه اتهامات بالانضمام الي جماعه ارهابيه من داخل محبسهما. وعلي ذمه نفس القضيه، استدعت نيابه امن الدوله العليا  عبد الرحمن عبد المنعم فراج  من محبسه والتحقيق معه  علي ذمه القضيه رقم 1093 لسنه 2022 حصر امن دوله. ووجهت النيابه نفس الاتهامات، وهي الانضمام لجماعه ارهابيه وتمويلها. يذكر ان عبد الرحمن فراج محبوس علي ذمه التحقيقات في القضيه رقم 1365 لسنه 2018 حصر امن دوله  عليا، وظل قيد الحبس الاحتياطي لاكثر من خمس سنوات يجدد له بالمخالفه للقانون رغم تخطيه الحد الاقصي للحبس الاحتياطي ايضا محمد رجب فراج، وكريم سمير محمد تجاوزا مكه الحبس الاحتياطي، الاثنين محبوسين علي ذمه التحقيقات في القضيه رقم ١٥٣٠ لسنه ٢٠١٩ حصر امن دوله والمعروفه اعلاميا بـ" قضيه الجوكر" . وغالبيه المتهمين في "قضيه الجوكر" تم احالتهم للمحاكمه باستثناء فراج وكريم لم يتم احالتهما، وظلا قيد الحبس الاحتياطي لاكثر من خمس سنوات يجدد لهما بالمخالفه للقانون رغم تخطيهما الحد الاقصي للحبس الاحتياطي. ثم قررت النيابه اخلاء سبيلهما في "قضيه الجوكر ' دون اخلاء سبيلهما، واستمرار حبسهما حتي تم تدويرهم علي ذمه القضيه الجديده . تابعونا علي تويتر : https://twitter.com/ECRF_ORG #المفوضيه_المصريه_للحقوق_والحريات</t>
  </si>
  <si>
    <t>الربع الثاني من 2024</t>
  </si>
  <si>
    <t>الربع الثالث من 2024</t>
  </si>
  <si>
    <t>الربع الرابع من 2024</t>
  </si>
  <si>
    <t>الشهر</t>
  </si>
  <si>
    <t>شهر يناير 2024</t>
  </si>
  <si>
    <t>شهر فبراير 2024</t>
  </si>
  <si>
    <t>شهر مارس 2024</t>
  </si>
  <si>
    <t>شهر مايو 2024</t>
  </si>
  <si>
    <t>شهر يونيو 2024</t>
  </si>
  <si>
    <t>شهر سبتمبر 2024</t>
  </si>
  <si>
    <t>شهر نوفمبر 2024</t>
  </si>
  <si>
    <t>شهر ديسمبر 2024</t>
  </si>
  <si>
    <t>نوع التحرك</t>
  </si>
  <si>
    <t>نوع القرار</t>
  </si>
  <si>
    <t>اسم شهره</t>
  </si>
  <si>
    <t>النوع</t>
  </si>
  <si>
    <t>السن</t>
  </si>
  <si>
    <t>محل الاقامه</t>
  </si>
  <si>
    <t>ايام الاختفاء</t>
  </si>
  <si>
    <t>محمود المصري</t>
  </si>
  <si>
    <t>محمود بوجه</t>
  </si>
  <si>
    <t>احمد جيكا</t>
  </si>
  <si>
    <t>شادي محمد</t>
  </si>
  <si>
    <t>عامل/ه في وبريات سمنود</t>
  </si>
  <si>
    <t>دكتور</t>
  </si>
  <si>
    <t>ابو عمار</t>
  </si>
  <si>
    <t>ميدو الخرباوي</t>
  </si>
  <si>
    <t>الاسطوره</t>
  </si>
  <si>
    <t>اسلام بارتيز</t>
  </si>
  <si>
    <t>وليد ميخمر</t>
  </si>
  <si>
    <t>السيد عوكل</t>
  </si>
  <si>
    <t>ابو شقره</t>
  </si>
  <si>
    <t>تايسون</t>
  </si>
  <si>
    <t>احمد الصيني</t>
  </si>
  <si>
    <t>محمد ابو الحسن</t>
  </si>
  <si>
    <t>اسلام الصباحي</t>
  </si>
  <si>
    <t>السيد شيبه</t>
  </si>
  <si>
    <t>صابر ابو العلا</t>
  </si>
  <si>
    <t>محمد العمده</t>
  </si>
  <si>
    <t>احمد الشيخ</t>
  </si>
  <si>
    <t>ابو هود</t>
  </si>
  <si>
    <t>طبيب عظام</t>
  </si>
  <si>
    <t>يوسف ريعوا</t>
  </si>
  <si>
    <t>ذكر</t>
  </si>
  <si>
    <t>رمضان محمد ابراهيم خالد</t>
  </si>
  <si>
    <t>محامي</t>
  </si>
  <si>
    <t>ربع السنه</t>
  </si>
  <si>
    <t>الوظيفه</t>
  </si>
  <si>
    <t>جلسة تحقيق (بعد تدوير داخل الحبس)</t>
  </si>
  <si>
    <t>قضية مدى مصر</t>
  </si>
  <si>
    <t>صحفية</t>
  </si>
  <si>
    <t>محامية</t>
  </si>
  <si>
    <t>وقفة نسائية - الأمم المتحدة - المعادي 23-4-2024</t>
  </si>
  <si>
    <t>صحفي</t>
  </si>
  <si>
    <t>إخلاء سبيل بكفالة 5000ج</t>
  </si>
  <si>
    <t>مشاركين بوقفه اما مكتب الامم المتحده بالقاهره للتضامن مع نساء غزة والسودان</t>
  </si>
  <si>
    <t>https://www.france24.com/ar/%D8%A7%D9%84%D8%B4%D8%B1%D9%82-%D8%A7%D9%84%D8%A3%D9%88%D8%B3%D8%B7/20240424-%D9%85%D8%B5%D8%B1-%D8%A7%D9%84%D8%A5%D9%81%D8%B1%D8%A7%D8%AC-%D8%B9%D9%86-18-%D8%B4%D8%AE%D8%B5%D8%A7-%D9%85%D8%B9%D8%B8%D9%85%D9%87%D9%85-%D9%85%D9%86-%D8%A7%D9%84%D9%86%D8%B3%D8%A7%D8%A1-%D8%A8%D8%B9%D8%AF-%D9%85%D8%B4%D8%A7%D8%B1%D9%83%D8%AA%D9%87%D9%85-%D8%A8%D9%88%D9%82%D9%81%D8%A9-%D8%AA%D8%B6%D8%A7%D9%85%D9%86%D9%8A%D8%A9-%D9%85%D8%B9-%D8%BA%D8%B2%D8%A9-%D9%88%D8%A7%D9%84%D8%B3%D9%88%D8%AF%D8%A7%D9%86</t>
  </si>
  <si>
    <t>نيابة أمن الدولة العليا</t>
  </si>
  <si>
    <t>مديرة برنامج حقوق النساء بالمبادرة المصرية للحقوق الشخصية</t>
  </si>
  <si>
    <t>إخلاء سبيل بضمان محل الإقامة</t>
  </si>
  <si>
    <t>https://daaarb.com/%d9%85%d8%ad%d8%a7%d9%85-%d8%a5%d8%ae%d9%84%d8%a7%d8%a1-%d8%b3%d8%a8%d9%8a%d9%84-%d8%a7%d9%84%d8%b5%d8%ad%d9%81%d9%8a%d9%8a%d9%86-%d9%88%d8%a7%d9%84%d9%86%d8%b4%d8%b7%d8%a7%d8%a1-%d8%a7%d9%84%d9%85/</t>
  </si>
  <si>
    <t>إخلاء سبيل بكفالة 10,000ج</t>
  </si>
  <si>
    <t>https://daaarb.com/%d8%a5%d8%ae%d9%84%d8%a7%d8%a1-%d8%b3%d8%a8%d9%8a%d9%84-%d8%b1%d8%a6%d9%8a%d8%b3%d8%a9-%d8%aa%d8%ad%d8%b1%d9%8a%d8%b1-%d9%85%d9%88%d9%82%d8%b9-%d9%85%d8%af%d9%89-%d9%85%d8%b5%d8%b1-%d9%84%d9%8a/</t>
  </si>
  <si>
    <t>عدة أيام</t>
  </si>
  <si>
    <t>صحفية بمدى مصر</t>
  </si>
  <si>
    <t>سلسلة قضايا مدى مصر</t>
  </si>
  <si>
    <t>https://almanassa.com/news/16629</t>
  </si>
  <si>
    <t>جلسة تحقيق (مباشرة بعد القبض)</t>
  </si>
  <si>
    <t>https://almanassa.com/news/16316</t>
  </si>
  <si>
    <t>https://daaarb.com/%d8%a5%d8%ae%d9%84%d8%a7%d8%a1-%d8%b3%d8%a8%d9%8a%d9%84-%d8%a7%d9%84%d8%b5%d8%ad%d9%81%d9%8a%d8%a9-%d8%b1%d9%86%d8%a7-%d9%85%d9%85%d8%af%d9%88%d8%ad-%d8%a8%d9%83%d9%81%d8%a7%d9%84%d8%a9-5-%d8%a2%d9%84/</t>
  </si>
  <si>
    <t>https://www.fj-p.com/364567/%D9%87%D8%A7%D8%AA-%D9%88%D8%AE%D8%AF-%D8%AA%D8%AF%D9%88%D9%8A%D8%B1-%D9%88%D8%A7%D8%B9%D8%AA%D9%82%D8%A7%D9%84%D8%A7%D8%AA-%D9%88%D8%A5%D8%AE%D9%81%D8%A7%D8%A1-%D9%82%D8%B3%D8%B1%D9%8A-%D9%8886/</t>
  </si>
  <si>
    <t>مركز شرطة الزقازيق</t>
  </si>
  <si>
    <t>المحضر المجمع رقم 10 العاشر من رمضان أول</t>
  </si>
  <si>
    <t>المحضر المجمع رقم 25 أبو حماد</t>
  </si>
  <si>
    <t>محمود ناصر</t>
  </si>
  <si>
    <t>الإسماعيلية</t>
  </si>
  <si>
    <t>https://afteegypt.org/legal-profiles/2024/05/16/37302-afteegypt.html</t>
  </si>
  <si>
    <t>https://daaarb.com/%d8%a8%d9%82%d8%b1%d8%a7%d8%b1-%d9%85%d9%86-%d8%a7%d9%84%d9%86%d9%8a%d8%a7%d8%a8%d8%a9-%d8%a7%d9%84%d9%85%d9%81%d9%88%d8%b6%d9%8a%d8%a9-%d8%a7%d9%84%d9%85%d8%b5%d8%b1%d9%8a%d8%a9-%d8%a5%d8%ae%d9%84/</t>
  </si>
  <si>
    <t>محكمة عابدين الجزئية</t>
  </si>
  <si>
    <t>نيابة قصر النيل الجزئية</t>
  </si>
  <si>
    <t>أنثى</t>
  </si>
  <si>
    <t>مؤتمر الحزب المصري الديمقراطي - شبرامنت 13-9-2024</t>
  </si>
  <si>
    <t>عضو الحزب المصري الديمقراطي</t>
  </si>
  <si>
    <t>الجيزة - مركز الجيزة - شبرامنت</t>
  </si>
  <si>
    <t>https://daaarb.com/%d8%a7%d9%84%d9%85%d8%b1%d9%83%d8%b2-%d8%a7%d9%84%d9%85%d8%b5%d8%b1%d9%8a-%d8%a5%d8%ae%d9%84%d8%a7%d8%a1-%d8%b3%d8%a8%d9%8a%d9%84-%d8%a7%d9%84%d8%b4%d8%a8%d8%a7%d8%a8-%d8%a7%d9%84%d8%ab%d9%84%d8%a7/</t>
  </si>
  <si>
    <t>قررت نيابة شبرامنت في محافظة الجيزة، منذ قليل، إخلاء سبيل الشباب الثلاثة المقبوض عليهم، أمس الجمعة 13 سبتمبر 2024، من مؤتمر لعدد من أعضاء الحزب المصري الديمقراطي الاجتماعي بدائرة قسم أبو النمرس، بكفالة قدرها 5 آلاف جنيه لكل منهم، بحسب المركز المصري للحقوق الاقتصادية والاجتماعية. كانت قوات الأمن ألقت بالأمس القبض على الشباب الثلاثة من مكان انعقاد مؤتمر لعدد من قيادات وأعضاء الحزب في منطقة أبو النمرس بمحافظة الجيزة، بتهم منها التعدي والإتلاف في المحضر 12586 لسنة 2024 إداري مركز الجيزة. وكانت قوات الأمن اقتحمت مكان انعقاد المؤتمر بناءً على مزاعم بوقوع إتلافات في مكان الاستضافة خلال المؤتمر، وهي مزاعم أنكرها الحزب بشكل قاطع.</t>
  </si>
  <si>
    <t>رقم 12586 لسنة 2024 إداري مركز الجيزة</t>
  </si>
  <si>
    <t>https://almanassa.com/news/19444</t>
  </si>
  <si>
    <t>محمد رمضان احمد</t>
  </si>
  <si>
    <t>عبد الرحمن عصام</t>
  </si>
  <si>
    <t>محمد ايمن عربي</t>
  </si>
  <si>
    <t xml:space="preserve"> إتلاف قفل، والتعدي بالضرب علي عامل بالقاعة، وإحداث خدوش بذراعه، إضافة لتهمة "البلطجة"</t>
  </si>
  <si>
    <t>تم القبض عليهم بعد مشاركتهم في مؤتمر ميداني للحزب المصري الديمقراطي الاجتماعي واقتحام الشرطة القاعة المستأجرة حيث رفضت قيادة الحزب إقامته ميدانيا</t>
  </si>
  <si>
    <t>نيابة مركز الجيزة - شبرامنت</t>
  </si>
  <si>
    <t>https://almanassa.com/news/17875</t>
  </si>
  <si>
    <t>https://daaarb.com/%d8%a8%d8%a7%d9%84%d8%a3%d8%b3%d9%85%d8%a7%d8%a1-%d8%a3%d9%85%d9%86-%d8%a7%d9%84%d8%af%d9%88%d9%84%d8%a9-%d8%aa%d8%ad%d9%82%d9%82-%d9%85%d8%b9-25-%d8%b4%d8%ae%d8%b5%d8%a7-%d8%ae%d9%84/</t>
  </si>
  <si>
    <t>تم القاء القبض عليها علي خلفيه مشاركتها في وقفه تضامنيه مع فلسطين ولبنان - تم ترحيل فتاتين مباشرة إلى الدنمارك إحداهما سورية أمريكية والأخرى أمريكية والأخرون تم عرضهم على النيابة</t>
  </si>
  <si>
    <t>https://almanassa.com/news/19891</t>
  </si>
  <si>
    <t>ناشط سياسي</t>
  </si>
  <si>
    <t>زياد بسيوني</t>
  </si>
  <si>
    <t>مازن احمد عزت دارز</t>
  </si>
  <si>
    <t>مازن دراز</t>
  </si>
  <si>
    <t>محمد عبد الله عبد الهادي عبد المنعم</t>
  </si>
  <si>
    <t>https://daaarb.com/%d8%a8%d9%82%d8%b1%d8%a7%d8%b1-%d9%85%d9%86-%d9%86%d9%8a%d8%a7%d8%a8%d8%a9-%d8%a3%d9%85%d9%86-%d8%a7%d9%84%d8%af%d9%88%d9%84%d8%a9-%d8%a5%d8%ae%d9%84%d8%a7%d8%a1-%d8%b3%d8%a8%d9%8a%d9%84-4-%d8%b7/</t>
  </si>
  <si>
    <t>قررت نيابة أمن الدولة، يوم الإثنين، إخلاء سبيل 4 أشخاص محبوسين على قضية تأسيس “طلاب من أجل فلسطين”، التي تحمل رقم 1941 لسنة 2024 حصر تحقيق أمن دولة عليا. ووفق المفوضية المصرية للحقوق والحريات، المخلى سبيلهم هم: زياد محمد أحمد البسيوني، مازن أحمد عزت دراز، محمد عبد الله عبد الهادي عبد المنعم، محمد إبراهيم عبد الفتاح إبراهيم محمد. وكان قد ألقي القبض على الطلاب الأربعة بعد أيام من تدشينهم حركة “طلاب من أجل فلسطين”. ووجهت النيابة لهم اتهامات بالانضمام لجماعة إرهابية مع العلم والترويج لأغراضها، ونشر أخبار وبيانات كاذبة. يذكر أن “طلاب من أجل فلسطين” قاموا بنشر ثلاث بيانات عن مساندة الطلاب الفلسطينيين للتعليم في مصر واعفائهم من المصروفات الدراسية، وبيان أخر يندد باجتياح رفح الفلسطينية، وأيضا بيان يطالب وزارة التعليم بحظر المنتجات الداعمة للاحتلال.</t>
  </si>
  <si>
    <t>تم القبض عليه من المنزل بعد أيام من تدشين حركة طلاب من أجل فلسطين ونشر ثلاث بيانات عن مساندة الطلاب الفلسطينيين للتعليم في مصر واعفائهم من المصروفات الدراسية، وبيان أخر يندد باجتياح رفح الفلسطينية، وأيضا بيان يطالب وزارة التعليم بحظر المنتجات الداعمة للاحتلال.</t>
  </si>
  <si>
    <t>نيابة سمنود الجزئية</t>
  </si>
  <si>
    <t>هشام البنا</t>
  </si>
  <si>
    <t>قيادي عمالي</t>
  </si>
  <si>
    <t>اضراب عمالي - شركة وبريات سمنود 17-8-2024</t>
  </si>
  <si>
    <t>نيابة طنطا الكلية</t>
  </si>
  <si>
    <t>https://almanassa.com/news/19200</t>
  </si>
  <si>
    <t>القليوبية - كفر شكر</t>
  </si>
  <si>
    <t>https://daaarb.com/%d9%84%d8%b9%d8%af%d9%85-%d8%aa%d9%86%d9%81%d9%8a%d8%b0-%d9%82%d8%b1%d8%a7%d8%b1-%d8%a5%d8%ae%d9%84%d8%a7%d8%a1-%d8%b3%d8%a8%d9%8a%d9%84%d9%87-%d8%a3%d8%b3%d8%b1%d8%a9-%d8%a3%d8%ad%d9%85%d8%af/</t>
  </si>
  <si>
    <t>تم القبض عليه في 13-6-2023 أثناء المتابعة الأمنية - في 11-8-2023 ظهر في نيابة قليوب ثم تم إخلاء سبيله في نفس اليوم - في 2-9-2023 ظهر في نيابة كفر شكر وتم احتجازه في قسم قها - في 22-1-2024 تقرر اخلاء سبيل بكفاله ماليه 3 الاف جنيه ولم يتم التنفيذ وتم تدويره مجددا - تم تقديم بلاغ بكشف مكان احتجازه بعد اختفاءه برقم 669834 لسنة 2024 عرائض المكتب الفني للنائب العام - قسم كفر شكر</t>
  </si>
  <si>
    <t>https://almanassa.com/news/15822</t>
  </si>
  <si>
    <t>هدي عبد المنعم</t>
  </si>
  <si>
    <t>https://almanassa.com/news/20652</t>
  </si>
  <si>
    <t>أعلن المحامي خالد بدوي، أمس، في بوست على فيسبوك، استدعاء نيابة أمن الدولة العليا زوجته المحامية هدى عبد المنعم، 64 عامًا، من محبسها، للتحقيق معها على ذمة قضية جديدة. وهذه المرة الثانية التي يتم فيها تدوير عبد المنعم في قضية جديدة بعد تنفيذها عقوبة الحبس 5 سنوات الموقعة عليها بتهمة "الانضمام لجماعة إرهابية وتمويل الإرهاب"، في القضية رقم 1552 لسنة 2018. وكان التدوير الأول لعبد المنعم حين تم حبسها احتياطيًا لمدة 13 شهرًا على ذمة القضية رقم 730 لسنة 2020 بنفس الاتهامات في القضية الأولى، وذلك في اليوم الأخير من عقوبتها التي كان مقرر انتهاؤها في 31 أكتوبر/تشرين الأول 2023. وفي 31 أكتوبر/تشرين الأول الماضي، طالبت 22 منظمة حقوقية بالإفراج الفوري عن عبد المنعم، بمناسبة مرور 6 سنوات على احتجازها تعسفيًا، بعد انتهاء مدة العقوبة البالغة 5 سنوات، التي أصدرتها محكمة أمن الدولة طوارئ استنادًا إلى اتهامات اعتبرتها المنظمات "ملفقة" في القضية المعروفة إعلاميًا بقضية "التنسيقية المصرية للحقوق والحريات". وأكدت المنظمات الموقعة على البيان وقتها أن تلك القضية منذ بدايتها انتهاكات عديدة للإجراءات القانونية، ووصفتها جهات أممية بأنها محاكمة غير عادلة. وألقي القبض على عبد المنعم في أول نوفمبر/تشرين الثاني 2018 وظلت رهن الإخفاء القسري لمدة 21 يومًا، لم يسمح لها خلالها بالتواصل مع محاميها أو أفراد أسرتها، تبين بعدها أنه تم احتجازها في مقر أمني بالعباسية، حسب بيان المنظمات. وتواجه أسرة عبد المنعم ومحاميها منذ القبض عليها، قيودًا على الزيارة ومنعًا متكررًا، كما تتجاهل إدارة السجن طلبات الدفاع بالاطلاع على تقاريرها الطبية، بعدما تبين أنها تعاني من جلطة بالقدم اليسرى، وتوقف في الكلية اليسرى، وارتجاع في الكلية اليمنى، وتعرضها لأزمة قلبية، كما تعاني من اختلال توازن حاد بسبب التهاب بالأذن الوسطى. كما أخبرت عبد المنعم أسرتها في أغسطس/آب الماضي أنه تم تشخيصها في مستشفى السجن بأنها مريضة سُكَّري، وفق البيان. وتدوير السجناء هو نظام أوجدته السلطات المصرية لتجنب الإفراج عن السجناء السياسيين لديها، التي ترغب في بقائهم محبوسين رغم انتهاء فترة حبسهم، فتصدر قرارات بإخلاء السبيل دون أن يتم ذلك الإخلاء فعليًا، ويحتجز المُخلى سبيله فترة داخل أحد المقرات الأمنية ليظهر مجددًا على ذمة قضية جديدة، بذات الاتهامات، وربما تغيرت قليلًا إلا أنها تبقى في ذات الإطار.</t>
  </si>
  <si>
    <t>الانضمام لجماعة إرهابية وتمويل الإرهاب</t>
  </si>
  <si>
    <t>سلسلة قضايا هدى عبد المنعم</t>
  </si>
  <si>
    <t>https://almanassa.com/news/21433</t>
  </si>
  <si>
    <t>أكدت المبادرة المصرية للحقوق الشخصية إحالة نيابة أمن الدولة العليا المحامية هدى عبد المنعم، 64 عامًا، للتحقيق معها على ذمة قضية جديدة رقم 730 لسنة 2020، وأوضحت أن هذه تعد القضية الثالثة التي يتم تقديم المحامية الحقوقية والعضوة السابقة بالمجلس القومي لحقوق الإنسان على ذمتها للمحاكمة منذ احتجازها في أكتوبر/تشرين الأول 2018، وثاني القضايا التي تحال على ذمتها خلال أقل من شهر واحد. والشهر الماضي، أعلن المحامي خالد بدوي في بوست على فيسبوك استدعاء نيابة أمن الدولة العليا زوجته المحامية هدى عبد المنعم من محبسها، للتحقيق معها على ذمة قضية جديدة، لتكون وقتها المرة الثانية التي يتم فيها تدويرها بعد تنفيذها عقوبة الحبس 5 سنوات الموقعة عليها بتهمة "الانضمام لجماعة إرهابية وتمويل الإرهاب"، في القضية رقم 1552 لسنة 2018، قبل أن تحيلها النيابة أمس على ذمة القضية الجديدة. وكان التدوير الأول حين تم حبس هدى احتياطيًا لمدة 13 شهرًا على ذمة القضية رقم 730 لسنة 2020 بالاتهامات نفسها في القضية الأولى، وذلك في اليوم الأخير من عقوبتها التي كان مقررًا انتهاؤها في 31 أكتوبر 2023. وكررت المبادرة المصرية إدانتها واستنكارها للملاحقة القانونية العقابية بحق المحامية، وقالت "على مدار ست سنوات وشهرين، واجهت هدى الاتهامات نفسها، دون دليل واحد جاد يثبتها، وهي الانضمام لجماعة محظورة وتمويلها". وألقي القبض على هدى عبد المنعم في أول نوفمبر/تشرين الثاني 2018 وظلت رهن الإخفاء القسري لمدة 21 يومًا، لم يسمح لها خلالها بالتواصل مع محاميها أو أفراد أسرتها، تبين بعدها أنه تم احتجازها في مقر أمني بالعباسية، حسب بيان المنظمات. وسبق وأصدرت محكمة أمن الدولة العليا طوارئ حكمًا غير قابل للطعن عليه بموجب قانون الطوارئ ببراءتها من تهمة التمويل، إلى جانب الحكم بحبسها خمس سنوات فيما يخص اتهام الانضمام في القضية 1552 لسنة 2018 والمعروفة إعلاميًا باسم قضية التنسيقية المصرية للحقوق والحريات. وفي اليوم الذي كان من المفترض إطلاق سراحها فيه بعد قضائها كامل عقوبتها، قررت نيابة أمن الدولة العليا "تدويرها" للمرة الأولى في 31 أكتوبر 2023 على ذمة القضية 730 لسنة 2020، ليبدأ حبسها احتياطيًا من جديد. ثم قررت نيابة أمن الدولة في نوفمبر 2024 تدوير هدى للمرة الثانية على القضية الثالثة، ورقمها 800 لسنة 2019، التي أحيلت للمحاكمة على ذمتها في 11 ديسمبر/كانون الأول الجاري، أي بعد أقل من شهر من التحقيق معها. وأخيرًا أحالت نيابة أمن الدولة المحامية للمحاكمة على ذمة القضية 730 لسنة 2020، التي تم تدويرها عليها سابقًا، ما يعني أنه وفي سابقة من نوعها ستحاكم منصات القضاء المصري الشخص نفسه بالاتهامات نفسها مرتين في الوقت ذاته، حسبما قالت المبادرة. وقالت المبادرة "تعاني هدى عبد المنعم من جلطة مزمنة بالوريد العميق، وجلطات ممتدة للرئة، وارتفاع ضغط الدم، والتهابات حادة بالمفاصل وفق التقارير الطبية. وإلى جانب ذلك أصيبت أثناء احتجازها بذبحة صدرية، وتوقف تام بالكُلية اليسرى، وارتجاع في الكُلية اليمنى. ومؤخرًا أصيبت بضيق في شرايين المخ، تسبب في ملازمتها للفراش 12 يومًا لم تخرج خلالها من زنزانتها". وطالبت المبادرة المصرية بالإفراج الفوري عنها على خلفية اتهامات سياسية، وتهيب المبادرة بالنائب العام "التصدي لجريمة التدوير ضد متهمي أمن الدولة على قضايا متتالية متشابهة لا تنتهي، احترامًا لما تبقى من منظومة العدالة المصرية". وتدوير السجناء هو نظام أوجدته السلطات المصرية لتجنب الإفراج عن السجناء السياسيين لديها، التي ترغب في بقائهم محبوسين رغم انتهاء فترة حبسهم، فتصدر قرارات بإخلاء السبيل دون أن يتم ذلك الإخلاء فعليًا، ويحتجز المُخلى سبيله فترة داخل أحد المقرات الأمنية ليظهر مجددًا على ذمة قضية جديدة، بذات الاتهامات، وربما تغيرت قليلًا إلا أنها تبقى في ذات الإطار.</t>
  </si>
  <si>
    <t>https://cihrs.org/escalating-repression-against-lawyer-and-human-rights-defender-hoda-abdelmonem/</t>
  </si>
  <si>
    <t>تم القبض عليها في 1-11-2018 واختفت في مقر أمني بالعباسية - تم الحكم عليها في قضية 1552 لسنة 2018 بالحبس 5 سنوات - تم انتهاء العقوبة في 31-10-2023 حيث تم تدويرها في قضية أولى برقم 730 لسنة 2020 بنفس الاتهامات - ثم في 18-11-2024 تم تدويرها في قضية ثانية برقم 800 لسنة 2019 وأحيلت للمحاكمة في 11-12-2024 - في 30-12-2024 تم تدويرها في قضية ثالثة - مريضة بالسكري وتعاني من جلطة بالقدم اليسري وتوقف في الكلية اليسري وارتجاع في الكلية اليمني وتتعرض لأزمة قلبية واختلال توازن حاد بسبب التهاب الأذن الوسطي</t>
  </si>
  <si>
    <t>https://almanassa.com/news/20278</t>
  </si>
  <si>
    <t>احتجاج أهالي قرية البليدة - العياط - قطع السكة الحديد 21-10-2024</t>
  </si>
  <si>
    <t>الجيزة - العياط - قرية البليدة</t>
  </si>
  <si>
    <t>https://almanassa.com/news/20108</t>
  </si>
  <si>
    <t>أخلت غرفة المشورة بمحكمة العياط سبيل اثنين من أهالي قرية البليدة، قُبض عليهما الأسبوع الماضي، على خلفية حادث مقتل طفلين شقيقين دهسًا تحت عجلات القطار رقم 185/ 2603 "سوهاج - بورسعيد"، وفق ما قاله محامي المتهمين إيهاب رجب لـ المنصة. واحتشد أهالي قرية البليدة بمركز العياط التابعة لمحافظة الجيزة، على شريط السكة الحديد وأوقفوا حركة القطارات احتجاجًا على دهس الطفلين وهما في طريقهما إلى مدرستهما الابتدائية، أثناء عبورهما ممرًا ضيقًا يربط غرب القرية بشرقها؛ بسبب غلق الكوبري المار بمزلقان القطار لتجديده. وأضاف رجب أن قوات الأمن ألقت القبض على 4 من أهالي القرية في اليوم التالي للحادث، وعُرضوا على نيابة العياط، التي وجهت لهم تهمتي "حرق مهمات مملوكة للسكة الحديد وتعطيل قطار لمدة 90 دقيقة"، وأمرت بحبسهم 4 أيام على ذمة القضية 16257 لسنة 2024 جنح العياط، ثم عُرضوا على المحكمة الجزئية التي قررت حبسهم 15 يومًا. وأوضح المحامي أنه تظلم على قرار حبس اثنين من المتهمين أمام غرفة المشورة بمحكمة العياط، التي أمرت بإخلاء سبيلهما على ذمة القضية بضمان محل الإقامة، مشيرًا إلى أنه تقدم باستئناف على قرار حبس الاثنين الآخرين، سيُنظر الأحد المقبل، متوقعًا أنه "سيتم إخلاء سبيلهما أيضًا بعد الدفع باتحاد المراكز بين المتهمين في القضية". ولفت إلى أن دفوعه أمام المحكمة استندت إلى أن الأهالي، ومن بينهم المتهمون الأربعة، خرجوا غاضبين بشكل عفوي بعد سماعهم بنبأ الحادث، وكانوا متعاطفين مع الطفلين، ومهمومين بسرعة رفعهما من على شريط القطار ودفنهما، ولم يكن في نية أحد تعطيل حركة القطارات ولا إتلاف ممتلكات السكة الحديد. ووفق حديث سابق لأهالي القرية لـ المنصة فإن الكوبري الذي يربط غرب القرية بشرقها، حيث توجد المدارس والمستشفيات وكل المصالح الحكومية، مغلق منذ 4 أشهر، للتجديد، ولا يوجد سوى ممر ضيق لعبور أهالي القرية، الذي مر منه الطفلان. وكان الأهالي حذروا من وقوع حوداث نتيجة لغلق الكوبري، مع بداية المدارس، وطلبوا من المسؤولين حل المشكلة، بالانتهاء من تجديد الكوبري، أو توفير ممر بديل آمن، لكن لم يلتفت أحد لطلباتهم. وفي 13 أكتوبر/تشرين الأول الحالي تصادم قطار نوم مع جرار سكة حديد، على خط الوجه القبلي عند منطقة ماقوسة في محافظة المنيا، ما أسفر عن إصابة 20 راكبًا، حسب وزارة الصحة، التي أكدت في بيان لاحق تعافي 19 منهم وعثورها على حالة وفاة في محيط الحادث، ثم أعلنت بعد ذلك العثور على جثة ثانية في مياه ترعة الإبراهيمية التي سقطت بها عربتان من القطار. وفي 14 سبتمبر/أيلول الماضي، أعلنت هيئة السكك الحديدية تصادم قطاري ركاب رقمي 281 و336 عند بلوك 5 بمدينة الزقازيق، ما أسفر عن 4 وفيات وإصابة 49 شخصًا نقلوا وقتها إلى مستشفيي الزقازيق الجامعي والأحرار، حسب وزارة الصحة والسكان. وتعمل مصر منذ سنوات على تطوير شبكة النقل وتحديث القطارات وتطوير خطوط السكك الحديدية بتكلفة 225 مليار جنيه خلال الفترة من 2014 إلى 2024، بعد سجل طويل من حوادث القطارات.</t>
  </si>
  <si>
    <t>رقم 16257 لسنة 2024 جنح العياط</t>
  </si>
  <si>
    <t>حرق مهمات مملوكة للسكة الحديد وتعطيل قطار لمدة 90 دقيقة</t>
  </si>
  <si>
    <t>نيابة العياط الجزئية</t>
  </si>
  <si>
    <t>حبس 4 أيام</t>
  </si>
  <si>
    <t>الانضمام لجماعة إرهابية ونشر أخبار كاذبة وتكدير السلم العام والاشتراك في تجمهر الغرض منه الإخلال بالنظام العام</t>
  </si>
  <si>
    <t>الإسكندرية</t>
  </si>
  <si>
    <t>قيادي عمالي ومؤسس اللجنة الشعبية للتضامن مع الشعب الفلسطيني بالإسكندرية - عضو حزب التحالف الشعبي الاشتراكي</t>
  </si>
  <si>
    <t>https://almanassa.com/news/17421</t>
  </si>
  <si>
    <t>أدانت اللجنة الشعبية للتضامن مع الشعب الفلسطيني بالإسكندرية حبسَ القيادي العمالي شادي محمد، أحد مؤسسيها، و5 من أعضائها، 15 يومًا، لمشاركتهم في أنشطة اللجنة، وطالبت بالإفراج الفوري عن كل المقبوض عليهم على خلفية التضامن مع فلسطين. وقررت نيابة أمن الدولة العليا، أول أمس، حبسهم 15 يومًا على ذمة القضية 1644 لسنة 2024 حصر نيابة أمن الدولة، ووجهت لشادي محمد تهمة "تأسيس جماعة إرهابية"، إضافة إلى التهم التي وجهت للشباب الخمسة، وهي "الانضمام لجماعة إرهابية ونشر أخبار كاذبة وتكدير السلم العام والاشتراك في تجمهر الغرض منه الإخلال بالنظام العام"، وفق حديث محامي المبادرة المصرية للحقوق الشخصية حازم صلاح، الذي حضر التحقيق مع بعضهم لـ المنصة. وأضاف صلاح أن شادي والشباب الخمسة تم إيداعهم سجن العاشر 6، مشيرًا إلى أن جلسة تجديد حبسهم الأربعاء المقبل. وقالت اللجنة، في بيان الأربعاء، إنها "فوجئت بتوقيف السلطات لشادي محمد أحد أبرز مؤسسيها والقيادي العمالي وعضو حزب التحالف الشعبي الاشتراكي، والقبض عليه من أمام منزله وإخفائه قسريًا بعد ساعات من القبض على خمسة أعضاء منتمين للجنة على خلفية دعمهم للقضية الفلسطينية، التي هي وسام شرف لكل من يدعمها من أحرار العالم". وأضاف البيان "اللجنة تدين بأشد العبارات ما يتعرض له زملاؤنا من اعتقال على يد الداخلية، ونشدد على أننا مستمرون في دعم القضية والتضامن مع أشقائنا الفلسطينيين الذين يتعرضون لأبشع إبادة في العصر الحديث، وبدلًا من النزول لرغبة ملايين من الشعب المصري بفك الحصار عن أهل غزة يتم تكميم أفواه واعتقال كل من يتضامن معهم، ونؤكد على أن مثل هذه الحملة المسعورة التي قامت بها الداخلية لن ترجف قلوبنا وقلوب الشعب المصري الذي يعتصر قلبه مما يحدث في فلسطين المحتلة". وألقت قوة أمنية، منتصف ليل الاثنين، القبض على شادي محمد، من أمام منزله، واقتادته إلى مكان غير معلوم، فيما ألقي قبلها القبض على 5 من الشباب بينهم طلاب من منازلهم بالإسكندرية، ليظهروا جميعًا صباح الثلاثاء في نيابة أمن الدولة العليا بالقاهرة.</t>
  </si>
  <si>
    <t>قضية لجنة التضامن مع الشعب الفلسطيني بالإسكندرية - بانر دعم فلسطين 29-4-2024</t>
  </si>
  <si>
    <t>https://manassa.news/news/26046</t>
  </si>
  <si>
    <t>عامل - شركة غزل المحلة</t>
  </si>
  <si>
    <t>الغربية</t>
  </si>
  <si>
    <t>إضراب عمل غزل المحلة 22-2-2024</t>
  </si>
  <si>
    <t>https://almanassa.com/news/17768</t>
  </si>
  <si>
    <t>أخلت نيابة أمن الدولة العليا، الأحد، سبيل عامليِّ غزل المحلة وائل محمد أبو زويد ومحمد محمود طلبة المحبوسَين على ذمة القضية 717 لسنة 2024، والمتهمين فيها بـ"الانضمام لجماعة إرهابية ونشر أخبار كاذبة"، على خلفية مشاركتهما في إضراب عن العمل في 22 فبراير/شباط الماضي، وفق بوست لدار الخدمات النقابية والعمالية. ومن جانبه، قال محامي دار الخدمات أشرف الشربيني لـ المنصة إن أبو زويد وطلبة وصلا منزليهما في وقت متأخر من مساء أمس، مشيرًا إلى إخلاء سبيلهما مباشرة من سجن العاشر 6، ولم يتم ترحيلهما إلى قسم الشرطة التابعين له. وثمنت الدار جهود المحامين والوسطاء الذين تابعوا القضية منذ اليوم الأول، وطالبت بـ"سرعة الإفراج عن جميع العمال والنقابيين المحبوسين؛ سامح زكريا العامل بالإسعاف المحبوس على ذمة القضية رقم 2412 لسنة 2022، وأحمد عبد الفتاح أمين عام مساعد نقابة العاملين بشركة شرق الدلتا للنقل والسياحة المحبوس على ذمة القضية 2124 لسنة 2023، والنقابي شادي محمد بالإسكندرية المقبوض عليه منذ 29 أبريل/نيسان الماضي على خلفية تضامنه مع فلسطين". وألقي القبض على أبو زويد وطلبة في 29 فبراير/شباط الماضي، عقب الإضراب الذي استمر أسبوعًا، للمطالبة بحد أدنى للأجور 6 آلاف جنيه، ضمن عدد من زملائهم، أطلق سراح 7 منهم لاحقًا، فيما أحيل أبو زويد وطلبة إلى نيابة أمن الدولة العليا. ودخل الآلاف من عمال وعاملات شركة غزل المحلة، التابعة لقطاع الأعمال العام، في 22 من فبراير الماضي في إضراب عن العمل، للمطالبة بتطبيق الحد الأدنى للأجور الذي أقره الرئيس عبد الفتاح السيسي، فضلًا عن مطالب بزيادة بدل التغذية، واستمر الإضراب أسبوعًا قبل أن ينهيه العمال عقب صدور قرار وزير قطاع الأعمال برفع الحد الأدنى للأجور لجميع العاملين بقطاع الأعمال العام إلى 6 آلاف جنيه، مع وعود من إدارة الشركة بزيادة بدل التغذية في أبريل المقبل. وخلال فترة الإضراب استدعى جهاز الأمن الوطني بمدينة طنطا، حسب عمال تحدثوا لـ المنصة حينها، ما يزيد عن مائتي عامل وعاملة على دفعات، ووقتها أُطلق سراح جميعهم، إلا أنه عقب انتهاء الإضراب ألقت قوات الأمن القبض على 9 عمال وعاملات، أطلق سراح سبعة منهم وأحيل اثنان إلى نيابة أمن الدولة العليا، وهما وائل محمد أبو زويد ومحمد محمود طلبة.</t>
  </si>
  <si>
    <t>وائل كني كيرلس غبريال</t>
  </si>
  <si>
    <t>كيرلس ناشد</t>
  </si>
  <si>
    <t>المدرس المساعد بكلية الهندسة جامعة المنوفية</t>
  </si>
  <si>
    <t>https://almanassa.com/news/16071</t>
  </si>
  <si>
    <t>قضت محكمة الجنح الاقتصادية بطنطا، اليوم الثلاثاء، بحبس المدرس المساعد بكلية الهندسة جامعة المنوفية كيرلس ناشد، 6 شهور مع إيقاف التنفيذ، في اتهامه بـ"ازدراء الديانة المسيحية وسب وقذف مطران المنوفية الأنبا بنيامين"، وذلك على خلفية "نقاشات دينية" بينهم انتهت إلى اتهام الأول بأنه "بروتستانتي"، حسب المبادرة المصرية للحقوق الشخصية. وتضمن الحكم تغريم ناشد مبلغ 100 ألف جنيه، وإلزامه بدفع تعويض مدني مؤقت للأنبا بنيامين مقداره 20 ألف جنيه. واستندت المحكمة في أمرها بوقف تنفيذ العقوبة إلى المادة 55 من قانون العقوبات، التي تجيز للمحكمة عند الحكم في جناية أو جنحة بالغرامة أو بالحبس مدة لا تزيد عن سنة أن تأمر في نفس الحكم بإيقاف تنفيذ العقوبة، إذا رأت من أخلاق المحكوم عليه أو ماضيه أو سنه أو الظروف التي ارتكب فيها الجريمة ما يبعث على الاعتقاد بأنه لن يعود إلى مخالفة القانون. ووفقًا للقانون، يظل تنفيذ هذا الحكم مرهونًا بإدانة ناشد بحكم قضائي آخر في قضية تشمل الاتهامات ذاتها خلال 3 سنوات من تاريخ صدور حكم اليوم. ومن جانبه، قال مسؤول ملف حرية الدين والمعتقد بالمبادرة المصرية للحقوق الشخصية، إسحق إبراهيم، إن محاميّ ناشد قدموا للمحكمة طلب تقسيط للغرامة حتى يتمكنوا من إخلاء سبيله، كما تقدموا باستنئاف على الحكم لإلغائه والقضاء ببراءته من الاتهامات المنسوبة إليه، وحددت لنظره محكمة الجنح الاقتصادية المستأنفة جلسة 17 مارس/آذار المقبل. وعن الحكم، أكد إبراهيم لـ المنصة "هو صحيح مش زي ما توقعنا إنه ممكن يكون أسوأ، لكن في الآخر إحنا أمام حكم إدانة، يخالف المبدأ الأساسي الخاص بوجوب عدم محاكمة الناس على آرائها وأفكارها، وخاصة إن المواد القانونية اللي اتحاكم كيرلس على أساسها كلها أحكام فضفاضة ومشكوك في دستوريتها". في الوقت نفسه، عبّر شقيق كيرلس، أبانوب رفعت، عن عدم رضاه عن الحكم، وقال لـ المنصة "كنا منتظرين حاجة أفضل من كده بكتير؛ كنا منتظرين يطلع براءة بعد الاعتداء عليه داخل الكنيسة وأخد موبايله، واتهامه بالزور". وأكد أن الأسرة مستمرة في درجات التقاضي، قائلًا "هنستأنف، القضية لسه ما خلصتش"، مشيرًا إلى بقاء كيرلس في المنوفية بغض النظر عن اشتراطات مطرانية المنوفية بمغادرته كليته والمحافظة عمومًا نظير التنازل عن القضية، مشددًا "الشروط دي مش مخوفانا المحكمة حكمت خلاص وما حدش يقدر يمشيه". وسبق أن قال رفعت لـ المنصة، أن أسرته لجأت للوساطات لحل الخلاف وديًا، لكن رد الأنبا كان "لازم أخوك يكتب تعهد على نفسه إنه ما يدخلش جميع كنائس المنوفية بالكامل، ويسيب الكلية ويمشي من المنوفية، وما يكتبش حاجة على صفحته وأنا هطلعه". وفي السياق، طالبت المبادرة، في بيان، مؤسسات الدولة بالتوقف عن ملاحقة الأشخاص على خلفية تعبيرهم عن رأيهم أو ممارستهم حقوقهم المنصوص عليها دستوريًا، خصوصًا في ظل محاكمتهم بنصوص عقابية "فضفاضة مشوبة بعدم الدستورية". وأكدت أن حكم كيرلس ناشد هو الثاني في غضون عشرة أيام فيما يتعلق بقضايا "ازدراء الأديان"، حيث قضت محكمة جنح النزهة، بحبس الملحن أحمد حجازي 6 أشهر وكفالة 2000 جنيه، بعد ظهوره في مقطع فيديو وهو يقرأ القرآن على ألحان العود. وتفيد المبادرة، في بيانها السابق، بأنه في "المرات التي حاول فيها كيرلس الدخول للصلاة بإحدى الكنائس تعرض لاعتداءات بدنية وطرد، الأمر الذي استدعى تحريره محاضر بمضمون الوقائع". وفي 3 يناير/كانون الثاني الجاري، توجه كيرلس إلى قسم شرطة منوف لتحرير المحضر رقم 57 لسنة 2024 إداري قسم منوف، والشكوى "من تضرره من شخصين مجهولين حضرا إلى مقر عمله وقاما بتهديده"، إلا أنه فوجئ باحتجازه بدعوى وجود أمر ضبط وإحضار له على ذمة تحقيقات تجريها نيابة منوف الجزئية، على خلفية محضر ، اطلعت المنصة على نسخة منه، وتقدم به محام نيابة عن الأنبا بنيامين.</t>
  </si>
  <si>
    <t>ازدراء الديانة المسيحية وسب وقذف مطران المنوفية الأنبا بنيامين</t>
  </si>
  <si>
    <t xml:space="preserve">قضية ازدراء الديانة المسيحية - سب وقذف مطران المنوفية </t>
  </si>
  <si>
    <t>على خلفية "نقاشات دينية"/مشادات بين كيرلس ومطران المنوفية الأنبا بنيامين، انتهت إلى اتهام كيرلس ناشد بأنه "بروتستانتي" حيث تم التعدي عليه داخل الكنيسة - في 3-1-2024 تم القبض على كيرلس، حيث توجه إلى قسم شرطة منوف لتحرير المحضر رقم 57 لسنة 2024 إداري قسم منوف، والشكوى "من تضرره من شخصين مجهولين حضرا إلى مقر عمله وقاما بتهديده"، إلا أنه فوجئ باحتجازه بدعوى وجود أمر ضبط وإحضار له على ذمة تحقيقات تجريها نيابة منوف الجزئية، على خلفية محضر وتقدم به محام نيابة عن الأنبا بنيامين</t>
  </si>
  <si>
    <t>نيابة منوف الجزئية</t>
  </si>
  <si>
    <t>https://almanassa.com/news/20747</t>
  </si>
  <si>
    <t>أخلت غرفة المشورة بمحكمة مستأنف دكرنس، اليوم، سبيل الطفل "ص.خ"، وأمرت بتسليمه لوالديه، بعد قضائه أسبوعًا بمؤسسة رعاية الأحداث، على خلفية مشاركته في احتجاجات شهدتها مدينة المطرية بمحافظة الدقهلية، الأسبوع الماضي، تعبيرًا عن غضب الأهالي من إهمال طريق "المطرية - بورسعيد" وافتقاره إلى الخدمات ما يتسبب في تكرار الحوادث، وفق ما قاله محاميه حسن الملهاط لـ المنصة. وأضاف الملهاط أن قرار  إخلاء سبيل الطفل، جاء دون أي ضمانات أو كفالات مالية، لكنه لا يزال على ذمة القضية، مشيرًا إلى توجهه اليوم لتقديم طلب استئناف على القرار الصادر من محكمة دكرنس الجزئية، الأربعاء الماضي، بتجديد حبس 5 من الأهالي. وجددت محكمة دكرنس الجزئية، حبس 5 من أهالي مدينة المطرية 15 يومًا على ذمة التحقيقات. وكان 29 من الأهالي خضعوا للتحقيق أمام نيابة شمال المنصورة على مدار يومين حتى أخلت النيابة، في 18 نوفمبر/تشرين الثاني الجاري، سبيل 23 شخصًا بكفالة 10 آلاف جنيه، وأمرت بحبس 5 آخرين 4 أيام، وإيداع طفل،  لمدة أسبوع إحدى دور رعاية الأحداث، بتهمة التجمهر وقطع الطريق والاعتداء على أفراد من الشرطة. وألقي القبض على الأهالي عقب احتجاجات السبت الماضي مطالبة بإصلاح الطريق، إثر حادث تصادم أسفر عن مقتل 14 شخصًا، وفق الملهاط وعدد من أهالي المطرية، حيث ارتفعت أعداد الضحايا إثر وفاة سمر صلاح، أمس الجمعة، متأثرة بجراحها، وشيع الأهالي جثمانها مساء الجمعة. وفي تصريحات سابقة لـ المنصة، قال أحد الأهالي إن الأحداث اندلعت بعد تجمع عدد من أمهات ضحايا الحادث، وقطعهن طريق المطرية - بورسعيد، فيما تعاطف معهن أهالي المدينة، خاصة عمال المصانع، الذين كانوا في طريقهم لمنطقة الاستثمار ببورسعيد، وتجمع المئات في خلال دقائق. وطالب الأهالي خلال الاحتجاجات بإقامة حاجز خرساني يمنع مرور سيارات النقل على الطريق، وإنارته، وإنشاء مطبات أمام المداخل السكنية، لكن قوات الشرطة أطلقت عشرات القنابل المسيلة للدموع، ما أدى للعديد من حالات الاختناق خاصة بين الأطفال. وعقب الاحتجاجات نشرت الصفحة الرسمية لمحافظة الدقهلية على فيسبوك صورًا وفيديوهات يظهر فيها محافظ الدقهلية طارق مرزوق وهو يتفقد وضع حواجز خرسانية لمنع عربات النقل الثقيل من المرور على طريق الحزام الآمن مرورًا بالجمالية والمنزلة والمطرية، وإقامة مطبات وعواكس. ونقلت الصفحة عن المحافظ، أنه "سيتم اتخاذ كل التدابير الاحترازية وتطبيق وسائل الأمان لمنع وقوع مثل هذا الحادث مرة أخرى"، وتوجيهه لرؤساء مراكز ومدن الجمالية والمنزلة والمطرية بسرعة الانتهاء من أعمال وضع وصب الكتل الخرسانيه على الطريق وإنشاء مطبات صناعية ووضع علامات فسفورية وإنارة الطريق بالكامل. وشهد طريق "المطرية- بورسعيد" حوادث عدة خلال الفترة الأخيرة، ففي يناير/كانون الثاني الماضي، أُصيب 26 شخصًا إثر تصادم أوتوبيس نقل ركاب مع جرار، وفي أبريل/نيسان الماضي، أصيب 23 شخصًا إثر حادث تصادم سيارتين ميني باص. وتسببت حوادث الطرق في مصر خلال العام الماضي 2023 في وفاة 5861 شخصًا، مقابل 7762 عام 2022، وفق بيانات الجهاز المركزي للتعبئة العامة والإحصاء، فيما بلغت أعداد الإصابات 71 ألفًا عام 2023 مقارنة بـ55.9 ألف في 2022.</t>
  </si>
  <si>
    <t>ص خ</t>
  </si>
  <si>
    <t>طفل</t>
  </si>
  <si>
    <t>احتجاجات أهالي المطرية بالدقهلية - حادثة طريق بورسعيد (الاستثمار) 16-11-2024</t>
  </si>
  <si>
    <t>نيابة شمال المنصورة الكلية</t>
  </si>
  <si>
    <t>إخلاء سبيل بكفالة 10 آلاف جنيه</t>
  </si>
  <si>
    <t>الدقهلية - المطرية</t>
  </si>
  <si>
    <t>التجمهر وقطع الطريق والاعتداء على أفراد من الشرطة</t>
  </si>
  <si>
    <t>إيداع أسبوع بدور رعاية</t>
  </si>
  <si>
    <t>https://almanassa.com/news/21439</t>
  </si>
  <si>
    <t>رقم 7711 لسنة 2024 جنح المطرية - الدقهلية</t>
  </si>
  <si>
    <t>https://eipr.org/press/2024/12/%D8%A3%D8%AD%D8%AF%D8%A7%D8%AB-%D8%A7%D9%84%D9%85%D8%B7%D8%B1%D9%8A%D8%A9-%D8%A7%D9%84%D9%85%D8%A8%D8%A7%D8%AF%D8%B1%D8%A9-%D8%A7%D9%84%D9%85%D8%B5%D8%B1%D9%8A%D8%A9-%D8%AA%D8%B7%D8%A7%D9%84%D8%A8-%D8%A8%D8%A5%D8%AE%D9%84%D8%A7%D8%A1-%D8%B3%D8%A8%D9%8A%D9%84-%D8%AE%D9%85%D8%B3%D8%A9-%D8%A8%D9%8A%D9%86%D9%87%D9%85-%D8%B7%D9%81%D9%84%D8%A7%D9%86-%D8%A7%D8%B9%D8%AA%D8%B1%D8%B6%D9%88%D8%A7-%D8%B9%D9%84%D9%89-%D9%85%D8%B5%D8%B1%D8%B9?fbclid=IwZXh0bgNhZW0CMTAAAR3UOitBwWbM-pKUDf5nJhSNNHUn05yA1k83gAV_2rL3S6QSbOARDoQGrfk_aem_1W1L1MTR5TPJcdIIag-4ng</t>
  </si>
  <si>
    <t>كريم الجرايحي شعبان</t>
  </si>
  <si>
    <t>محمود السعيد حجازي</t>
  </si>
  <si>
    <t>ع م</t>
  </si>
  <si>
    <t>ا ا</t>
  </si>
  <si>
    <t>شقيق محمد محمد السعيد عيد احد المتوفين في الحادثة</t>
  </si>
  <si>
    <t>ابن شقيقة محمد محمد السعيد عيد احد المتوفين في الحادثة</t>
  </si>
  <si>
    <t>احمد محمد السعيد عيد</t>
  </si>
  <si>
    <t>احتج أهالي مركز المطرية وقطعوا طريق المطرية بورسعيد (عمال مصانع الاستثمار) مطالبين بإصلاح الطريق، إثر حادث تصادم أسفر عن مقتل 15 شخصًا حيث اشتبك الأهالي مع قوات الشرطة وتم فض التجمهر بالغاز وتم القبض على الأهالي في اليوم التالي من منازلهم</t>
  </si>
  <si>
    <t>قضية دعوات ثورة الكرامة 12-7-2024</t>
  </si>
  <si>
    <t>الانضمام إلى جماعة إرهابية، وتعمد نشر أخبار كاذبة، واستخدام حساب خاص بغرض ارتكاب الجريمة محل الاتهام السابق، وارتكاب جريمة من جرائم تمويل الإرهاب، والاشتراك في اتفاق جنائي، والتحريض على ارتكاب جريمة إرهابية</t>
  </si>
  <si>
    <t>تم القبض عليهم من المنزل أو محل العمل على خلفية دعوات التظاهر 12 يوليو 2024 تحت اسم ثورة الكرامة</t>
  </si>
  <si>
    <t>الانضمام لجماعة غير قانونية والاشتراك في تجمهر غير مشروع</t>
  </si>
  <si>
    <t>https://manassa.news/news/25056?fbclid=IwY2xjawMRUglleHRuA2FlbQIxMABicmlkETFqNG5veGZxODZSd2V3YjVGAR4lJ15JRaLBnQz3iXEMWX0y1UI2kfqgQ9X-P5e_8beWdxMDlQ4THwyffTEWsw_aem_zPaFxr4W2Ju2a_cXAzN7Lw</t>
  </si>
  <si>
    <t>جددت محكمة جنايات بدر الدائرة الأولى إرهاب، اليوم الأربعاء، حبس 4 موظفين سابقين من المفصولين بناءً على تقارير لجان تحليل المخدرات، 45 يومًا على ذمة القضية 4356 لسنة 2024، حسبما قال محامي المبادرة المصرية للحقوق الشخصية إسلام سلامة لـ المنصة. وأمضى المتهمون الأربعة، الذين تم فصلهم وفقًا لأحكام القانون 73 لسنة 2021 بشأن شروط شغل الوظائف أو الاستمرار فيها، أكثر من ثمانية أشهر في الحبس، حيث ألقت قوات الأمن، فجر 13 أكتوبر/تشرين الأول من العام الماضي، القبض على 6 موظفين سابقين، يقيمون في محافظات مختلفة من منازلهم، في اليوم التالي لمشاركتهم في مؤتمر بحزب المحافظين للمطالبة بتعديل القانون. وأُطلق سراح أحدهم بعد استجوابه داخل جهاز الأمن الوطني بالسويس، فيما ظل الخمسة مختفين قسريًا إلى أن ظهر 4 منهم في نيابة أمن الدولة العليا بالتجمع الخامس بعد القبض عليهم بأيام، والتي قررت حبسهم 15 يومًا، بتهمة "الانضمام لجماعة إرهابية، ونشر أخبار وبيانات كاذبة، واستخدام حساب على شبكات التواصل الاجتماعي بالمخالفة للقانون". وقال إسلام سلامة لـ المنصة إن المتهمين الأربعة، وهم "بيومي حسن مصطفى، وائل إسماعيل ذكي، سامح عبد العليم عبد الحفيظ، حسام شوقي عبد المحسن" حضروا جميعًا أمام المحكمة عبر الفيديو كونفراس، من سجن العاشر 6، وأن أحدًا منهم لم يطلب الكلام خلال الجلسة. وأضاف سلامة أنه طالب بإخلاء سبيلهم ولو بتدابير احترازية، حيث أنهم لم يفعلوا جرمًا يحاسب عليه القانون، إنما حضروا ندوة في حزب شرعي مؤسس وفقًا للقانون، للمطالبة بتعديل القانون 73 الذي يتضررون منه، وهو ما لا يستوجب الحبس فهناك دعوات لتعديل القانون من أحزاب سياسية ونواب بالبرلمان، دافعًا ببطلان كل التهم المنسوبة إليهم ومطالبًا المحكمة بإخلاء سبيلهم ولو بتدابير احترازية، لكن المحكمة جددت حبسهم 45 يومًا جديدة. ونهاية مايو/أيار الماضي جدد الموظفون المفصولون مطالبتهم بتعديل القانون 73 لسنة 2021 بشأن شروط شغل الوظائف أو الاستمرار فيها، والعودة لعملهم، حيث طرق العشرات منهم باب رئاسة الوزراء بالعاصمة الإدارية الجديدة، لتقديم شكاوى تظلمًا من قرارات فصلهم، في "محاولة لتحريك قضيتهم والبحث عن طوق نجاة" حسب وصف عدد من مقدمي الشكاوى في حديث سابق لـ المنصة. وفي 2 يونيو/حزيران  من العام الماضي، أخلت نيابة قصر النيل سبيل 13 موظفًا من المفصولين بناءً على تقارير لجان تحليل المخدرات بضمان محل الإقامة. وكانت قوات الأمن ألقت القبض عليهم من محيط نقابة الصحفيين بتهمة التظاهر. وفي 20 مايو/أيار من العام الماضي نظم العشرات من متضرري القانون 73 وأسرهم وقفة احتجاجية أمام مجلس النواب بشارع القصر العيني، وسبق ونظموا في الأول من الشهر نفسه وقفة احتجاجية بساحة حزب المحافظين، تزامنًا مع احتفالات الحزب بعيد العمال. وشكك عدد من المفصولين تحدثوا لـ المنصة في وقت سابق في نتائج لجان تحليل المخدرات، واتهموا اللجان بالعشوائية وغياب الدقة، فيما أشار برلمانيون تحدثوا لـ المنصة أيضًا، إلى أن هناك تعنتًا واضحًا خلال سحب العينة، وأن عمل اللجان شابهُ الفوضى في أحيان كثيرة. كما تجاهلت اللجان روشتات من جهات رسمية تثبت تناول عدد من الموظفين المفصولين أدوية مختلفة، تسبب إيجابية تحليل المخدرات، وهو ما أكده في حديث سابق لـ المنصة أستاذ العقاقير والنباتات الطبية بكلية الصيدلة جامعة القاهرة الدكتور خالد مصيلحي حيث أوضح أن الكثير من مركبات الأدوية تسبب إيجابية العينات، ومنها الإيبوبروفين بجميع أنواعه، وكل أدوية البرد التي تحتوي على مادة الإيفدرين ومشتقاتها، وأدوية النابروكسين المسكنة، إضافة لأدوية الحساسية. وتفقد أسر الموظفين المفصولين، وفقًا لقانون 73 لسنة 2021، مصدر رزقها، خاصة أن العامل المفصول وفقًا لهذا القانون لا يحصل على أي حقوق أو تعويضات مالية من جهة عمله، ويحتفظ فقط بحقه في المعاش طبقًا لقانون التأمينات والمعاشات عند بلوغه السن القانونية. ورغم أنه لم تصدر أي بيانات رسمية عن الحكومة عن عدد المفصولين جراء القانون، منذ أعلن مدير صندوق مكافحة وعلاج الإدمان عمرو عثمان في تصريحات تليفزيونية يناير/كانون الثاني 2023، أن 1000 موظف بالحكومة تم إنهاء خدمتهم بعد ثبوت تعاطيهم المخدرات، فإن النائبة إحسان شوقي، عضوة مجلس النواب عن حزب مستقبل وطن، قالت في تصريحات سابقة لـ المنصة إن "الأقاويل كثُرت حول عدد المفصولين وبعضها يقدره بـ60 ألف موظف". وتنص اللائحة التنفيذية لقانون 73 لسنة 2021 على أن تُشكل لجان فحص المخدرات لموظفي الهيئات الحكومية من جهات محددة من عدد من الوزارات على سبيل الحصر، ولا يجوز لأي جهة أخرى تشكيل هذه اللجان. اقرأ أيضا الفصل بسبب المخدرات.. قطع أرزاق ووصم وبحث عن فرصة ثانية واشترطت اللائحة "ثبوت عدم تعاطي الشخص للمخدرات عند شغله الوظائف في الجهات الخاضعة لأحكام القانون، بالتعيين أو التعاقد أو الاستعانة أو الترقية أو الندب أو النقل أو الإعارة، أو الاستمرار فيها، من خلال تحليل فجائي استدلالي". وحددت اللائحة التنفيذية الجهات المختصة بتطبيق أحكام القانون، وهي وزارة الصحة والسكان ممثلة في الأمانة العامة للصحة النفسية وعلاج الإدمان، والمستشفيات التابعة لها، والإدارة المركزية للمعامل واللجان الطبية بالهيئة العامة للتأمين الصحي، ووزارة التعليم العالي والبحث العلمي، ممثلة في المجلس الأعلى للمستشفيات الجامعية، ووزارة التضامن الاجتماعي، ممثلة في صندوق مكافحة وعلاج الإدمان والتعاطي.</t>
  </si>
  <si>
    <t>موظف مفصول</t>
  </si>
  <si>
    <t>الانضمام لجماعة إرهابية، ونشر أخبار وبيانات كاذبة، واستخدام حساب على شبكات التواصل الاجتماعي بالمخالفة للقانون</t>
  </si>
  <si>
    <t>سامح عبد العليم عبد الحفيظ</t>
  </si>
  <si>
    <t>مؤتمر حزب المحافظين - دعم الموظفين المفصولين على خلفية لجان المخدرات 12-10-2024</t>
  </si>
  <si>
    <t>https://manassa.news/news/20283</t>
  </si>
  <si>
    <t>جددت نيابة أمن الدولة العليا، أمس، حبس 5 موظفين من المنتهي خدمتهم، بناءً على تقارير لجان تحليل المخدرات، وفقًا لأحكام القانون 73 لسنة 2021 بشأن شروط شغل الوظائف أو الاستمرار فيها، 15 يومًا على ذمة القضية 4356 لسنة 24 حصر نيابة أمن الدولة، وفق لمحامي المبادرة المصرية للحقوق الشخصية حازم صلاح في حديثه لـ المنصة. وألقت قوات الأمن، فجر 13 أكتوبر/تشرين الأول الجاري، القبض على 6 موظفين سابقين، من منازلهم بعد يوم واحد من مشاركتهم في مؤتمر بحزب المحافظين للمطالبة بتعديل القانون، وأُطلق سراح أحدهم، ويدعى محمد يوسف، بعد استجوابه داخل جهاز الأمن الوطني بالسويس، حيث سُئل عن مشاركته في المؤتمر الذي عُقد بحزب المحافظين، فقال إنه لم يغادر السويس ولم يحضر مؤتمر الحزب. وقال حازم صلاح لـ المنصة، "علمنا الخميس الماضي أن الموظفين الـ5 عرضوا على نيابة أمن الدولة العليا بالتجمع الخامس، بعد القبض عليهم بأيام، وأنها قررت حبسهم 15 يومًا، لكننا لم نتمكن من الحضور معهم، ولم يعلم أي من المحامين بتاريخ عرضهم أو ما إذا كانوا عرضوا جماعة أم فرادى". وأضاف صلاح أن المتهمين الخمسة حضروا جلسة التجديد، أمس، عبر الفيديو كونفراس، من سجن العاشر 6 المودعين به، وأن النيابة توجه لهم تهم "الانضمام لجماعة إرهابية ونشر أخبار وبيانات كاذبة، واستخدام حساب على شبكات التواصل الاجتماعي بالمخالفة للقانون". وأضاف صلاح "دفعت أمام النيابة ببطلان التهم المنسوبة للمتهمين الخمسة، وقولت إنهم من المتضررين من قانون قائم بالفعل، وكل ما فعلوه هو حضور ندوة في حزب شرعي مؤسس بأوراق رسمية، تتحدث عن تعديل القانون، وهو أمر متداول في الصحف والمواقع، وليس هناك ثمة نشر لأخبار كاذبة"، مشيرًا إلى أنه طالب بإخلاء سبيلهم لكن النيابة قررت حبسهم 15 يومًا على ذمة القضية. ولفت صلاح إلى أن "العدد قد يكون أكثر من ذلك، لأن الأهالي أبلغونا عن اختفاء موظف آخر ويدعى سيد غريب، قبض عليه في نفس اليوم ولم يظهر حتى الآن، ولم يكن ضمن جلسة التجديد، ولا نعرف إذا كان قد عرض على النيابة من الأساس أم لا". وفي 2 يونيو/حزيران الماضي، أخلت نيابة قصر النيل سبيل 13 موظفًا من المفصولين بناءً على تقارير لجان تحليل المخدرات بضمان محل الإقامة. وكانت قوات الأمن ألقت القبض عليهم من محيط نقابة الصحفيين بتهمة التظاهر. وفي 20 مايو/أيار الماضي نظم العشرات من متضرري القانون 73 وأسرهم، وقفة احتجاجية أمام مجلس النواب بشارع القصر العيني، وسبق ونظموا في الأول من نفس الشهر وقفة احتجاجية بساحة حزب المحافظين، تزامنًا مع احتفالات الحزب بعيد العمال. وتفقد أسر الموظفين المفصولين، وفقًا لقانون 73 لسنة 2021، مصدر رزقها، خاصة أن العامل المفصول وفقًا لهذا القانون لا يحصل على أي حقوق أو تعويضات مالية من جهة عمله، ويحتفظ فقط بحقه في المعاش طبقًا لقانون التأمينات والمعاشات عند بلوغه السن القانونية. ولم يكن ضيق الحال النتيجة الوحيدة لقرار الفصل بموجب القانون 73، بل لاحق الوصم المجتمعي الموظفين المفصولين، وأصبح قرار إنهاء الخدمة بمثابة صحيفة جنائية وتهمة أبدية تلتصق بصاحبها. ورغم أنه لم تصدر أي بيانات رسمية عن الحكومة، عن عدد المفصولين جراء القانون، منذ أعلن مدير صندوق مكافحة وعلاج الإدمان عمرو عثمان في تصريحات تليفزيونية يناير/كانون الثاني 2023، أن 1000 موظف بالحكومة تم إنهاء خدمتهم بعد ثبوت تعاطيهم المخدرات، إلا أن النائبة إحسان شوقي، عضوة مجلس النواب عن حزب مستقبل وطن، قالت في تصريحات سابقة لـ المنصة إن "الأقاويل كثرت حول عدد المفصولين وبعضها يقدره بـ60 ألف موظف". ويشكك المفصولون جراء القانون في نتائج لجان تحليل المخدرات، ويتهمونها بالعشوائية وغياب الدقة والتعنت. وتنص اللائحة التنفيذية لقانون 73 لسنة 2021 على أن تُشكل لجان فحص المخدرات لموظفي الهيئات الحكومية من جهات محددة من عدد من الوزارات على سبيل الحصر، ولا يجوز لأي جهة أخرى تشكيل هذه اللجان. اقرأ أيضا الفصل بسبب المخدرات.. قطع أرزاق ووصم وبحث عن فرصة ثانية واشترطت اللائحة "ثبوت عدم تعاطي الشخص للمخدرات عند شغله الوظائف في الجهات الخاضعة لأحكام القانون، بالتعيين أو التعاقد أو الاستعانة أو الترقية أو الندب أو النقل أو الإعارة، أو الاستمرار فيها، من خلال تحليل فجائي استدلالي". وحددت اللائحة التنفيذية الجهات المختصة بتطبيق أحكام القانون، وهي وزارة الصحة والسكان ممثلة في الأمانة العامة للصحة النفسية وعلاج الإدمان، والمستشفيات التابعة لها، والإدارة المركزية للمعامل واللجان الطبية بالهيئة العامة للتأمين الصحي، ووزارة التعليم العالي والبحث العلمي، ممثلة في المجلس الأعلى للمستشفيات الجامعية، ووزارة التضامن الاجتماعي، ممثلة في صندوق مكافحة وعلاج الإدمان والتعاطي.</t>
  </si>
  <si>
    <t>https://www.cfjustice.org/ar/%d9%85%d8%b5%d8%b1-%d9%84%d8%ac%d9%86%d8%a9-%d8%a7%d9%84%d8%b9%d8%af%d8%a7%d9%84%d8%a9-%d8%aa%d8%b1%d8%b5%d8%af-%d8%a7%d8%ae%d8%aa%d9%81%d8%a7%d8%a1-5-%d9%85%d9%88%d8%b8%d9%81%d9%88%d9%86-%d9%85/</t>
  </si>
  <si>
    <t>سيد غريب مصطفي</t>
  </si>
  <si>
    <t>اوقف الأهالي حركة القطارات بقرية البليدة العياط احتجاجا على مصرع طفلين شقيقين دهسا تحت عجلات قطار، حيث قام الأهالي بالتعدي على خفير المنفذ وإشعال النيران بغرفته وتم حجز القطارات طالع/نازل</t>
  </si>
  <si>
    <t>عبد الجواد محمد</t>
  </si>
  <si>
    <t>أمين شرطة بقسم الدخيلة</t>
  </si>
  <si>
    <t>التظاهرة بعلم فلسطين أعلى لوحة إعلانية بمفرده وترديد هتافات دعما لغزة ومهاجما للرئيس الحالي، تم القبض عليه واقتياده إلى مديرية أمن الإسكندرية ثم إختفاءه قسريا ثم تحويله لنيابة أمن الدولة العليا</t>
  </si>
  <si>
    <t>https://daaarb.com/%d8%a7%d9%84%d9%85%d9%81%d9%88%d8%b6%d9%8a%d8%a9-%d8%a7%d9%84%d9%85%d8%b5%d8%b1%d9%8a%d8%a9-%d8%aa%d8%ac%d8%af%d9%8a%d8%af-%d8%ad%d8%a8%d8%b3-%d8%a3%d9%85%d9%8a%d9%86-%d8%b4%d8%b1%d8%b7%d8%a9-45/</t>
  </si>
  <si>
    <t>وقفة أمين شرطة بعلم فلسطين - سيدي جابر 1-3-2024</t>
  </si>
  <si>
    <t>قررت الدائرة الأولى بمحكمة جنايات القاهرة، في جلستها المنعقدة بسجن بدر، تجديد حبس أمين الشرطة بقسم الدخيلة، عبد الجواد محمد عبد الجواد، لمدة 45 يوماً، على ذمة القضية رقم 717 لسنة 2024، ويواجه فيها اتهامات بالانضمام لجماعة إرهابية مع العلم بأغراضها. وبحسب بيان للمفوضية المصرية للحقوق والحريات، اليوم الأربعاء 4 سبتمبر 2024، فوجئت أسرة عبد الجواد محمد عبد الجواد السهلمي بالقبض عليه، وعلمت بالخبر عندما تلقى شقيقه اتصالاً هاتفيّاً من الأمن الوطني بكوم حمادة في مطلع مارس الماضي، حيث أبلغه بما حدث وطلب حضوره لمناقشته بمقر الأمن بمركز شرطة كوم حمادة. وقبل القبض عليه، كان عبد الجواد على موعد مع أصدقائه بأحد المقاهي المجاورة لإحدى اللوحات الإعلانية. وأثناء وصول زميله، فوجئ بعبد الجواد يقف على أعلى اللوحة ممسكًا بعلم فلسطين ويهتف ضد الرئيس الحالي ويندد بالأحداث التي تشهدها غزة. وعلى الفور، ألقي القبض عليه وتم اقتياده إلى مديرية أمن الإسكندرية، وفي فجر اليوم التالي توجه إلى الأمن الوطني، واختفى بعدها حتى ظهوره بنيابة أمن الدولة، وخلال فترة اختفائه، لم تتخذ الأسرة أي إجراءات قانونية بشأن الاختفاء أو واقعة الاحتجاز نفسها. عبد الجواد محمد من مواليد 1979، ويعمل أمين شرطة بقسم شرطة الدخيلة. لا ينتمي لأي أحزاب سياسية ولم يشارك في أي أحداث سياسية مرت بالبلاد، وليس لديه أفكار أو توجهات تجاه حدث معين. طوال حياته، كان عبد الجواد مهتماً بالحصول على قوت يومه، من أجل تربية أبنائه وتلبية احتياجات أسرته المكونة من زوجته ووالدته وأطفاله الثلاثة، بحسب أسرته. وقالت الأسرة للمفوضية المصرية للحقوق والحريات، إن عبد الجواد كان يعاني من ضغط نفسي وعصبي شديد، خاصة منذ بداية الأحداث في غزة، حيث كان يقضي أغلب يومه بالمنزل أمام التلفزيون. وكان يتابع الأحداث والأخبار ويشاهد التغطية الصحفية وما تحتويه من مشاهد للأطفال والتفجيرات، والتي كان لها بالغ الأثر عليه لدرجة أنه كان يشعر بالضيق الدائم.</t>
  </si>
  <si>
    <t>مواليد 1979</t>
  </si>
  <si>
    <t>https://fj-p.com/366010/%D8%B1%D8%AF-%D8%A7%D9%84%D8%A7%D9%86%D9%82%D9%84%D8%A7%D8%A8-%D8%B9%D9%84%D9%89-%D9%85%D8%B8%D8%A7%D9%87%D8%B1%D8%A7%D8%AA-%D8%AC%D9%88%D8%B9%D8%AA%D9%86%D8%A7-%D9%8A%D8%A7-%D8%B3%D9%8A%D8%B3/?amp=1</t>
  </si>
  <si>
    <t>جلسة تحقيق (بعد مدة من القبض)</t>
  </si>
  <si>
    <t>نوع الجلسة/الاجراء</t>
  </si>
  <si>
    <t>الربع الأول من 2024</t>
  </si>
  <si>
    <t>شهر أبريل 2024</t>
  </si>
  <si>
    <t>شهر أغسطس 2024</t>
  </si>
  <si>
    <t>شهر أكتوبر 2024</t>
  </si>
  <si>
    <t>شهر يوليو 2024</t>
  </si>
  <si>
    <t>محافظة الإجراء القضائي</t>
  </si>
  <si>
    <t>ناشطية مجتمعية</t>
  </si>
  <si>
    <t>إجراءات قانونية وأمنية سابقة</t>
  </si>
  <si>
    <t>تاريخ القبض</t>
  </si>
  <si>
    <t>الفئة العمرية</t>
  </si>
  <si>
    <t>رقم 7331 لسنة 2024 جنح قصر النيل</t>
  </si>
  <si>
    <t>رقم 3506 لسنة 2024 جنح قصر النيل</t>
  </si>
  <si>
    <t>رقم 2962 لسنة 2021 مركز الزقازيق</t>
  </si>
  <si>
    <t>رقم 22 لسنة 2023 حصر نيابة الاستئناف</t>
  </si>
  <si>
    <t xml:space="preserve">زكي سند نجم سند </t>
  </si>
  <si>
    <t>احمد عبد الله زكي سلامه</t>
  </si>
  <si>
    <t>ديفيد ماهر زكي حبيب</t>
  </si>
  <si>
    <t>سياف زكي ابو الحسن محمد</t>
  </si>
  <si>
    <t>علاء الدين عزت زكي محمد</t>
  </si>
  <si>
    <t>عمرو احمد زكي عبد العزيز</t>
  </si>
  <si>
    <t>عمرو عبد النبي زكي محمد هيكل</t>
  </si>
  <si>
    <t>محمود زكي برجاس حسن</t>
  </si>
  <si>
    <t>هاني زكي عبد الكريم علي</t>
  </si>
  <si>
    <t>وائل اسماعيل زكي اسماعيل</t>
  </si>
  <si>
    <t>وائل محمد ابو زويد</t>
  </si>
  <si>
    <t>محمد محمود طلبه</t>
  </si>
  <si>
    <t>من اهالي المطريه - متهم رقم 1</t>
  </si>
  <si>
    <t>من اهالي المطريه - متهم رقم 10</t>
  </si>
  <si>
    <t>من اهالي المطريه - متهم رقم 11</t>
  </si>
  <si>
    <t>من اهالي المطريه - متهم رقم 12</t>
  </si>
  <si>
    <t>من اهالي المطريه - متهم رقم 13</t>
  </si>
  <si>
    <t>من اهالي المطريه - متهم رقم 14</t>
  </si>
  <si>
    <t>من اهالي المطريه - متهم رقم 15</t>
  </si>
  <si>
    <t>من اهالي المطريه - متهم رقم 16</t>
  </si>
  <si>
    <t>من اهالي المطريه - متهم رقم 17</t>
  </si>
  <si>
    <t>من اهالي المطريه - متهم رقم 18</t>
  </si>
  <si>
    <t>من اهالي المطريه - متهم رقم 19</t>
  </si>
  <si>
    <t>من اهالي المطريه - متهم رقم 2</t>
  </si>
  <si>
    <t>من اهالي المطريه - متهم رقم 20</t>
  </si>
  <si>
    <t>من اهالي المطريه - متهم رقم 21</t>
  </si>
  <si>
    <t>من اهالي المطريه - متهم رقم 22</t>
  </si>
  <si>
    <t>من اهالي المطريه - متهم رقم 23</t>
  </si>
  <si>
    <t>من اهالي المطريه - متهم رقم 3</t>
  </si>
  <si>
    <t>من اهالي المطريه - متهم رقم 4</t>
  </si>
  <si>
    <t>من اهالي المطريه - متهم رقم 5</t>
  </si>
  <si>
    <t>من اهالي المطريه - متهم رقم 6</t>
  </si>
  <si>
    <t>من اهالي المطريه - متهم رقم 7</t>
  </si>
  <si>
    <t>من اهالي المطريه - متهم رقم 8</t>
  </si>
  <si>
    <t>من اهالي المطريه - متهم رقم 9</t>
  </si>
  <si>
    <t>اسم مميز / اعلامي عن القضية / واقعة الاتهام</t>
  </si>
  <si>
    <t>وقفة تضامنية مع فلسطين ولبنان - الذكرى الأولى لطوفان الأقصى - كوبري 15 مايو 7-10-2024</t>
  </si>
  <si>
    <t>وقفة احتجاجية - نقابة الصحفيين - موظفون مفصولون 1-6-2024</t>
  </si>
  <si>
    <t>بالغ</t>
  </si>
  <si>
    <t>قاصر</t>
  </si>
  <si>
    <t>المنوفية</t>
  </si>
  <si>
    <t>القاهرة</t>
  </si>
  <si>
    <t>الشرقية - أبو كبير</t>
  </si>
  <si>
    <t>الشرقية - كفر صقر</t>
  </si>
  <si>
    <t>الشرقية - فاقوس</t>
  </si>
  <si>
    <t>الدقهلية - المنصورة</t>
  </si>
  <si>
    <t>محامية وناشطة حقوقية</t>
  </si>
  <si>
    <t>مهندس</t>
  </si>
  <si>
    <t>الشرقية - أبو حماد</t>
  </si>
  <si>
    <t>الشرقية - الإبراهيمية</t>
  </si>
  <si>
    <t>الشرقية - كفر صقر - ألبوها</t>
  </si>
  <si>
    <t>الشرقية - الحسينية</t>
  </si>
  <si>
    <t>الشرقية - مركز الزقازيق - الشبانات</t>
  </si>
  <si>
    <t>الشرقية - الزقازيق</t>
  </si>
  <si>
    <t>الشرقية - الصالحية الجديدة</t>
  </si>
  <si>
    <t>الشرقية - فاقوس - الصالحية القديمة</t>
  </si>
  <si>
    <t>الشرقية - العاشر من رمضان</t>
  </si>
  <si>
    <t>الشرقية - فاقوس - العرين</t>
  </si>
  <si>
    <t>الشرقية - القرين</t>
  </si>
  <si>
    <t>الشرقية - القنايات</t>
  </si>
  <si>
    <t>الشرقية - ههيا - قرية المهدية</t>
  </si>
  <si>
    <t>الشرقية - أولاد صقر</t>
  </si>
  <si>
    <t>الشرقية - بلبيس</t>
  </si>
  <si>
    <t>الشرقية - مركز الزقازيق - بني شبل</t>
  </si>
  <si>
    <t>الشرقية - مركز الزقازيق - بني عامر</t>
  </si>
  <si>
    <t>الشرقية - أبو حماد - تل مفتاح</t>
  </si>
  <si>
    <t>الشرقية - الزقازيق ثان</t>
  </si>
  <si>
    <t>الشرقية - مركز الزقازيق - جزيرة السعادة</t>
  </si>
  <si>
    <t>الشرقية - ديرب نجم</t>
  </si>
  <si>
    <t>الشرقية - ههيا - صبيح</t>
  </si>
  <si>
    <t>الشرقية - ديرب نجم - قريه صافور</t>
  </si>
  <si>
    <t>الشرقية - الزقازيق أول</t>
  </si>
  <si>
    <t>الشرقية - مركز الزقازيق - كفر الحمام</t>
  </si>
  <si>
    <t>الشرقية - فاقوس - كفر شاويش</t>
  </si>
  <si>
    <t>الشرقية - مركز الزقازيق</t>
  </si>
  <si>
    <t>الشرقية - مشتول السوق</t>
  </si>
  <si>
    <t>الشرقية - مركز الزقازيق - مشتول القاضي</t>
  </si>
  <si>
    <t>الشرقية - الحسينية - منشأة أبو عمر</t>
  </si>
  <si>
    <t>الشرقية - منيا القمح</t>
  </si>
  <si>
    <t>الشرقية - أبو كبير - هربيط</t>
  </si>
  <si>
    <t>الشرقية - ههيا</t>
  </si>
  <si>
    <t>أماكن احتجاز مر بها</t>
  </si>
  <si>
    <t>اختفاء قسري</t>
  </si>
  <si>
    <t>تم تدويره 3 مرات منذ اعتقاله</t>
  </si>
  <si>
    <t>محبوس منذ عام 2014 حيث نفذ حكم بالسجن 7 سنوات وبعدها تم تدويره وهذه هي المره الثالثه لتدويره</t>
  </si>
  <si>
    <t>عام 2014</t>
  </si>
  <si>
    <t>الحالة الصحية</t>
  </si>
  <si>
    <t>يعاني من عده امراض وحالته الصحيه متدهوره ولا يستطيع الحركه او الوقوف علي قدميه</t>
  </si>
  <si>
    <t>سجن جمصة ليمان 1</t>
  </si>
  <si>
    <t>تم اعتقاله سابقا 3 مرات</t>
  </si>
  <si>
    <t>سجن أبو زعبل</t>
  </si>
  <si>
    <t>إيقافها أثناء توجهها إلى مدينة رأس الحكمة.</t>
  </si>
  <si>
    <t>بعد بلاغ قدمه المجلس الأعلى للإعلام ضد الموقع، على خلفية نشر تحقيقًا عن استحواذ رجل الأعمال، إبراهيم العرجاني، على بيزنس المرور من معبر رفح في الاتجاهين: خروج البشر من قطاع غزة، ودخول المساعدات والبضائع من مصر، فضلًا عن تربعه على عرش اﻷعمال التجارية في سيناء التي يترأس تنظيمًا قبليًا مسلحًا ساعد الجيش في القضاء على الإرهاب فيها</t>
  </si>
  <si>
    <t xml:space="preserve">تم تدويره بعد حصوله علي حكم البراءه من محكمه جنح الزقازيق دائره الارهاب </t>
  </si>
  <si>
    <t>تم تدويره بعد حصوله علي حكم البراءه من محكمه جنح مستانف الزقازيق</t>
  </si>
  <si>
    <t xml:space="preserve">تم تدويره بعد تنفيذه حكم سجن 8 سنوات </t>
  </si>
  <si>
    <t>تم تدويره بعد تنفيذه حكم بالسجن ثلاث سنوات عسكري</t>
  </si>
  <si>
    <t>تم القبض عليه من شارع بالإسماعيلية</t>
  </si>
  <si>
    <t>قضية طلاب من أجل فلسطين 12-5-2024</t>
  </si>
  <si>
    <t>تم القبض عليه من منزله علي خلفيه رفعه لافته لدعم فلسطين</t>
  </si>
  <si>
    <t>سجن العاشر 6 ثم برج العرب</t>
  </si>
  <si>
    <t>مقر الأمن الوطني بالمحلة الكبري</t>
  </si>
  <si>
    <t>تم القبض عليهم من المنزل، علي خلفيه اضراب عمالي للمطالبه بتطبيق قواعد الحد الادني للاجور</t>
  </si>
  <si>
    <t>سجن العاشر من رمضان</t>
  </si>
  <si>
    <t>سجن بدر 1</t>
  </si>
  <si>
    <t>سجن وادي النطرون 1</t>
  </si>
  <si>
    <t>تم تدويره من المحضر المجمع رقم 125 بعد ان قررت محكمه جنايات الزقازيق اخلاء سبيله منذ 185 يومًا لم يعرض خلال تلك المده علي اي جهه من جهات التحقيق الا اليوم</t>
  </si>
  <si>
    <t>صدر قرار باخلاء سبيله في شهر فبراير الماضي من محكمه جنايات الزقازيق المنعقده بغرفه المشوره وتم اخفاؤه لمده 6 اشهر الي ان ظهر امس السبت بنيابه امن الدوله العليا علي ذمه محضر جديد</t>
  </si>
  <si>
    <t>ظهر منذ شهر بنيابه امن الدوله العليا ولم يتم التحقيق معه وتم اخفاؤه لمده شهر حتي ظهر امس بنيابه امن الدوله العليا للمره الثانيه</t>
  </si>
  <si>
    <t>صدر له حكم بالبراءه يوم 23/12/2023 من محكمه جنح ابو كبير دائره الارهاب - كما تم تدوير زوجته "اسماء عبد الرحمن جاموس"</t>
  </si>
  <si>
    <t>اتم تنفيذ عقوبه بالسجن 10 سنوات في القضيه المعروفه باحداث 30/8 وخرج منذ 8 اشهر ثم تم اعتقاله مره ثانيه وظهر علي ذمه ذلك المحضر</t>
  </si>
  <si>
    <t>تم ايداعه بقسم شرطه ثالث العاشر من رمضان - ت</t>
  </si>
  <si>
    <t xml:space="preserve">تم الاعتقال اثناء متابعتهم بالامن الوطني بالعاشر من رمضان
</t>
  </si>
  <si>
    <t>تم تدويره بعد حصوله علي البراءه من محكمه جنح مستانف الزقازيق</t>
  </si>
  <si>
    <t>قرار إخلاء سبيله في 21-1-2024 لم يتم تنفيذه وتم تدويره مجددا</t>
  </si>
  <si>
    <t>نفذ حكم بالسجن 7 سنوات وتم اختفاءه لمده شهر وتم تدويره علي ذمه محضر جديد</t>
  </si>
  <si>
    <t>معسكر قوات الأمن بالعاشر</t>
  </si>
  <si>
    <t>خرج يوم 8 ابريل 2024 - يذكر انه تم تدويره من المحضر المجمع رقم 38 مركز بلبيس علي ذمه جنحه جديده بمركز شرطه ابو كبير وصدر حكم ببراءته الاسبوع الماضي</t>
  </si>
  <si>
    <t>على خلفية مشاركتهما في إضراب عن العمل في شركة غزل المحلة في 22 فبراير 2024 واستمر أسبوعا للمطالبة بتطبيق الحد الأدنى للأجور 6 آلاف جنيه - ثم تم القبض على 7 في 29-2-2024 تم إطلاق سراح 7 منهم</t>
  </si>
  <si>
    <t>سجن العاشر 6</t>
  </si>
  <si>
    <t>في 13-10-2024 تم القبض على 6 موظفين سابقين، يقيمون في محافظات مختلفة من منازلهم، في اليوم التالي لمشاركتهم في مؤتمر بحزب المحافظين للمطالبة بتعديل القانون. وأُطلق سراح أحدهم بعد استجوابه داخل جهاز الأمن الوطني بالسويس، وظهر الباقون بعد آيام بالنيابة</t>
  </si>
  <si>
    <t>كان هناك قرار إخلاء سبيل في 24-9-2024 لم يتم تنفيذه وتم تدويره</t>
  </si>
  <si>
    <t>وقفه احتجاجيه امام نقابه الصحفيين احتجاجا على فصلهم من العمل - ويسمح القانون بفصل الموظفين، بحجة تعاطي المخدرات بدون أمر قضائي، وعلى إثره فُصل بسببه آلاف الموظفين بالرغم من وجود أخطاء بعينات التحليل أو بدون إجراء تحليل من الأساس</t>
  </si>
  <si>
    <t>رغم التقدم بإخطار قانوني مسبق لمأمور قسم قصر النيل</t>
  </si>
  <si>
    <t>محبوس علي ذمه القضيه رقم 1110 لسنه 2020 امن دوله من شهر اكتوبر 2020 ويتم تجديد حبسهم احتياطيا بالمخالفه لنص الماده 143 من قانون الاجراءات الجنائيه</t>
  </si>
  <si>
    <t>أكتوبر 2020</t>
  </si>
  <si>
    <t>مركز شرطة شرطة الحسينية</t>
  </si>
  <si>
    <t>قسم شرطة شرطة بني عبيد</t>
  </si>
  <si>
    <t>قسم شرطة الإبراهيمية</t>
  </si>
  <si>
    <t>قسم شرطة الزقازيق ثان</t>
  </si>
  <si>
    <t>قسم شرطة العاشر من رمضان أول</t>
  </si>
  <si>
    <t>قسم شرطة العاشر من رمضان ثالث</t>
  </si>
  <si>
    <t>قسم شرطة العاشر من رمضان ثان</t>
  </si>
  <si>
    <t>قسم شرطة القرين</t>
  </si>
  <si>
    <t>قسم شرطة أبو كبير</t>
  </si>
  <si>
    <t>قسم شرطة بلبيس</t>
  </si>
  <si>
    <t>قسم شرطة ديرب نجم</t>
  </si>
  <si>
    <t>قسم شرطة مشتول السوق</t>
  </si>
  <si>
    <t>قسم شرطة منيا القمح</t>
  </si>
  <si>
    <t>قسم شرطة الحسينية</t>
  </si>
  <si>
    <t>قسم شرطة فاقوس</t>
  </si>
  <si>
    <t>قسم شرطة الزقازيق</t>
  </si>
  <si>
    <t>قسم شرطة الزقازيق أول</t>
  </si>
  <si>
    <t>قسم شرطة العاشر من رمضان</t>
  </si>
  <si>
    <t>قسم شرطة أبو حماد</t>
  </si>
  <si>
    <t>قسم شرطة أولاد صقر</t>
  </si>
  <si>
    <t>قسم شرطة كفر صقر</t>
  </si>
  <si>
    <t>قسم شرطة ههيا</t>
  </si>
  <si>
    <t>قسم شرطة شرطة العلمين</t>
  </si>
  <si>
    <t>قسم شرطة قصر النيل</t>
  </si>
  <si>
    <t>سلسلة قضايا أحمد جيكا</t>
  </si>
  <si>
    <t>الشرقية</t>
  </si>
  <si>
    <t>الدقهلية</t>
  </si>
  <si>
    <t>مكتب النائب العام بالرحاب</t>
  </si>
  <si>
    <t>الجيزة</t>
  </si>
  <si>
    <t>نيابة الزقازيق الكلية</t>
  </si>
  <si>
    <t>نيابة ديرب نجم الجزئية</t>
  </si>
  <si>
    <t>محكمة شمال المنصورة الابتدائية - بلقاس</t>
  </si>
  <si>
    <t>محكمة جنايات الزقازيق</t>
  </si>
  <si>
    <t>محكمة غرب طنطا الابتدائية - طنطا</t>
  </si>
  <si>
    <t>محكمة جنوب الزقازيق الابتدائية - الزقازيق</t>
  </si>
  <si>
    <t>محكمة القاهرة الجديدة الابتدائية - التجمع الخامس</t>
  </si>
  <si>
    <t>مجمع محاكم بلبيس - بلبيس</t>
  </si>
  <si>
    <t>محكمة شمال الزقازيق الابتدائية - ههيا</t>
  </si>
  <si>
    <t>نيابة أبو كبير الجزئية</t>
  </si>
  <si>
    <t>محكمة أبو كبير الجزئية</t>
  </si>
  <si>
    <t>محكمة سمنود الجزئية</t>
  </si>
  <si>
    <t>محكمة منوف الجزئية</t>
  </si>
  <si>
    <t>محكمة العياط الجزئية</t>
  </si>
  <si>
    <t>محكمة ديرب نجم الجزئية</t>
  </si>
  <si>
    <t>محكمة مركز الجيزة الجزئية - شبرامنت</t>
  </si>
  <si>
    <t>نيابة استئناف القاهرة</t>
  </si>
  <si>
    <t>نيابة ابو كبير</t>
  </si>
  <si>
    <t>نيابة الصالحيه الجديده</t>
  </si>
  <si>
    <t>نيابة العاشر من رمضان</t>
  </si>
  <si>
    <t>نيابة بلبيس</t>
  </si>
  <si>
    <t>نيابة قسم الصالحيه الجديده</t>
  </si>
  <si>
    <t>نيابة قسم اول الزقازيق</t>
  </si>
  <si>
    <t>نيابة قسم ثان الزقازيق</t>
  </si>
  <si>
    <t>نيابة قسم مشتول السوق</t>
  </si>
  <si>
    <t>نيابة كفر صقر الجزئيه</t>
  </si>
  <si>
    <t>نيابة مركز ابو حماد</t>
  </si>
  <si>
    <t>نيابة مركز ابو كبير</t>
  </si>
  <si>
    <t>نيابة مركز الابراهيميه</t>
  </si>
  <si>
    <t>نيابة مركز الحسينيه</t>
  </si>
  <si>
    <t>نيابة مركز الزقازيق</t>
  </si>
  <si>
    <t>نيابة مركز بلبيس الجزئيه</t>
  </si>
  <si>
    <t>نيابة مركز ديرب نجم</t>
  </si>
  <si>
    <t>نيابة مركز فاقوس</t>
  </si>
  <si>
    <t>نيابة مركز منيا القمح</t>
  </si>
  <si>
    <t>نيابة مركز ههيا</t>
  </si>
  <si>
    <t>نيابة مشتول السوق</t>
  </si>
  <si>
    <t>محكمة الصالحية الجديدة الجزئية</t>
  </si>
  <si>
    <t>مجمع محاكم العاشر من رمضان - مركز تأهيل العاشر</t>
  </si>
  <si>
    <t>محكمة فاقوس الجزئية</t>
  </si>
  <si>
    <t>نيابة فاقوس الجزئية</t>
  </si>
  <si>
    <t>محكمة مشتول السوق الجزئية</t>
  </si>
  <si>
    <t>محكمة كفر صقر الجزئية</t>
  </si>
  <si>
    <t>محكمة أبو حماد الجزئية</t>
  </si>
  <si>
    <t>محكمة الإبراهيمية الجزئية</t>
  </si>
  <si>
    <t>محكمة الحسينية الجزئية</t>
  </si>
  <si>
    <t>نيابة مركز كفر صقر</t>
  </si>
  <si>
    <t>محكمة منيا القمح الجزئية</t>
  </si>
  <si>
    <t>حبس 15 يوم على ذمة التحقيقات</t>
  </si>
  <si>
    <t>حبس 4 أيام على ذمة التحقيقات</t>
  </si>
  <si>
    <t>إخلاء سبيل من القضية القديمة وتدويره على ذمة قضية جديدة لعام 2022</t>
  </si>
  <si>
    <t xml:space="preserve"> إخلاء سبيل بكفالة مالية 5000ج</t>
  </si>
  <si>
    <t>إخلاء سبيل بكفالة مالية 20000ج</t>
  </si>
  <si>
    <t>إخلاء سبيل بكفالة مالية 5000ج</t>
  </si>
  <si>
    <t>حبس 15 يوم على ذمه التحقيقات</t>
  </si>
  <si>
    <t>الانضمام ونشر أخبار كاذبة</t>
  </si>
  <si>
    <t>تدوير ثالث - وقبلها تدوير ثاني رقم 800 لسنة 2019 أمن الدولية العليا - تدوير أول رقم 730 لسنة 2020 أمن الدولة العليا - حكم قضائي في رقم 1552 لسنة 2018 أمن الدولة العليا</t>
  </si>
  <si>
    <t>رقم 1093 لسنة 2022 أمن الدولة العليا</t>
  </si>
  <si>
    <t>رقم 1095 لسنة 2022 أمن الدولة العليا</t>
  </si>
  <si>
    <t>رقم 1282 لسنة 2024 أمن الدولة العليا</t>
  </si>
  <si>
    <t>رقم 1358 لسنة 2018 أمن الدولة العليا ثم رقم 1095 لسنة 2022 أمن الدولة العليا</t>
  </si>
  <si>
    <t>رقم 1365 لسنة 2018 أمن الدولة العليا ثم رقم 1093 لسنة 2022 أمن الدولة العليا</t>
  </si>
  <si>
    <t>رقم 1410 لسنة 2024 أمن الدولة العليا</t>
  </si>
  <si>
    <t>رقم 1480 لسنة 2019 أمن الدولة العليا ثم رقم 1093 لسنة 2022 أمن الدولة العليا</t>
  </si>
  <si>
    <t>رقم 1480 لسنة 2019 أمن الدولة العليا ثم رقم 1095 لسنة 2022 أمن الدولة العليا</t>
  </si>
  <si>
    <t>رقم 1530 لسنة 2019 أمن الدولة العليا ثم رقم 1093 لسنة 2022 أمن الدولة العليا</t>
  </si>
  <si>
    <t>رقم 1530 لسنة 2019 أمن الدولة العليا ثم رقم 1095 لسنة 2022 أمن الدولة العليا</t>
  </si>
  <si>
    <t>رقم 1567 لسنة 2024 أمن الدولة العليا</t>
  </si>
  <si>
    <t>رقم 1644 لسنة 2024 أمن الدولة العليا</t>
  </si>
  <si>
    <t>رقم 1968 لسنة 2024 أمن الدولة العليا</t>
  </si>
  <si>
    <t>رقم 277 لسنة 2022 أمن الدولة العليا ثم رقم 1095 لسنة 2022 أمن الدولة العليا</t>
  </si>
  <si>
    <t>رقم 2910 لسنة 2022 أمن الدولة العليا ثم رقم 1097 لسنة 2022 أمن الدولة العليا</t>
  </si>
  <si>
    <t>رقم 3391 لسنة 2022 أمن الدولة العليا</t>
  </si>
  <si>
    <t>رقم 3434 لسنة 2024 أمن الدولة العليا</t>
  </si>
  <si>
    <t>رقم 3916 لسنة 2024 أمن الدولة العليا</t>
  </si>
  <si>
    <t>رقم 4356 لسنة 2024 أمن الدولة العليا</t>
  </si>
  <si>
    <t>رقم 5892 لسنة 2024 أمن الدولة العليا</t>
  </si>
  <si>
    <t>رقم 595 لسنة 2021 أمن الدولة العليا وقبلها رقم 1110 لسنة 2020 أمن الدولة العليا</t>
  </si>
  <si>
    <t>رقم 717 لسنة 2024 أمن الدولة العليا</t>
  </si>
  <si>
    <t>رقم 930 لسنة 2019 أمن الدولة العليا ثم رقم 1093 لسنة 2022 أمن الدولة العليا</t>
  </si>
  <si>
    <t>رقم 1941 لسنة 2024 أمن الدولة العليا</t>
  </si>
  <si>
    <t>رقم 281 لسنة 2024 أمن الدولة العليا</t>
  </si>
  <si>
    <t>رقم 6862 لسنة 2022 أبو حماد</t>
  </si>
  <si>
    <t>نشر أخبار كاذبة والانضمام لجماعة إرهابية</t>
  </si>
  <si>
    <t>رقم 165 لسنة 2024 أمن الدولة العليا، وقبلها رقم 3117 لسنة 2023 إداري كفر شكر</t>
  </si>
  <si>
    <t>رقم 7648 لسنة 2024 إداري سمنود</t>
  </si>
  <si>
    <t>كان هناك قرار بإخلاء السبيل في 30-4-2024 ولم ينفذ وتم تدويره</t>
  </si>
  <si>
    <t>كان هناك قرار بإخلاء السبيل في 22-4-2024 ولم ينفذ وتم تدويره</t>
  </si>
  <si>
    <t>كان هناك قرار بإخلاء السبيل في 26-3-2024 ولم ينفذ وتم تدويره</t>
  </si>
  <si>
    <t>كان هناك قرار بإخلاء السبيل في 24-2-2024 لم ينفذ وتم تدويره</t>
  </si>
  <si>
    <t>كان هناك قرار بإخلاء السبيل في 23-9-2024 لم ينفذ وتم تدويره</t>
  </si>
  <si>
    <t>كان هناك قرار بإخلاء السبيل في 3-9-2024 ولم ينفذ وتم تدويره</t>
  </si>
  <si>
    <t>كان هناك قرار بإخلاء السبيل في 28-2-2024 لم ينفذ وتم تدويره</t>
  </si>
  <si>
    <t>كان هناك قرار بإخلاء السبيل في 5-3-2024 لم ينفذ وتم تدويره</t>
  </si>
  <si>
    <t>كان هناك قرار بإخلاء السبيل في 29-2-2024 لم ينفذ وتم تدويره</t>
  </si>
  <si>
    <t>قرار إخلاء سبيل سابق في 22-4-2025 لم ينفذ</t>
  </si>
  <si>
    <t>قرار إخلاء سبيل سابق في 18-2-2024 لم ينفذ</t>
  </si>
  <si>
    <t>قرار إخلاء سبيل سابق بتاريخ 3-9-2024 لم ينفذ</t>
  </si>
  <si>
    <t>قرار إخلاء سبيل سابق في 22-4-2024 لم ينفذ</t>
  </si>
  <si>
    <t>قرار إخلاء سبيل سابق في 9-7-2024 لم ينفذ</t>
  </si>
  <si>
    <t>قرار إخلاء سبيل سابق في 14-8-2024 لم ينفذ</t>
  </si>
  <si>
    <t>قرار إخلاء سبيل سابق في 24-2-2024 لم ينفذ</t>
  </si>
  <si>
    <t>قرار إخلاء سبيل سابق في 28-2-2024 لم ينفذ</t>
  </si>
  <si>
    <t>قرار إخلاء سبيل سابق في 28-4-2024 لم ينفذ</t>
  </si>
  <si>
    <t>قرار إخلاء سبيل سابق في 27-2-2024 لم ينفذ</t>
  </si>
  <si>
    <t>قرار إخلاء سبيل سابق في 1-9-2024 لم ينفذ</t>
  </si>
  <si>
    <t>قرار إخلاء سبيل سابق في 24-9-2024 لم ينفذ</t>
  </si>
  <si>
    <t>قرار إخلاء سبيل سابق في 25-5-2024 لم ينفذ</t>
  </si>
  <si>
    <t>قرار إخلاء سبيل سابق في 27-3-2024 لم ينفذ</t>
  </si>
  <si>
    <t>قرار إخلاء سبيل سابق في 13-1-2024 لم ينفذ</t>
  </si>
  <si>
    <t>قرار إخلاء سبيل سابق في 29-4-2024 لم ينفذ</t>
  </si>
  <si>
    <t>قرار إخلاء سبيل سابق في 25-9-2024 لم ينفذ</t>
  </si>
  <si>
    <t>قرار إخلاء سبيل سابق في 20-1-2024 لم ينفذ</t>
  </si>
  <si>
    <t>قرار إخلاء سبيل سابق في 28-11-2024 لم ينفذ</t>
  </si>
  <si>
    <t>قرار إخلاء سبيل في 30-4-2024 لم ينفذ</t>
  </si>
  <si>
    <t>قرار إخلاء سبيل في 5-10-2024 لم ينفذ</t>
  </si>
  <si>
    <t>قرار إخلاء سبيل في 24-2-2024 لم ينفذ</t>
  </si>
  <si>
    <t>قرار إخلاء سبيل في 29-4-2024 لم ينفذ</t>
  </si>
  <si>
    <t>قبلها رقم 6862 لسنة 2022 أبو حماد</t>
  </si>
  <si>
    <t>قبلها المحضر المجمع رقم 28 أبو حماد</t>
  </si>
  <si>
    <t>قرار إخلاء سبيل في 28-2-2024 لم ينفذ</t>
  </si>
  <si>
    <t>قرار إخلاء سبيل في 27-2-2024 لم ينفذ</t>
  </si>
  <si>
    <t>قرار إخلاء سبيل في 23-3-2024 لم ينفذ</t>
  </si>
  <si>
    <t>قرار إخلاء سبيل في 27-3-2024 لم ينفذ</t>
  </si>
  <si>
    <t>قرار إخلاء سبيل في 1-9-2024 لم ينفذ</t>
  </si>
  <si>
    <t>قرار إخلاء سبيل في 22-4-2024 لم ينفذ</t>
  </si>
  <si>
    <t>احمد دومه سعد دومه</t>
  </si>
  <si>
    <t>سلسلة قضايا أحمد دومة</t>
  </si>
  <si>
    <t>قرار إخلاء سبيل في 28-3-2024 لم ينفذ</t>
  </si>
  <si>
    <t>قبلها المحضر المجمع رقم 10 العاشر من رمضان أول</t>
  </si>
  <si>
    <t>قرار إخلاء سبيل في 26-9-2024 لم ينفذ</t>
  </si>
  <si>
    <t>قرار إخلاء سبيل سابق في 5-3-2024 لم ينفذ</t>
  </si>
  <si>
    <t>قرار إخلاء سبيل سابق في 26-2-2024 لم ينفذ</t>
  </si>
  <si>
    <t>قرار إخلاء سبيل سابق في 21-9-2024 لم ينفذ</t>
  </si>
  <si>
    <t>قرار إخلاء سبيل سابق في 3-9-2024 لم ينفذ</t>
  </si>
  <si>
    <t>قرار إخلاء سبيل سابق في 23-3-2024 لم ينفذ</t>
  </si>
  <si>
    <t>قرار إخلاء سبيل سابق في 23-1-2024 لم ينفذ</t>
  </si>
  <si>
    <t>قرار إخلاء سبيل سابق في 30-4-2024 لم ينفذ</t>
  </si>
  <si>
    <t>قبلها المحضر المجمع رقم 9 أبو حماد</t>
  </si>
  <si>
    <t>قبلها المحضر المجمع رقم 17 بلبيس</t>
  </si>
  <si>
    <t>قبلها المحضر المجمع رقم 3 بلبيس</t>
  </si>
  <si>
    <t>قبلها المحضر المجمع رقم 15 أبو حماد</t>
  </si>
  <si>
    <t>رقم 6862 لسنة 2022 أبو حماد - قبلها رقم 15072 لسنة 2024 جنح منيا القمح</t>
  </si>
  <si>
    <t>قبلها المحضر المجمع رقم 25 أبو حماد</t>
  </si>
  <si>
    <t>عصام محمد عبد العزيز محمد القرناوي</t>
  </si>
  <si>
    <t>رقم 125 لسنة 2024 جنح ابو حماد - قبلها رقم 24978 لسنة 2021 جنح ابو حماد</t>
  </si>
  <si>
    <t>قبلها رقم 892 لسنة 2022 الزقازيق أول</t>
  </si>
  <si>
    <t>قبلها رقم 266 لسنة 2021 مركز ههيا</t>
  </si>
  <si>
    <t>قرار إخلاء سبيل سابق بتاريخ 13-01-2024 لم ينفذ</t>
  </si>
  <si>
    <t>قرار إخلاء سبيل سابق بتاريخ 20-01-2024 لم ينفذ</t>
  </si>
  <si>
    <t>قرار إخلاء سبيل سابق بتاريخ 21-01-2024 لم ينفذ</t>
  </si>
  <si>
    <t>قرار إخلاء سبيل سابق بتاريخ 23-01-2024 لم ينفذ</t>
  </si>
  <si>
    <t>قرار إخلاء سبيل سابق بتاريخ 24-01-2024 لم ينفذ</t>
  </si>
  <si>
    <t>قرار إخلاء سبيل سابق بتاريخ 18-02-2024 لم ينفذ</t>
  </si>
  <si>
    <t>قرار إخلاء سبيل سابق بتاريخ 24-02-2024 لم ينفذ</t>
  </si>
  <si>
    <t>قرار إخلاء سبيل سابق بتاريخ 25-02-2024 لم ينفذ</t>
  </si>
  <si>
    <t>قرار إخلاء سبيل سابق بتاريخ 26-02-2024 لم ينفذ</t>
  </si>
  <si>
    <t>قرار إخلاء سبيل سابق بتاريخ 27-02-2024 لم ينفذ</t>
  </si>
  <si>
    <t>قرار إخلاء سبيل سابق بتاريخ 28-02-2024 لم ينفذ</t>
  </si>
  <si>
    <t>قرار إخلاء سبيل سابق بتاريخ 29-02-2024 لم ينفذ</t>
  </si>
  <si>
    <t>قرار إخلاء سبيل سابق بتاريخ 05-03-2024 لم ينفذ</t>
  </si>
  <si>
    <t>قرار إخلاء سبيل سابق بتاريخ 23-03-2024 لم ينفذ</t>
  </si>
  <si>
    <t>قرار إخلاء سبيل سابق بتاريخ 24-03-2024 لم ينفذ</t>
  </si>
  <si>
    <t>قرار إخلاء سبيل سابق بتاريخ 25-03-2024 لم ينفذ</t>
  </si>
  <si>
    <t>قرار إخلاء سبيل سابق بتاريخ 26-03-2024 لم ينفذ</t>
  </si>
  <si>
    <t>قرار إخلاء سبيل سابق بتاريخ 27-03-2024 لم ينفذ</t>
  </si>
  <si>
    <t>قرار إخلاء سبيل سابق بتاريخ 28-03-2024 لم ينفذ</t>
  </si>
  <si>
    <t>قرار إخلاء سبيل سابق بتاريخ 22-04-2024 لم ينفذ</t>
  </si>
  <si>
    <t>قرار إخلاء سبيل سابق بتاريخ 27-04-2024 لم ينفذ</t>
  </si>
  <si>
    <t>قرار إخلاء سبيل سابق بتاريخ 28-04-2024 لم ينفذ</t>
  </si>
  <si>
    <t>قرار إخلاء سبيل سابق بتاريخ 29-04-2024 لم ينفذ</t>
  </si>
  <si>
    <t>قرار إخلاء سبيل سابق بتاريخ 30-04-2024 لم ينفذ</t>
  </si>
  <si>
    <t>قرار إخلاء سبيل سابق بتاريخ 02-05-2024 لم ينفذ</t>
  </si>
  <si>
    <t>قرار إخلاء سبيل سابق بتاريخ 25-05-2024 لم ينفذ</t>
  </si>
  <si>
    <t>قرار إخلاء سبيل سابق بتاريخ 26-05-2024 لم ينفذ</t>
  </si>
  <si>
    <t>قرار إخلاء سبيل سابق بتاريخ 04-06-2024 لم ينفذ</t>
  </si>
  <si>
    <t>قرار إخلاء سبيل سابق بتاريخ 02-07-2024 لم ينفذ</t>
  </si>
  <si>
    <t>قرار إخلاء سبيل سابق بتاريخ 07-07-2024 لم ينفذ</t>
  </si>
  <si>
    <t>قرار إخلاء سبيل سابق بتاريخ 08-07-2024 لم ينفذ</t>
  </si>
  <si>
    <t>قرار إخلاء سبيل سابق بتاريخ 09-07-2024 لم ينفذ</t>
  </si>
  <si>
    <t>قرار إخلاء سبيل سابق بتاريخ 24-07-2024 لم ينفذ</t>
  </si>
  <si>
    <t>قرار إخلاء سبيل سابق بتاريخ 27-07-2024 لم ينفذ</t>
  </si>
  <si>
    <t>قرار إخلاء سبيل سابق بتاريخ 31-07-2024 لم ينفذ</t>
  </si>
  <si>
    <t>قرار إخلاء سبيل سابق بتاريخ 04-08-2024 لم ينفذ</t>
  </si>
  <si>
    <t>قرار إخلاء سبيل سابق بتاريخ 05-08-2024 لم ينفذ</t>
  </si>
  <si>
    <t>قرار إخلاء سبيل سابق بتاريخ 14-08-2024 لم ينفذ</t>
  </si>
  <si>
    <t>قرار إخلاء سبيل سابق بتاريخ 25-08-2024 لم ينفذ</t>
  </si>
  <si>
    <t>قرار إخلاء سبيل سابق بتاريخ 27-08-2024 لم ينفذ</t>
  </si>
  <si>
    <t>قرار إخلاء سبيل سابق بتاريخ 28-08-2024 لم ينفذ</t>
  </si>
  <si>
    <t>قرار إخلاء سبيل سابق بتاريخ 01-09-2024 لم ينفذ</t>
  </si>
  <si>
    <t>قرار إخلاء سبيل سابق بتاريخ 02-09-2024 لم ينفذ</t>
  </si>
  <si>
    <t>قرار إخلاء سبيل سابق بتاريخ 03-09-2024 لم ينفذ</t>
  </si>
  <si>
    <t>قرار إخلاء سبيل سابق بتاريخ 04-09-2024 لم ينفذ</t>
  </si>
  <si>
    <t>قرار إخلاء سبيل سابق بتاريخ 18-09-2024 لم ينفذ</t>
  </si>
  <si>
    <t>قرار إخلاء سبيل سابق بتاريخ 21-09-2024 لم ينفذ</t>
  </si>
  <si>
    <t>قرار إخلاء سبيل سابق بتاريخ 23-09-2024 لم ينفذ</t>
  </si>
  <si>
    <t>قرار إخلاء سبيل سابق بتاريخ 24-09-2024 لم ينفذ</t>
  </si>
  <si>
    <t>قرار إخلاء سبيل سابق بتاريخ 25-09-2024 لم ينفذ</t>
  </si>
  <si>
    <t>قرار إخلاء سبيل سابق بتاريخ 26-09-2024 لم ينفذ</t>
  </si>
  <si>
    <t>قرار إخلاء سبيل سابق بتاريخ 05-10-2024 لم ينفذ</t>
  </si>
  <si>
    <t>قرار إخلاء سبيل سابق بتاريخ 09-10-2024 لم ينفذ</t>
  </si>
  <si>
    <t>قرار إخلاء سبيل سابق بتاريخ 23-10-2024 لم ينفذ</t>
  </si>
  <si>
    <t>قرار إخلاء سبيل سابق بتاريخ 24-10-2024 لم ينفذ</t>
  </si>
  <si>
    <t>قرار إخلاء سبيل سابق بتاريخ 02-11-2024 لم ينفذ</t>
  </si>
  <si>
    <t>قرار إخلاء سبيل سابق بتاريخ 03-11-2024 لم ينفذ</t>
  </si>
  <si>
    <t>قرار إخلاء سبيل سابق بتاريخ 04-11-2024 لم ينفذ</t>
  </si>
  <si>
    <t>قرار إخلاء سبيل سابق بتاريخ 07-11-2024 لم ينفذ</t>
  </si>
  <si>
    <t>قرار إخلاء سبيل سابق بتاريخ 26-11-2024 لم ينفذ</t>
  </si>
  <si>
    <t>قرار إخلاء سبيل سابق بتاريخ 28-11-2024 لم ينفذ</t>
  </si>
  <si>
    <t>قرار إخلاء سبيل سابق بتاريخ 06-12-2024 لم ينفذ</t>
  </si>
  <si>
    <t>المحضر المجمع رقم 73 مركز الزقازيق</t>
  </si>
  <si>
    <t>المحضر المجمع رقم 145 أبو كبير</t>
  </si>
  <si>
    <t>المحضر المجمع رقم 161 منيا القمح - قبلها المحضر المجمع رقم 65</t>
  </si>
  <si>
    <t>المحضر المجمع رقم 161 منيا القمح - قبلها المحضر المجمع رقم 79</t>
  </si>
  <si>
    <t>المحضر المجمع رقم 161 منيا القمح - قبلها المحضر المجمع رقم 50</t>
  </si>
  <si>
    <t>المحضر المجمع رقم 162 ديرب نجم</t>
  </si>
  <si>
    <t>المحضر المجمع رقم 162 ديرب نجم - قبلها المحضر المجمع رقم 44</t>
  </si>
  <si>
    <t>المحضر المجمع رقم 162 ديرب نجم - قبلها المحضر المجمع رقم 85</t>
  </si>
  <si>
    <t>المحضر المجمع رقم 162 ديرب نجم - قبلها المحضر المجمع رقم 77</t>
  </si>
  <si>
    <t>المحضر المجمع رقم 162 ديرب نجم - قبلها المحضر المجمع رقم 81</t>
  </si>
  <si>
    <t>المحضر المجمع رقم 163 مركز الزقازيق - قبلها المحضر المجمع رقم 77</t>
  </si>
  <si>
    <t>المحضر المجمع رقم 163 مركز الزقازيق - قبلها المحضر المجمع رقم 80</t>
  </si>
  <si>
    <t>المحضر المجمع رقم 163 مركز الزقازيق - قبلها المحضر المجمع رقم 81</t>
  </si>
  <si>
    <t>المحضر المجمع رقم 163 مركز الزقازيق - قبلها المحضر المجمع رقم 44</t>
  </si>
  <si>
    <t>المحضر المجمع رقم 164 العاشر من رمضان ثان - قبلها المحضر المجمع رقم 85</t>
  </si>
  <si>
    <t>المحضر المجمع رقم 164 العاشر من رمضان ثان - قبلها المحضر المجمع رقم 96</t>
  </si>
  <si>
    <t>المحضر المجمع رقم 164 العاشر من رمضان ثان</t>
  </si>
  <si>
    <t>المحضر المجمع رقم 164 العاشر من رمضان ثان - قبلها المحضر المجمع رقم 72</t>
  </si>
  <si>
    <t>المحضر المجمع رقم 164 العاشر من رمضان ثان - قبلها المحضر المجمع رقم 44</t>
  </si>
  <si>
    <t>المحضر المجمع رقم 165 الزقازيق ثان - قبلها المحضر المجمع رقم 72</t>
  </si>
  <si>
    <t xml:space="preserve">المحضر المجمع رقم 165 الزقازيق ثان </t>
  </si>
  <si>
    <t>المحضر المجمع رقم 165 الزقازيق ثان - قبلها المحضر المجمع رقم 67</t>
  </si>
  <si>
    <t>المحضر المجمع رقم 165 الزقازيق ثان - قبلها المحضر المجمع رقم 131</t>
  </si>
  <si>
    <t>المحضر المجمع رقم 166 منيا القمح</t>
  </si>
  <si>
    <t>المحضر المجمع رقم 166 منيا القمح - قبلها المحضر المجمع رقم 72</t>
  </si>
  <si>
    <t>المحضر المجمع رقم 166 منيا القمح - قبلها المحضر المجمع رقم 75</t>
  </si>
  <si>
    <t>المحضر المجمع رقم 145 العاشر من رمضان أول</t>
  </si>
  <si>
    <t>المحضر المجمع رقم 63 العاشر من رمضان أول</t>
  </si>
  <si>
    <t>المحضر المجمع رقم 166 منيا القمح - قبلها المحضر المجمع رقم 63 العاشر من رمضان أول</t>
  </si>
  <si>
    <t>المحضر المجمع رقم 164 العاشر من رمضان ثان - قبلها المحضر المجمع رقم 80 بلبيس</t>
  </si>
  <si>
    <t>المحضر المجمع رقم 163 مركز الزقازيق - قبلها المحضر المجمع رقم 80 بلبيس</t>
  </si>
  <si>
    <t>المحضر المجمع رقم 167 ديرب نجم - قبلها المحضر المجمع رقم 43</t>
  </si>
  <si>
    <t>المحضر المجمع رقم 167 ديرب نجم - قبلها المحضر المجمع رقم 80 مكرر بلبيس</t>
  </si>
  <si>
    <t>ابراهيم سعيد زكي الشامي</t>
  </si>
  <si>
    <t>المحضر المجمع رقم 168 العاشر من رمضان أول - قبلها المحضر المجمع رقم 105</t>
  </si>
  <si>
    <t>المحضر المجمع رقم 168 العاشر من رمضان أول - قبلها المحضر المجمع رقم 74</t>
  </si>
  <si>
    <t>المحضر المجمع رقم 168 العاشر من رمضان أول - قبلها المحضر المجمع رقم 127</t>
  </si>
  <si>
    <t>المحضر المجمع رقم 168 العاشر من رمضان أول - قبلها المحضر المجمع رقم 87</t>
  </si>
  <si>
    <t>المحضر المجمع رقم 168 العاشر من رمضان أول</t>
  </si>
  <si>
    <t>المحضر المجمع رقم 169 أبو حماد - قبلها المحضر المجمع رقم 134</t>
  </si>
  <si>
    <t>المحضر المجمع رقم 169 أبو حماد - قبلها المحضر المجمع رقم 127</t>
  </si>
  <si>
    <t>المحضر المجمع رقم 169 أبو حماد</t>
  </si>
  <si>
    <t>المحضر المجمع رقم 173 منيا القمح - قبلها المحضر المجمع رقم 86</t>
  </si>
  <si>
    <t>المحضر المجمع رقم 174 أبو حماد - قبلها المحضر المجمع رقم 107</t>
  </si>
  <si>
    <t>المحضر المجمع رقم 174 أبو حماد - قبلها المحضر المجمع رقم 82</t>
  </si>
  <si>
    <t>المحضر المجمع رقم 174 أبو حماد - قبلها المحضر المجمع رقم 86</t>
  </si>
  <si>
    <t>المحضر المجمع رقم 86</t>
  </si>
  <si>
    <t>المحضر المجمع رقم 82 العاشر من رمضان أول</t>
  </si>
  <si>
    <t>المحضر المجمع رقم 174 أبو حماد - قبلها المحضر المجمع رقم 82 العاشر من رمضان أول</t>
  </si>
  <si>
    <t>المحضر المجمع رقم 173 منيا القمح - قبلها المحضر المجمع رقم 82 العاشر من رمضان أول</t>
  </si>
  <si>
    <t>المحضر المجمع رقم 175 القرين - قبلها المحضر المجمع رقم 78</t>
  </si>
  <si>
    <t>المحضر المجمع رقم 175 القرين - قبلها المحضر المجمع رقم 143</t>
  </si>
  <si>
    <t>المحضر المجمع رقم 175 القرين - قبلها المحضر المجمع رقم 72</t>
  </si>
  <si>
    <t>المحضر المجمع رقم 176 بلبيس</t>
  </si>
  <si>
    <t>المحضر المجمع رقم 154 أبو حماد - قبلها المحضر المجمع رقم 45</t>
  </si>
  <si>
    <t>المحضر المجمع رقم 154 أبو حماد - قبلها المحضر المجمع رقم 76</t>
  </si>
  <si>
    <t>المحضر المجمع رقم 154 أبو حماد</t>
  </si>
  <si>
    <t>المحضر المجمع رقم 154 أبو حماد - قبلها المحضر المجمع رقم 51</t>
  </si>
  <si>
    <t>المحضر المجمع رقم 155 العاشر من رمضان ثان</t>
  </si>
  <si>
    <t>المحضر المجمع رقم 156 الزقازيق ثان - قبلها المحضر المجمع رقم 52</t>
  </si>
  <si>
    <t>المحضر المجمع رقم 156 الزقازيق ثان</t>
  </si>
  <si>
    <t>المحضر المجمع رقم 157 ديرب نجم - قبلها المحضر المجمع رقم 66</t>
  </si>
  <si>
    <t>المحضر المجمع رقم 157 ديرب نجم</t>
  </si>
  <si>
    <t>المحضر المجمع رقم 158 مشتول السوق - قبلها المحضر المجمع رقم 67</t>
  </si>
  <si>
    <t>المحضر المجمع رقم 158 مشتول السوق - قبلها المحضر المجمع رقم 62</t>
  </si>
  <si>
    <t>المحضر المجمع رقم 158 مشتول السوق - قبلها المحضر المجمع رقم 72</t>
  </si>
  <si>
    <t>المحضر المجمع رقم 158 مشتول السوق - قبلها المحضر المجمع رقم 81</t>
  </si>
  <si>
    <t>المحضر المجمع رقم 159 مركز الزقازيق - قبلها المحضر المجمع رقم 62</t>
  </si>
  <si>
    <t>المحضر المجمع رقم 159 مركز الزقازيق - قبلها المحضر المجمع رقم 67</t>
  </si>
  <si>
    <t>المحضر المجمع رقم 159 مركز الزقازيق - قبلها المحضر المجمع رقم 81</t>
  </si>
  <si>
    <t>المحضر المجمع رقم 152 العاشر من رمضان ثان - قبلها المحضر المجمع رقم 100</t>
  </si>
  <si>
    <t>المحضر المجمع رقم 152 العاشر من رمضان ثان</t>
  </si>
  <si>
    <t>المحضر المجمع رقم 153 بلبيس - قبلها المحضر المجمع رقم 100</t>
  </si>
  <si>
    <t>المحضر المجمع رقم 153 بلبيس - قبلها المحضر المجمع رقم 51</t>
  </si>
  <si>
    <t>اسلام السيد عبد الحميد سعفان</t>
  </si>
  <si>
    <t>المحضر المجمع رقم 153 بلبيس</t>
  </si>
  <si>
    <t>المحضر المجمع رقم 153 بلبيس - قبلها المحضر المجمع رقم 76</t>
  </si>
  <si>
    <t>تم تدويره بعد تنفيذ حكم بالحبس 5 سنوات</t>
  </si>
  <si>
    <t>المحضر المجمع رقم 153 بلبيس - قبلها المحضر المجمع رقم 45</t>
  </si>
  <si>
    <t>المحضر المجمع رقم 159 مركز الزقازيق - قبلها المحضر المجمع رقم 62 منيا القمح</t>
  </si>
  <si>
    <t>المحضر المجمع رقم 164 العاشر من رمضان ثان - قبلها المحضر المجمع رقم 96 العاشر من رمضان أول</t>
  </si>
  <si>
    <t>المحضر المجمع رقم 174 أبو حماد - قبلها المحضر المجمع رقم 107 أبو حماد</t>
  </si>
  <si>
    <t>المحضر المجمع رقم 173 منيا القمح - قبلها المحضر المجمع رقم 107 أبو حماد</t>
  </si>
  <si>
    <t>المحضر المجمع رقم 132 أبو حماد</t>
  </si>
  <si>
    <t>المحضر المجمع رقم 133 بلبيس</t>
  </si>
  <si>
    <t>المحضر المجمع رقم 70 الزقازيق ثان</t>
  </si>
  <si>
    <t>المحضر المجمع رقم 55 مشتول السوق</t>
  </si>
  <si>
    <t>المحضر المجمع رقم 142 العاشر من رمضان أول</t>
  </si>
  <si>
    <t>المحضر المجمع رقم 142 العاشر من رمضان أول - قبلها المحضر المجمع رقم 37</t>
  </si>
  <si>
    <t>المحضر المجمع رقم 143 بلبيس - قبلها المحضر المجمع رقم 67</t>
  </si>
  <si>
    <t>المحضر المجمع رقم 143 بلبيس</t>
  </si>
  <si>
    <t>المحضر المجمع رقم 147 القرين - قبلها المحضر المجمع رقم 69</t>
  </si>
  <si>
    <t>المحضر المجمع رقم 147 القرين - قبلها المحضر المجمع رقم 94</t>
  </si>
  <si>
    <t>المحضر المجمع رقم 147 القرين</t>
  </si>
  <si>
    <t>المحضر المجمع رقم 147 القرين - قبلها المحضر المجمع رقم 97</t>
  </si>
  <si>
    <t>المحضر المجمع رقم 120 بلبيس - قبلها المحضر المجمع رقم 25</t>
  </si>
  <si>
    <t>المحضر المجمع رقم 120 بلبيس - قبلها المحضر المجمع رقم 25 أبو حماد</t>
  </si>
  <si>
    <t>المحضر المجمع رقم 108 العاشر من رمضان ثان</t>
  </si>
  <si>
    <t>المحضر المجمع رقم 109 أبو حماد</t>
  </si>
  <si>
    <t>المحضر المجمع رقم 110 منيا القمح</t>
  </si>
  <si>
    <t>المحضر المجمع رقم 113 ديرب نجم</t>
  </si>
  <si>
    <t>المحضر المجمع رقم 114 ديرب نجم</t>
  </si>
  <si>
    <t>المحضر المجمع رقم 114 ديرب نجم - قبلها رقم 2070 لسنة 2022 أمن الدولة العليا</t>
  </si>
  <si>
    <t>المحضر المجمع رقم 114 ديرب نجم - قبلها المحضر المجمع رقم 38</t>
  </si>
  <si>
    <t>المحضر المجمع رقم 115 منيا القمح</t>
  </si>
  <si>
    <t>المحضر المجمع رقم 115 منيا القمح - قبلها رقم 2962 لسنة 2021 مركز الزقازيق</t>
  </si>
  <si>
    <t>محمد سعيد محمد سليم فلاحه</t>
  </si>
  <si>
    <t>المحضر المجمع رقم 116 العاشر من رمضان ثان - قبلها المحضر المجمع رقم 21</t>
  </si>
  <si>
    <t>المحضر المجمع رقم 117 العاشر من رمضان ثالث - قبلها المحضر المجمع رقم 25 أبو حماد</t>
  </si>
  <si>
    <t>المحضر المجمع رقم 117 العاشر من رمضان ثالث - قبلها المحضر المجمع رقم 35</t>
  </si>
  <si>
    <t>المحضر المجمع رقم 117 العاشر من رمضان ثالث - قبلها المحضر المجمع رقم 53</t>
  </si>
  <si>
    <t>المحضر المجمع رقم 117 العاشر من رمضان ثالث</t>
  </si>
  <si>
    <t>المحضر المجمع رقم 117 العاشر من رمضان ثالث - قبلها المحضر المجمع رقم 10</t>
  </si>
  <si>
    <t>المحضر المجمع رقم 118 ديرب نجم - قبلها المحضر المجمع رقم 25 أبو حماد</t>
  </si>
  <si>
    <t>المحضر المجمع رقم 118 ديرب نجم - قبلها المحضر المجمع رقم 53</t>
  </si>
  <si>
    <t>المحضر المجمع رقم 118 ديرب نجم - قبلها المحضر المجمع رقم 35</t>
  </si>
  <si>
    <t>المحضر المجمع رقم 118 ديرب نجم</t>
  </si>
  <si>
    <t>المحضر المجمع رقم 119 منيا القمح - قبلها المحضر المجمع رقم 35</t>
  </si>
  <si>
    <t>المحضر المجمع رقم 119 منيا القمح</t>
  </si>
  <si>
    <t>المحضر المجمع رقم 121 العاشر من رمضان أول - قبلها المحضر المجمع رقم 29</t>
  </si>
  <si>
    <t>المحضر المجمع رقم 121 العاشر من رمضان أول - قبلها المحضر المجمع رقم 28 أبو حماد</t>
  </si>
  <si>
    <t>المحضر المجمع رقم 121 العاشر من رمضان أول - قبلها المحضر المجمع رقم 9 أبو حماد</t>
  </si>
  <si>
    <t>المحضر المجمع رقم 121 العاشر من رمضان أول - قبلها المحضر المجمع رقم 50</t>
  </si>
  <si>
    <t>المحضر المجمع رقم 121 العاشر من رمضان أول - قبلها المحضر المجمع رقم 8</t>
  </si>
  <si>
    <t>المحضر المجمع رقم 122 بلبيس - قبلها المحضر المجمع رقم 17 بلبيس</t>
  </si>
  <si>
    <t>علي ماهر محمد</t>
  </si>
  <si>
    <t>المحضر المجمع رقم 122 بلبيس - قبلها المحضر المجمع رقم 19</t>
  </si>
  <si>
    <t>المحضر المجمع رقم 122 بلبيس - قبلها المحضر المجمع رقم 11</t>
  </si>
  <si>
    <t>المحضر المجمع رقم 122 بلبيس</t>
  </si>
  <si>
    <t>المحضر المجمع رقم 123 العاشر من رمضان ثالث - قبلها المحضر المجمع رقم 17 بلبيس</t>
  </si>
  <si>
    <t>المحضر المجمع رقم 123 العاشر من رمضان ثالث - قبلها المحضر المجمع رقم 20</t>
  </si>
  <si>
    <t>السيد محمد محمود عبد الله</t>
  </si>
  <si>
    <t>المحضر المجمع رقم 124 العاشر من رمضان أول - قبلها المحضر المجمع رقم 3 بلبيس</t>
  </si>
  <si>
    <t>المحضر المجمع رقم 124 العاشر من رمضان أول - قبلها المحضر المجمع رقم 11</t>
  </si>
  <si>
    <t>اشرف الجيربي</t>
  </si>
  <si>
    <t>المحضر المجمع رقم 125 أبو حماد - قبلها المحضر المجمع رقم 3 بلبيس</t>
  </si>
  <si>
    <t>المحضر المجمع رقم 125 أبو حماد</t>
  </si>
  <si>
    <t>المحضر المجمع رقم 125 أبو حماد - قبلها المحضر المجمع رقم 51</t>
  </si>
  <si>
    <t>بهاء سمير زكي</t>
  </si>
  <si>
    <t>المحضر المجمع رقم 125 أبو حماد - قبلها المحضر المجمع رقم 28</t>
  </si>
  <si>
    <t>المحضر المجمع رقم 125 أبو حماد - قبلها المحضر المجمع رقم 9</t>
  </si>
  <si>
    <t>المحضر المجمع رقم 125 أبو حماد - قبلها المحضر المجمع رقم 28 أبو حماد</t>
  </si>
  <si>
    <t>المحضر المجمع رقم 126 منيا القمح - قبلها المحضر المجمع رقم 57</t>
  </si>
  <si>
    <t>المحضر المجمع رقم 126 منيا القمح - قبلها المحضر المجمع رقم 58</t>
  </si>
  <si>
    <t>المحضر المجمع رقم 127 العاشر من رمضان ثالث - قبلها المحضر المجمع رقم 23</t>
  </si>
  <si>
    <t>المحضر المجمع رقم 127 العاشر من رمضان ثالث - قبلها المحضر المجمع رقم 58</t>
  </si>
  <si>
    <t>المحضر المجمع رقم 127 العاشر من رمضان ثالث</t>
  </si>
  <si>
    <t>المحضر المجمع رقم 127 العاشر من رمضان ثالث - قبلها المحضر المجمع رقم 23 و 58</t>
  </si>
  <si>
    <t>المحضر المجمع رقم 128 بلبيس - قبلها المحضر المجمع رقم 64</t>
  </si>
  <si>
    <t>المحضر المجمع رقم 128 بلبيس - قبلها المحضر المجمع رقم 67</t>
  </si>
  <si>
    <t>المحضر المجمع رقم 129 العاشر من رمضان أول - قبلها المحضر المجمع رقم 44</t>
  </si>
  <si>
    <t>المحضر المجمع رقم 129 العاشر من رمضان أول</t>
  </si>
  <si>
    <t>ابراهيم السعيد السيد</t>
  </si>
  <si>
    <t>المحضر المجمع رقم 130 العاشر من رمضان ثان</t>
  </si>
  <si>
    <t>المحضر المجمع رقم 133 بلبيس - قبلها المحضر المجمع رقم 52</t>
  </si>
  <si>
    <t xml:space="preserve">المحضر المجمع رقم 133 بلبيس </t>
  </si>
  <si>
    <t>المحضر المجمع رقم 133 بلبيس - قبلها المحضر المجمع رقم 62</t>
  </si>
  <si>
    <t>المحضر المجمع رقم 133 بلبيس - قبلها المحضر المجمع رقم 53</t>
  </si>
  <si>
    <t>المحضر المجمع رقم 134 منيا القمح - قبلها المحضر المجمع رقم 37</t>
  </si>
  <si>
    <t xml:space="preserve">المحضر المجمع رقم 134 منيا القمح </t>
  </si>
  <si>
    <t>تد تدويره بعد تنفيذ حكم بالحبس 3 سنوات</t>
  </si>
  <si>
    <t>المحضر المجمع رقم 135 مركز الزقازيق - قبلها المحضر المجمع رقم 51</t>
  </si>
  <si>
    <t>المحضر المجمع رقم 135 مركز الزقازيق</t>
  </si>
  <si>
    <t>المحضر المجمع رقم 135 مركز الزقازيق - قبلها المحضر المجمع رقم 65</t>
  </si>
  <si>
    <t>المحضر المجمع رقم 136 العاشر من رمضان أول</t>
  </si>
  <si>
    <t>المحضر المجمع رقم 137 أبو حماد - قبلها المحضر المجمع رقم 25</t>
  </si>
  <si>
    <t>المحضر المجمع رقم 137 أبو حماد - قبلها المحضر المجمع رقم 42</t>
  </si>
  <si>
    <t>المحضر المجمع رقم 137 أبو حماد</t>
  </si>
  <si>
    <t>المحضر المجمع رقم 138 العاشر من رمضان ثالث - قبلها المحضر المجمع رقم 35</t>
  </si>
  <si>
    <t>المحضر المجمع رقم 139 ديرب نجم</t>
  </si>
  <si>
    <t>المحضر المجمع رقم 140 ديرب نجم - قبلها المحضر المجمع رقم 10</t>
  </si>
  <si>
    <t>جمعه محمود حجاب</t>
  </si>
  <si>
    <t>المحضر المجمع رقم 141 بلبيس - قبلها المحضر المجمع رقم 15</t>
  </si>
  <si>
    <t>المحضر المجمع رقم 141 بلبيس</t>
  </si>
  <si>
    <t>المحضر المجمع رقم 142 العاشر من رمضان أول - قبلها المحضر المجمع رقم 45</t>
  </si>
  <si>
    <t>المحضر المجمع رقم 143 بلبيس - قبلها المحضر المجمع رقم 56</t>
  </si>
  <si>
    <t>محمود محمد السيد العمده</t>
  </si>
  <si>
    <t>المحضر المجمع رقم 144 منيا القمح - قبلها المحضر المجمع رقم 22</t>
  </si>
  <si>
    <t>المحضر المجمع رقم 144 منيا القمح</t>
  </si>
  <si>
    <t>المحضر المجمع رقم 144 منيا القمح - قبلها المحضر المجمع رقم 40</t>
  </si>
  <si>
    <t>المحضر المجمع رقم 145 العاشر من رمضان أول - قبلها المحضر المجمع رقم 63</t>
  </si>
  <si>
    <t>المحضر المجمع رقم 145 العاشر من رمضان أول - قبلها المحضر المجمع رقم 40</t>
  </si>
  <si>
    <t>المحضر المجمع رقم 145 العاشر من رمضان أول - قبلها المحضر المجمع رقم 2</t>
  </si>
  <si>
    <t>المحضر المجمع رقم 145 العاشر من رمضان أول - قبلها المحضر المجمع رقم 43</t>
  </si>
  <si>
    <t>المحضر المجمع رقم 148 العاشر من رمضان ثالث - قبلها المحضر المجمع رقم 97</t>
  </si>
  <si>
    <t>المحضر المجمع رقم 148 العاشر من رمضان ثالث</t>
  </si>
  <si>
    <t>تم تدويره بعد حبسه أكثر من سنتين على ذمة محضر آخر</t>
  </si>
  <si>
    <t>المحضر المجمع رقم 149 أبو حماد - قبلها المحضر المجمع رقم 2</t>
  </si>
  <si>
    <t>المحضر المجمع رقم 150 العاشر من رمضان أول - المحضر المجمع رقم 132 أبو حماد</t>
  </si>
  <si>
    <t>محمد موسي</t>
  </si>
  <si>
    <t>المحضر المجمع رقم 150 العاشر من رمضان أول - المحضر المجمع رقم 52</t>
  </si>
  <si>
    <t>المحضر المجمع رقم 150 العاشر من رمضان أول - المحضر المجمع رقم 53</t>
  </si>
  <si>
    <t>المحضر المجمع رقم 150 العاشر من رمضان أول - المحضر المجمع رقم 128</t>
  </si>
  <si>
    <t>المحضر المجمع رقم 151 أبو حماد</t>
  </si>
  <si>
    <t>قرار إخلاء سبيل سابق بتاريخ 28-3-2024 لم ينفذ</t>
  </si>
  <si>
    <t>المحضر المجمع رقم 151 أبو حماد - قبلها المحضر المجمع رقم 54</t>
  </si>
  <si>
    <t>محمد سالم عليوه</t>
  </si>
  <si>
    <t>المحضر المجمع رقم 151 أبو حماد - قبلها المحضر المجمع رقم 53</t>
  </si>
  <si>
    <t>المحضر المجمع رقم 54 أبو حماد</t>
  </si>
  <si>
    <t>المحضر المجمع رقم 20</t>
  </si>
  <si>
    <t>المحضر المجمع 34 بلبيس</t>
  </si>
  <si>
    <t>المحضر المجمع رقم 151 أبو حماد - قبلها المحضر المجمع رقم 53 العاشر من رمضان ثان</t>
  </si>
  <si>
    <t>المحضر المجمع رقم 22 ديرب نجم</t>
  </si>
  <si>
    <t>المحضر المجمع رقم 61</t>
  </si>
  <si>
    <t>المحضر المجمع رقم 134 منيا القمح - قبلها المحضر المجمع رقم 71 منيا القمح</t>
  </si>
  <si>
    <t>المحضر المجمع رقم 142 العاشر من رمضان أول - قبلها المحضر المجمع رقم 71 منيا القمح</t>
  </si>
  <si>
    <t>المحضر المجمع رقم 144 منيا القمح - قبلها المحضر المجمع رقم 71 منيا القمح</t>
  </si>
  <si>
    <t>قبلها المحضر المجمع رقم 61</t>
  </si>
  <si>
    <t>المحضر المجمع رقم 29</t>
  </si>
  <si>
    <t>المحضر المجمع رقم 55</t>
  </si>
  <si>
    <t>المحضر المجمع رقم 21</t>
  </si>
  <si>
    <t>المحضر المجمع رقم 10</t>
  </si>
  <si>
    <t>ابراهيم الشوادفي محمد</t>
  </si>
  <si>
    <t>المحضر المجمع رقم 70</t>
  </si>
  <si>
    <t>المحضر المجمع رقم 18</t>
  </si>
  <si>
    <t>المحضر المجمع رقم 160 العاشر من رمضان أول - قبلها المحضر المجمع رقم 20</t>
  </si>
  <si>
    <t>المحصر المجمع رقم 11</t>
  </si>
  <si>
    <t>المحصر المجمع رقم 9</t>
  </si>
  <si>
    <t>المحضر المجمع رقم 161 منيا القمح - قبلها المحضر المجمع رقم 65 منيا القمح</t>
  </si>
  <si>
    <t>المحضر المجمع رقم 132 أبو حماد - قبلها المحضر المجمع رقم 52 بلبيس</t>
  </si>
  <si>
    <t>قرار إخلاء سبيل سابق بتاريخ 2-5-2024 لم ينفذ</t>
  </si>
  <si>
    <t>المحضر المجمع رقم 133 بلبيس - قبلها المحضر المجمع رقم 52 منيا القمح</t>
  </si>
  <si>
    <t>المحضر المجمع رقم 128 بلبيس - قبلها المحضر المجمع رقم 42 أبو حماد</t>
  </si>
  <si>
    <t>المحضر المجمع رقم 129 العاشر من رمضان أول - قبلها المحضر المجمع رقم 42 أبو حماد</t>
  </si>
  <si>
    <t>المحضر المجمع رقم 141 بلبيس - قبلها المحضر المجمع رقم 42 أبو حماد</t>
  </si>
  <si>
    <t>المحضر المجمع رقم 139 ديرب نجم - قبلها المحضر المجمع رقم 13 مركز الزقازيق</t>
  </si>
  <si>
    <t>المحضر المجمع رقم 135 مركز الزقازيق - قبلها المحضر المجمع رقم 13 مركز الزقازيق</t>
  </si>
  <si>
    <t>المحضر المجمع رقم 136 العاشر من رمضان أول - قبلها المحضر المجمع رقم 13 مركز الزقازيق</t>
  </si>
  <si>
    <t>المحضر المجمع رقم 142 العاشر من رمضان أول - قبلها المحضر المجمع رقم 13 مركز الزقازيق</t>
  </si>
  <si>
    <t>المحضر المجمع رقم 137 أبو حماد - قبلها المحضر المجمع رقم 26 منيا القمح</t>
  </si>
  <si>
    <t>المحضر المجمع رقم 140 ديرب نجم - قبلها المحضر المجمع رقم 26 منيا القمح</t>
  </si>
  <si>
    <t>المحضر المجمع رقم 158 مشتول السوق - قبلها المحضر المجمع رقم 68 أبو حماد</t>
  </si>
  <si>
    <t>المحضر المجمع رقم 132 أبو حماد - قبلها المحضر المجمع رقم 68 أبو حماد</t>
  </si>
  <si>
    <t>المحضر المجمع رقم 133 بلبيس - قبلها المحضر المجمع رقم 68 أبو حماد</t>
  </si>
  <si>
    <t>المحضر المجمع رقم 143 بلبيس - قبلها المحضر المجمع رقم 68 أبو حماد</t>
  </si>
  <si>
    <t>المحضر المجمع رقم 129 العاشر من رمضان أول - قبلها المحضر المجمع رقم 60 بلبيس</t>
  </si>
  <si>
    <t>المحضر المجمع رقم 128 بلبيس - قبلها المحضر المجمع رقم 60 بلبيس</t>
  </si>
  <si>
    <t>المحضر المجمع رقم 60 بلبيس</t>
  </si>
  <si>
    <t>المحضر المجمع رقم 126 منيا القمح - قبلها المحضر المجمع رقم 57 منيا القمح</t>
  </si>
  <si>
    <t>المحضر المجمع رقم 161 منيا القمح - قبلها المحضر المجمع رقم 59 منيا القمح</t>
  </si>
  <si>
    <t>المحضر المجمع رقم 159 مركز الزقازيق - قبلها المحضر المجمع رقم 73 مركز الزقازيق</t>
  </si>
  <si>
    <t>المحضر المجمع رقم 160 العاشر من رمضان أول - قبلها المحضر المجمع رقم 73 مركز الزقازيق</t>
  </si>
  <si>
    <t>المحضر المجمع رقم 157 ديرب نجم - قبلها المحضر المجمع رقم 62 منيا القمح</t>
  </si>
  <si>
    <t>المحضر المجمع رقم 156 الزقازيق ثان - قبلها المحضر المجمع رقم 62 منيا القمح</t>
  </si>
  <si>
    <t>المحضر المجمع رقم 133 بلبيس - قبلها المحضر المجمع رقم 54 منيا القمح</t>
  </si>
  <si>
    <t>المحضر المجمع رقم 132 أبو حماد - قبلها المحضر رقم 54 منيا القمح</t>
  </si>
  <si>
    <t>المحضر المجمع رقم 132 أبو حماد - قبلها المحضر المجمع رقم 54 منيا القمح</t>
  </si>
  <si>
    <t>المحضر المجمع رقم 132 أبو حماد - قبلها المحضر المجمع رقم 56 منيا القمح</t>
  </si>
  <si>
    <t>المحضر المجمع رقم 133 بلبيس - قبلها المحضر المجمع رقم 56 منيا القمح</t>
  </si>
  <si>
    <t>المحضر المجمع رقم 156 الزقازيق ثان - قبلها المحضر المجمع رقم 74 منيا القمح</t>
  </si>
  <si>
    <t>المحضر المجمع رقم 155 العاشر من رمضان ثان - قبلها المحضر المجمع رقم 75 بلبيس</t>
  </si>
  <si>
    <t>المحضر المجمع رقم 155 العاشر من رمضان ثان - قبلها المحضر المجمع رقم 79 مركز الزقازيق</t>
  </si>
  <si>
    <t>المحضر المجمع رقم 114 ديرب نجم - قبلها المحضر المجمع رقم 8 أبو حماد</t>
  </si>
  <si>
    <t>المحضر المجمع رقم 115 منيا القمح - قبلها المحضر المجمع رقم 8 أبو حماد</t>
  </si>
  <si>
    <t>قرار إخلاء سبيل سابق بتاريخ 18-2-2024 لم ينفذ</t>
  </si>
  <si>
    <t>المحضر المجمع رقم 128 بلبيس - قبلها المحضر المجمع رقم 44 منيا القمح</t>
  </si>
  <si>
    <t>المحضر المجمع رقم 129 العاشر من رمضان أول - قبلها المحضر المجمع رقم 67 العاشر من رمضان ثالث</t>
  </si>
  <si>
    <t>السيد رزيق</t>
  </si>
  <si>
    <t>قبلها المحضر المجمع رقم 93 العاشر من رمضان ثان</t>
  </si>
  <si>
    <t>المحضر المجمع رقم 150 العاشر من رمضان أول - المحضر المجمع رقم 93 العاشر من رمضان ثان</t>
  </si>
  <si>
    <t>المحضر المجمع رقم 151 أبو حماد - قبلها المحضر المجمع رقم 93 العاشر من رمضان ثان</t>
  </si>
  <si>
    <t>المحضر المجمع رقم 147 القرين - قبلها المحضر المجمع رقم 94 منيا القمح</t>
  </si>
  <si>
    <t>المحضر المجمع رقم 32 بلبيس</t>
  </si>
  <si>
    <t>المحضر المجمع رقم 36 مركز الزقازيق</t>
  </si>
  <si>
    <t>المحضر المجمع رقم 120 بلبيس - قبلها المحضر المجمع رقم 15 أبو حماد</t>
  </si>
  <si>
    <t>المحضر المجمع رقم 122 بلبيس - قبلها المحضر المجمع رقم 15 أبو حماد</t>
  </si>
  <si>
    <t>قرار إخلاء سبيل سابق بتاريخ 28-2-2024 لم ينفذ</t>
  </si>
  <si>
    <t>المحضر المجمع رقم 118 ديرب نجم - قبلها المحضر المجمع رقم 19 مركز الزقازيق</t>
  </si>
  <si>
    <t>المحضر المجمع رقم 117 العاشر من رمضان ثالث - قبلها المحضر المجمع رقم 19 مركز الزقازيق</t>
  </si>
  <si>
    <t>المحضر المجمع رقم 120 بلبيس - قبلها المحضر المجمع رقم 19 مركز الزقازيق</t>
  </si>
  <si>
    <t>المحضر المجمع رقم 117 العاشر من رمضان ثالث - قبلها المحضر رقم 19 مركز الزقازيق</t>
  </si>
  <si>
    <t>المحضر المجمع رقم 119 منيا القمح - قبلها المحضر المجمع رقم 19 مركز الزقازيق</t>
  </si>
  <si>
    <t>المحضر المجمع رقم 124 العاشر من رمضان أول - قبلها المحضر المجمع رقم 32 بلبيس</t>
  </si>
  <si>
    <t>قبلها المحضر المجمع رقم 32 بلبيس</t>
  </si>
  <si>
    <t>المحضر المجمع رقم 125 أبو حماد - قبلها المحضر المجمع رقم 36 مركز الزقازيق</t>
  </si>
  <si>
    <t>قبلها المحضر المجمع رقم 36 مركز الزقازيق</t>
  </si>
  <si>
    <t>المحضر المجمع رقم 117 العاشر من رمضان ثالث - قبلها المحضر المجمع رقم 48 العاشر من رمضان ثالث</t>
  </si>
  <si>
    <t>المحضر المجمع رقم 118 ديرب نجم - قبلها المحضر المجمع رقم 48 العاشر من رمضان ثالث</t>
  </si>
  <si>
    <t>المحضر المجمع رقم 119 منيا القمح - قبلها المحضر المجمع رقم 48 العاشر من رمضان ثالث</t>
  </si>
  <si>
    <t>المحضر المجمع رقم 138 العاشر من رمضان ثالث - قبلها المحضر المجمع رقم 48 العاشر من رمضان ثالث</t>
  </si>
  <si>
    <t>المحضر المجمع رقم 140 ديرب نجم - قبلها المحضر المجمع رقم 14 ديرب نجم</t>
  </si>
  <si>
    <t>المحضر المجمع رقم 138 العاشر من رمضان ثالث - قبلها المحضر المجمع رقم 14 ديرب نجم</t>
  </si>
  <si>
    <t>المحضر المجمع رقم 130 العاشر من رمضان ثان - قبلها المحضر المجمع رقم 14 ديرب نجم</t>
  </si>
  <si>
    <t>المحضر المجمع رقم 131 العاشر من رمضان ثان - قبلها المحضر المجمع رقم 14 ديرب نجم</t>
  </si>
  <si>
    <t>المحضر المجمع رقم 130 العاشر من رمضان ثان - قبلها المحضر المجمع رقم 30 - المحضر المجمع رقم 14 ديرب نجم</t>
  </si>
  <si>
    <t>المحضر المجمع رقم 150 العاشر من رمضان أول - المحضر المجمع رقم 14 ديرب نجم</t>
  </si>
  <si>
    <t>المحضر المجمع رقم 138 العاشر من رمضان ثالث - قبلها المحضر المجمع رقم 30 العاشر من رمضان ثان</t>
  </si>
  <si>
    <t>المحضر المجمع رقم 130 العاشر من رمضان ثان - قبلها المحضر المجمع رقم 30 العاشر من رمضان ثان</t>
  </si>
  <si>
    <t>المحضر المجمع رقم 130 العاشر من رمضان ثان - قبلها المحضر المجمع رقم 31 منيا القمح</t>
  </si>
  <si>
    <t>المحضر المجمع رقم 131 العاشر من رمضان ثان - قبلها المحضر المجمع رقم 31 منيا القمح</t>
  </si>
  <si>
    <t>المحضر المجمع رقم 131 العاشر من رمضان ثان - قبلها المحضر المجمع رقم 30 العاشر من رمضان ثان</t>
  </si>
  <si>
    <t>المحضر المجمع رقم 16 بلبيس</t>
  </si>
  <si>
    <t>المحضر المجمع رقم 18 بلبيس</t>
  </si>
  <si>
    <t>المحضر المجمع رقم 21 العاشر من رمضان ثان</t>
  </si>
  <si>
    <t>المحضر المجمع رقم 29 العاشر من رمضان أول</t>
  </si>
  <si>
    <t>المحضر المجمع رقم 121 العاشر من رمضان أول - قبلها المحضر المجمع رقم 16 بلبيس</t>
  </si>
  <si>
    <t>المحضر المجمع رقم 122 بلبيس - قبلها المحضر المجمع رقم 21 العاشر من رمضان ثان</t>
  </si>
  <si>
    <t>المحضر المجمع رقم 123 العاشر من رمضان ثالث - قبلها المحضر المجمع رقم 21 العاشر من رمضان ثان</t>
  </si>
  <si>
    <t>المحضر المجمع رقم 123 العاشر من رمضان ثالث - قبلها المحضر المجمع رقم 18 بلبيس</t>
  </si>
  <si>
    <t>قرار إخلاء سبيل سابق بتاريخ 24-2-2024 لم ينفذ</t>
  </si>
  <si>
    <t>قبلها المحضر المجمع رقم 18 بلبيس</t>
  </si>
  <si>
    <t>المحضر المجمع رقم 118 ديرب نجم - قبلها المحضر المجمع رقم 21 العاشر من رمضان ثان</t>
  </si>
  <si>
    <t>المحضر المجمع رقم 119 منيا القمح - قبلها المحضر المجمع رقم 21 العاشر من رمضان ثان</t>
  </si>
  <si>
    <t>المحضر المجمع رقم 120 بلبيس - قبلها المحضر المجمع رقم 21 العاشر من رمضان ثان</t>
  </si>
  <si>
    <t>شحته محمد محمود خليفه</t>
  </si>
  <si>
    <t>المحضر المجمع رقم 124 العاشر من رمضان أول - قبلها المحضر المجمع رقم 29 العاشر من رمضان أول</t>
  </si>
  <si>
    <t>المحضر المجمع رقم 176 بلبيس - قبلها المحضر المجمع رقم 29 العاشر من رمضان أول</t>
  </si>
  <si>
    <t>المحضر المجمع رقم 119 منيا القمح - قبلها المحضر المجمع رقم 33 العاشر من رمضان أول</t>
  </si>
  <si>
    <t>المحضر المجمع رقم 118 ديرب نجم - قبلها المحضر المجمع رقم 33 العاشر من رمضان أول</t>
  </si>
  <si>
    <t>احمد محمد فوزي محمد</t>
  </si>
  <si>
    <t>المحضر المجمع رقم 34 بلبيس</t>
  </si>
  <si>
    <t>المحضر المجمع رقم 122 بلبيس - قبلها المحضر المجمع رقم 33 العاشر من رمضان أول</t>
  </si>
  <si>
    <t>المحضر المجمع رقم 122 بلبيس - قبلها المحضر المجمع رقم 34 بلبيس</t>
  </si>
  <si>
    <t>المحضر المجمع رقم 117 العاشر من رمضان ثالث - قبلها المحضر المجمع رقم 33 العاشر من رمضان أول</t>
  </si>
  <si>
    <t>المحضر المجمع رقم 118 ديرب نجم - قبلها المحضر المجمع رقم 33 العاشر  من رمضان أول</t>
  </si>
  <si>
    <t>المحضر المجمع رقم 20 مشتول السوق</t>
  </si>
  <si>
    <t>المحضر المجمع رقم 11 منيا القمح</t>
  </si>
  <si>
    <t>المحضر المجمع رقم 138 العاشر من رمضان ثالث - قبلها المحضر المجمع رقم 20 مشتول السوق</t>
  </si>
  <si>
    <t>المحضر المجمع رقم 120 بلبيس - قبلها المحضر المجمع رقم 20 مشتول السوق</t>
  </si>
  <si>
    <t>المحضر المجمع رقم 121 العاشر من رمضان أول - قبلها المحضر المجمع رقم 11 منيا القمح</t>
  </si>
  <si>
    <t>المحصر المجمع رقم 11 منيا القمح</t>
  </si>
  <si>
    <t>قرار إخلاء سبيل سابق بتاريخ 27-2-2024 لم ينفذ</t>
  </si>
  <si>
    <t>سيد الصباحي عبد العظيم مصطفي البيطار</t>
  </si>
  <si>
    <t>قبلها المحضر المجمع رقم 11 منيا القمح</t>
  </si>
  <si>
    <t>المحضر المجمع رقم 122 بلبيس - قبلها المحضر المجمع رقم 19 مركز الزقازيق - المحضر المجمع رقم 11 منيا القمح</t>
  </si>
  <si>
    <t>المحضر المجمع رقم 63 العاشر من رمضان أول - قبلها المحضر المجمع رقم 14 ديرب نجم</t>
  </si>
  <si>
    <t>المحضر المجمع رقم 126 منيا القمح - قبلها المحضر المجمع رقم 23 القرين</t>
  </si>
  <si>
    <t>المحضر المجمع رقم 126 منيا القمح - قبلها المحضر المجمع رقم 41 منيا القمح</t>
  </si>
  <si>
    <t>المحضر المجمع رقم 23 القرين</t>
  </si>
  <si>
    <t>المحضر المجمع رقم 127 العاشر من رمضان ثالث - قبلها المحضر المجمع رقم 23 القرين</t>
  </si>
  <si>
    <t>المحضر المجمع رقم 127 العاشر من رمضان ثالث - قبلها المحضر المجمع رقم 23 القرين - قبلها المحضر المجمع رقم 9 أبو حماد</t>
  </si>
  <si>
    <t>المحضر المجمع رقم 39 أبو حماد</t>
  </si>
  <si>
    <t>المحضر المجمع رقم 4 أبو حماد</t>
  </si>
  <si>
    <t>المحضر المجمع رقم 6 منيا القمح</t>
  </si>
  <si>
    <t>المحضر المجمع رقم 47 العاشر من رمضان ثان</t>
  </si>
  <si>
    <t>المحضر المجمع رقم 46 القرين</t>
  </si>
  <si>
    <t>المحضر المجمع رقم 27 بلبيس</t>
  </si>
  <si>
    <t>المحضر المجمع رقم 120 بلبيس - قبلها المحضر المجمع رقم 39 أبو حماد</t>
  </si>
  <si>
    <t>المحضر المجمع رقم 123 العاشر من رمضان ثالث - قبلها المحضر المجمع رقم 39 أبو حماد</t>
  </si>
  <si>
    <t>المحضر المجمع رقم 114 ديرب نجم - قبلها المحضر المجمع رقم 12 العاشر من رمضان ثان</t>
  </si>
  <si>
    <t>المحضر المجمع رقم 114 ديرب نجم - قبلها المحضر المجمع رقم 24 الزقازيق ثان</t>
  </si>
  <si>
    <t>المحضر المجمع رقم 125 أبو حماد - قبلها المحضر المجمع رقم 4 أبو حماد</t>
  </si>
  <si>
    <t>المحضر المجمع رقم 124 العاشر من رمضان أول - قبلها المحضر المجمع رقم 4 أبو حماد</t>
  </si>
  <si>
    <t>المحصر المجمع رقم 4 أبو حماد</t>
  </si>
  <si>
    <t>قبلها المحضر المجمع رقم 6 منيا القمح</t>
  </si>
  <si>
    <t>قبلها المحضر المجمع رقم 27 بلبيس</t>
  </si>
  <si>
    <t>المحضر المجمع رقم 124 العاشر من رمضان أول - قبلها المحضر المجمع رقم 6 منيا القمح</t>
  </si>
  <si>
    <t>المحضر المجمع رقم 123 العاشر من رمضان ثالث - قبلها المحضر المجمع رقم 27 بلبيس</t>
  </si>
  <si>
    <t>المحضر المجمع رقم 121 العاشر من رمضان أول - قبلها المحضر المجمع رقم 47 العاشر من رمضان ثان</t>
  </si>
  <si>
    <t>المحضر المجمع رقم 140 ديرب نجم - قبلها المحضر المجمع رقم 27 بلبيس</t>
  </si>
  <si>
    <t>المحضر المجمع رقم 141 بلبيس - قبلها المحضر المجمع رقم 27 بلبيس</t>
  </si>
  <si>
    <t>المحضر المجمع رقم 117 العاشر من رمضان ثالث - قبلها المحضر المجمع رقم 46 القرين</t>
  </si>
  <si>
    <t>المحضر المجمع رقم 120 بلبيس - قبلها المحضر المجمع رقم 46 القرين</t>
  </si>
  <si>
    <t>المحضر المجمع رقم 117 العاشر من رمضان ثالث - قبلها المحضر رقم 46 القرين</t>
  </si>
  <si>
    <t>المحضر المجمع رقم 124 العاشر من رمضان أول - قبلها المحضر المجمع رقم 47 العاشر من رمضان ثان</t>
  </si>
  <si>
    <t>المحضر المجمع رقم 169 أبو حماد - قبلها المحضر المجمع رقم 47 العاشر من رمضان ثان</t>
  </si>
  <si>
    <t>المحضر المجمع رقم 138 العاشر من رمضان ثالث - قبلها المحضر المجمع رقم 49 العاشر من رمضان ثان</t>
  </si>
  <si>
    <t>المحضر المجمع رقم 116 العاشر من رمضان ثان - قبلها المحضر المجمع رقم 49 العاشر من رمضان ثان</t>
  </si>
  <si>
    <t>الإجمالي</t>
  </si>
  <si>
    <t>إحصاء وصفي بين النطاق الزمني ونوع الجلسة</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</si>
  <si>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</si>
  <si>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</si>
  <si>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</si>
  <si>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</si>
  <si>
    <t>الإجراءات والأحكام الجنائية في مصر خلال عام 2024 - التحقيق لأول مرة</t>
  </si>
  <si>
    <t>إحصاء وصفي بين النطاق الزمني ومحافظة الإجراء القضائي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</si>
</sst>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B0000]d\ mmmm\ yyyy;@"/>
    <numFmt numFmtId="165" formatCode="[$-14C09]dddd\,\ d\ mmmm\ yyyy;@"/>
    <numFmt numFmtId="166" formatCode="0000"/>
  </numFmts>
  <fonts count="9" x14ac:knownFonts="1">
    <font>
      <sz val="10"/>
      <color rgb="FF000000"/>
      <name val="Arial"/>
      <scheme val="minor"/>
    </font>
    <font>
      <sz val="10"/>
      <color theme="0"/>
      <name val="Arial"/>
      <family val="2"/>
      <scheme val="minor"/>
    </font>
    <font>
      <sz val="10"/>
      <color rgb="FF000000"/>
      <name val="Arial"/>
      <family val="2"/>
      <scheme val="minor"/>
    </font>
    <font>
      <u/>
      <sz val="10"/>
      <color theme="10"/>
      <name val="Arial"/>
      <family val="2"/>
      <scheme val="minor"/>
    </font>
    <font>
      <sz val="10"/>
      <color theme="1"/>
      <name val="Arial"/>
      <family val="2"/>
      <scheme val="minor"/>
    </font>
    <font>
      <sz val="8"/>
      <name val="Arial"/>
      <scheme val="minor"/>
    </font>
    <font>
      <b/>
      <sz val="10"/>
      <color theme="0"/>
      <name val="Arial"/>
      <family val="2"/>
      <scheme val="minor"/>
    </font>
    <font>
      <b/>
      <sz val="10"/>
      <color rgb="FF000000"/>
      <name val="Arial"/>
      <family val="2"/>
      <scheme val="minor"/>
    </font>
    <font>
      <sz val="10"/>
      <color theme="7" tint="0.79998168889431442"/>
      <name val="Arial"/>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rgb="FFFFFF00"/>
        <bgColor indexed="64"/>
      </patternFill>
    </fill>
    <fill>
      <patternFill patternType="solid">
        <fgColor theme="5" tint="-0.24997711111789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1">
    <xf numFmtId="0" fontId="0" fillId="0" borderId="0" xfId="0"/>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1" fillId="3" borderId="1" xfId="0" applyFont="1" applyFill="1" applyBorder="1" applyAlignment="1">
      <alignment horizontal="right" vertical="center" wrapText="1"/>
    </xf>
    <xf numFmtId="164" fontId="4" fillId="8" borderId="1" xfId="0" applyNumberFormat="1" applyFont="1" applyFill="1" applyBorder="1" applyAlignment="1">
      <alignment horizontal="right" vertical="center" wrapText="1"/>
    </xf>
    <xf numFmtId="0" fontId="0" fillId="8" borderId="1" xfId="0" applyFill="1" applyBorder="1" applyAlignment="1">
      <alignment horizontal="right" vertical="center" wrapText="1"/>
    </xf>
    <xf numFmtId="0" fontId="0" fillId="5" borderId="1" xfId="0" applyFill="1" applyBorder="1" applyAlignment="1">
      <alignment horizontal="right" vertical="center" wrapText="1"/>
    </xf>
    <xf numFmtId="0" fontId="2" fillId="8" borderId="1"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0" fillId="3" borderId="1" xfId="0" applyFill="1" applyBorder="1" applyAlignment="1">
      <alignment horizontal="right" vertical="center" wrapText="1"/>
    </xf>
    <xf numFmtId="165" fontId="1" fillId="3" borderId="1" xfId="0" applyNumberFormat="1" applyFont="1" applyFill="1" applyBorder="1" applyAlignment="1">
      <alignment horizontal="right" vertical="center" wrapText="1" readingOrder="1"/>
    </xf>
    <xf numFmtId="166" fontId="1" fillId="3" borderId="1" xfId="0" applyNumberFormat="1" applyFont="1" applyFill="1" applyBorder="1" applyAlignment="1">
      <alignment horizontal="left" vertical="center" wrapText="1"/>
    </xf>
    <xf numFmtId="14" fontId="1" fillId="9" borderId="1" xfId="0" applyNumberFormat="1" applyFont="1" applyFill="1" applyBorder="1" applyAlignment="1">
      <alignment horizontal="right" vertical="center" wrapText="1"/>
    </xf>
    <xf numFmtId="166" fontId="1" fillId="9" borderId="1" xfId="0" applyNumberFormat="1" applyFont="1" applyFill="1" applyBorder="1" applyAlignment="1">
      <alignment horizontal="left" vertical="center" wrapText="1"/>
    </xf>
    <xf numFmtId="165" fontId="1" fillId="9" borderId="1" xfId="0" applyNumberFormat="1" applyFont="1" applyFill="1" applyBorder="1" applyAlignment="1">
      <alignment horizontal="right" vertical="center" wrapText="1" readingOrder="1"/>
    </xf>
    <xf numFmtId="165" fontId="1" fillId="9" borderId="1" xfId="1" applyNumberFormat="1" applyFont="1" applyFill="1" applyBorder="1" applyAlignment="1">
      <alignment horizontal="right" vertical="center" wrapText="1" readingOrder="1"/>
    </xf>
    <xf numFmtId="0" fontId="1" fillId="9" borderId="1" xfId="0" applyFont="1" applyFill="1" applyBorder="1" applyAlignment="1">
      <alignment horizontal="right" vertical="center" wrapText="1"/>
    </xf>
    <xf numFmtId="0" fontId="6" fillId="10" borderId="1" xfId="0" applyFont="1" applyFill="1" applyBorder="1" applyAlignment="1">
      <alignment horizontal="right" vertical="center" wrapText="1"/>
    </xf>
    <xf numFmtId="166" fontId="6" fillId="10" borderId="1" xfId="0" applyNumberFormat="1" applyFont="1" applyFill="1" applyBorder="1" applyAlignment="1">
      <alignment horizontal="right" vertical="center" wrapText="1"/>
    </xf>
    <xf numFmtId="165" fontId="6" fillId="10" borderId="1" xfId="0" applyNumberFormat="1" applyFont="1" applyFill="1" applyBorder="1" applyAlignment="1">
      <alignment horizontal="right" vertical="center" wrapText="1" readingOrder="1"/>
    </xf>
    <xf numFmtId="164" fontId="6" fillId="10" borderId="1" xfId="0" applyNumberFormat="1" applyFont="1" applyFill="1" applyBorder="1" applyAlignment="1">
      <alignment horizontal="right" vertical="center" wrapText="1"/>
    </xf>
    <xf numFmtId="0" fontId="6" fillId="10" borderId="1" xfId="0" applyFont="1" applyFill="1" applyBorder="1" applyAlignment="1">
      <alignment horizontal="center" vertical="center" wrapText="1"/>
    </xf>
    <xf numFmtId="0" fontId="2" fillId="11" borderId="1" xfId="0" applyFont="1" applyFill="1" applyBorder="1" applyAlignment="1">
      <alignment horizontal="right" vertical="center" wrapText="1"/>
    </xf>
    <xf numFmtId="0" fontId="0" fillId="11" borderId="1" xfId="0" applyFill="1" applyBorder="1" applyAlignment="1">
      <alignment horizontal="right" vertical="center" wrapText="1"/>
    </xf>
    <xf numFmtId="0" fontId="1" fillId="10" borderId="1" xfId="0" applyFont="1" applyFill="1" applyBorder="1" applyAlignment="1">
      <alignment horizontal="right" vertical="center" wrapText="1"/>
    </xf>
    <xf numFmtId="14" fontId="6" fillId="10" borderId="1" xfId="0" applyNumberFormat="1" applyFont="1" applyFill="1" applyBorder="1" applyAlignment="1">
      <alignment horizontal="right" vertical="center" wrapText="1"/>
    </xf>
    <xf numFmtId="14" fontId="2" fillId="11" borderId="1" xfId="0" applyNumberFormat="1" applyFont="1" applyFill="1" applyBorder="1" applyAlignment="1">
      <alignment horizontal="right" vertical="center" wrapText="1"/>
    </xf>
    <xf numFmtId="14" fontId="0" fillId="11" borderId="1" xfId="0" applyNumberFormat="1" applyFill="1" applyBorder="1" applyAlignment="1">
      <alignment horizontal="right" vertical="center" wrapText="1"/>
    </xf>
    <xf numFmtId="0" fontId="0" fillId="13" borderId="1" xfId="0" applyFill="1" applyBorder="1" applyAlignment="1">
      <alignment horizontal="center" vertical="center" wrapText="1"/>
    </xf>
    <xf numFmtId="3" fontId="0" fillId="2" borderId="1" xfId="0" applyNumberForma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0" fillId="2" borderId="0" xfId="0" applyFill="1" applyAlignment="1">
      <alignment horizontal="center" vertical="center"/>
    </xf>
    <xf numFmtId="0" fontId="8" fillId="2" borderId="0" xfId="0" applyFont="1" applyFill="1" applyAlignment="1">
      <alignment horizontal="center" vertical="center"/>
    </xf>
    <xf numFmtId="0" fontId="2" fillId="13" borderId="1"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التحقيق لأول مرة</a:t>
            </a:r>
          </a:p>
          <a:p>
            <a:pPr>
              <a:defRPr/>
            </a:pPr>
            <a:r>
              <a:rPr lang="ar-EG" baseline="0">
                <a:solidFill>
                  <a:schemeClr val="bg1"/>
                </a:solidFill>
              </a:rPr>
              <a:t>النطاق الزمني والمحافظة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9.3269467545695706E-2"/>
          <c:y val="0.16470938124039189"/>
          <c:w val="0.8760612428784097"/>
          <c:h val="0.71744688419226754"/>
        </c:manualLayout>
      </c:layout>
      <c:barChart>
        <c:barDir val="bar"/>
        <c:grouping val="stacked"/>
        <c:varyColors val="0"/>
        <c:ser>
          <c:idx val="0"/>
          <c:order val="0"/>
          <c:tx>
            <c:strRef>
              <c:f>stats!$C$4</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2.9352848799125988E-2"/>
                  <c:y val="4.7887323943662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0DA-4C8E-80B0-A3C6518A285A}"/>
                </c:ext>
              </c:extLst>
            </c:dLbl>
            <c:dLbl>
              <c:idx val="2"/>
              <c:layout>
                <c:manualLayout>
                  <c:x val="2.9352848799125988E-2"/>
                  <c:y val="5.91549295774646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DA-4C8E-80B0-A3C6518A285A}"/>
                </c:ext>
              </c:extLst>
            </c:dLbl>
            <c:dLbl>
              <c:idx val="4"/>
              <c:layout>
                <c:manualLayout>
                  <c:x val="3.4385467698710183E-2"/>
                  <c:y val="5.35211267605633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DA-4C8E-80B0-A3C6518A285A}"/>
                </c:ext>
              </c:extLst>
            </c:dLbl>
            <c:dLbl>
              <c:idx val="5"/>
              <c:layout>
                <c:manualLayout>
                  <c:x val="2.9527999787599707E-2"/>
                  <c:y val="6.19718309859154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DA-4C8E-80B0-A3C6518A285A}"/>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الجيزة</c:v>
                </c:pt>
                <c:pt idx="2">
                  <c:v>الدقهلية</c:v>
                </c:pt>
                <c:pt idx="3">
                  <c:v>الشرقية</c:v>
                </c:pt>
                <c:pt idx="4">
                  <c:v>الغربية</c:v>
                </c:pt>
                <c:pt idx="5">
                  <c:v>المنوفية</c:v>
                </c:pt>
              </c:strCache>
            </c:strRef>
          </c:cat>
          <c:val>
            <c:numRef>
              <c:f>stats!$C$5:$C$10</c:f>
              <c:numCache>
                <c:formatCode>#,##0</c:formatCode>
                <c:ptCount val="6"/>
                <c:pt idx="0">
                  <c:v>497</c:v>
                </c:pt>
                <c:pt idx="1">
                  <c:v>0</c:v>
                </c:pt>
                <c:pt idx="2">
                  <c:v>0</c:v>
                </c:pt>
                <c:pt idx="3">
                  <c:v>209</c:v>
                </c:pt>
                <c:pt idx="4">
                  <c:v>0</c:v>
                </c:pt>
                <c:pt idx="5">
                  <c:v>1</c:v>
                </c:pt>
              </c:numCache>
            </c:numRef>
          </c:val>
          <c:extLst>
            <c:ext xmlns:c16="http://schemas.microsoft.com/office/drawing/2014/chart" uri="{C3380CC4-5D6E-409C-BE32-E72D297353CC}">
              <c16:uniqueId val="{00000000-710D-400F-A516-B01E05782E66}"/>
            </c:ext>
          </c:extLst>
        </c:ser>
        <c:ser>
          <c:idx val="1"/>
          <c:order val="1"/>
          <c:tx>
            <c:strRef>
              <c:f>stats!$D$4</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5.2838403663852229E-2"/>
                  <c:y val="4.7887323943662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0DA-4C8E-80B0-A3C6518A285A}"/>
                </c:ext>
              </c:extLst>
            </c:dLbl>
            <c:dLbl>
              <c:idx val="2"/>
              <c:layout>
                <c:manualLayout>
                  <c:x val="5.2838403663852229E-2"/>
                  <c:y val="6.197183098591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DA-4C8E-80B0-A3C6518A285A}"/>
                </c:ext>
              </c:extLst>
            </c:dLbl>
            <c:dLbl>
              <c:idx val="4"/>
              <c:layout>
                <c:manualLayout>
                  <c:x val="5.6193482930241692E-2"/>
                  <c:y val="5.63380281690140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DA-4C8E-80B0-A3C6518A285A}"/>
                </c:ext>
              </c:extLst>
            </c:dLbl>
            <c:dLbl>
              <c:idx val="5"/>
              <c:layout>
                <c:manualLayout>
                  <c:x val="5.4515943297046961E-2"/>
                  <c:y val="6.19718309859154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DA-4C8E-80B0-A3C6518A285A}"/>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الجيزة</c:v>
                </c:pt>
                <c:pt idx="2">
                  <c:v>الدقهلية</c:v>
                </c:pt>
                <c:pt idx="3">
                  <c:v>الشرقية</c:v>
                </c:pt>
                <c:pt idx="4">
                  <c:v>الغربية</c:v>
                </c:pt>
                <c:pt idx="5">
                  <c:v>المنوفية</c:v>
                </c:pt>
              </c:strCache>
            </c:strRef>
          </c:cat>
          <c:val>
            <c:numRef>
              <c:f>stats!$D$5:$D$10</c:f>
              <c:numCache>
                <c:formatCode>#,##0</c:formatCode>
                <c:ptCount val="6"/>
                <c:pt idx="0">
                  <c:v>479</c:v>
                </c:pt>
                <c:pt idx="1">
                  <c:v>0</c:v>
                </c:pt>
                <c:pt idx="2">
                  <c:v>0</c:v>
                </c:pt>
                <c:pt idx="3">
                  <c:v>515</c:v>
                </c:pt>
                <c:pt idx="4">
                  <c:v>0</c:v>
                </c:pt>
                <c:pt idx="5">
                  <c:v>0</c:v>
                </c:pt>
              </c:numCache>
            </c:numRef>
          </c:val>
          <c:extLst>
            <c:ext xmlns:c16="http://schemas.microsoft.com/office/drawing/2014/chart" uri="{C3380CC4-5D6E-409C-BE32-E72D297353CC}">
              <c16:uniqueId val="{00000001-710D-400F-A516-B01E05782E66}"/>
            </c:ext>
          </c:extLst>
        </c:ser>
        <c:ser>
          <c:idx val="2"/>
          <c:order val="2"/>
          <c:tx>
            <c:strRef>
              <c:f>stats!$E$4</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7.852708321692925E-2"/>
                  <c:y val="5.35211267605634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DA-4C8E-80B0-A3C6518A285A}"/>
                </c:ext>
              </c:extLst>
            </c:dLbl>
            <c:dLbl>
              <c:idx val="2"/>
              <c:layout>
                <c:manualLayout>
                  <c:x val="7.632395852857847E-2"/>
                  <c:y val="6.4788732394366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DA-4C8E-80B0-A3C6518A285A}"/>
                </c:ext>
              </c:extLst>
            </c:dLbl>
            <c:dLbl>
              <c:idx val="4"/>
              <c:layout>
                <c:manualLayout>
                  <c:x val="7.9403102338767642E-2"/>
                  <c:y val="5.35211267605633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DA-4C8E-80B0-A3C6518A285A}"/>
                </c:ext>
              </c:extLst>
            </c:dLbl>
            <c:dLbl>
              <c:idx val="5"/>
              <c:layout>
                <c:manualLayout>
                  <c:x val="7.9679037794967933E-2"/>
                  <c:y val="6.19718309859154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DA-4C8E-80B0-A3C6518A285A}"/>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الجيزة</c:v>
                </c:pt>
                <c:pt idx="2">
                  <c:v>الدقهلية</c:v>
                </c:pt>
                <c:pt idx="3">
                  <c:v>الشرقية</c:v>
                </c:pt>
                <c:pt idx="4">
                  <c:v>الغربية</c:v>
                </c:pt>
                <c:pt idx="5">
                  <c:v>المنوفية</c:v>
                </c:pt>
              </c:strCache>
            </c:strRef>
          </c:cat>
          <c:val>
            <c:numRef>
              <c:f>stats!$E$5:$E$10</c:f>
              <c:numCache>
                <c:formatCode>#,##0</c:formatCode>
                <c:ptCount val="6"/>
                <c:pt idx="0">
                  <c:v>602</c:v>
                </c:pt>
                <c:pt idx="1">
                  <c:v>3</c:v>
                </c:pt>
                <c:pt idx="2">
                  <c:v>0</c:v>
                </c:pt>
                <c:pt idx="3">
                  <c:v>200</c:v>
                </c:pt>
                <c:pt idx="4">
                  <c:v>8</c:v>
                </c:pt>
                <c:pt idx="5">
                  <c:v>0</c:v>
                </c:pt>
              </c:numCache>
            </c:numRef>
          </c:val>
          <c:extLst>
            <c:ext xmlns:c16="http://schemas.microsoft.com/office/drawing/2014/chart" uri="{C3380CC4-5D6E-409C-BE32-E72D297353CC}">
              <c16:uniqueId val="{00000002-710D-400F-A516-B01E05782E66}"/>
            </c:ext>
          </c:extLst>
        </c:ser>
        <c:ser>
          <c:idx val="3"/>
          <c:order val="3"/>
          <c:tx>
            <c:strRef>
              <c:f>stats!$F$4</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0.10722040796971338"/>
                  <c:y val="4.7887323943662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DA-4C8E-80B0-A3C6518A285A}"/>
                </c:ext>
              </c:extLst>
            </c:dLbl>
            <c:dLbl>
              <c:idx val="2"/>
              <c:layout>
                <c:manualLayout>
                  <c:x val="0.10069253327109265"/>
                  <c:y val="6.4788732394366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DA-4C8E-80B0-A3C6518A285A}"/>
                </c:ext>
              </c:extLst>
            </c:dLbl>
            <c:dLbl>
              <c:idx val="4"/>
              <c:layout>
                <c:manualLayout>
                  <c:x val="0.10148705302649942"/>
                  <c:y val="5.63380281690140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DA-4C8E-80B0-A3C6518A285A}"/>
                </c:ext>
              </c:extLst>
            </c:dLbl>
            <c:dLbl>
              <c:idx val="5"/>
              <c:layout>
                <c:manualLayout>
                  <c:x val="0.10484213229288891"/>
                  <c:y val="6.19718309859154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DA-4C8E-80B0-A3C6518A285A}"/>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الجيزة</c:v>
                </c:pt>
                <c:pt idx="2">
                  <c:v>الدقهلية</c:v>
                </c:pt>
                <c:pt idx="3">
                  <c:v>الشرقية</c:v>
                </c:pt>
                <c:pt idx="4">
                  <c:v>الغربية</c:v>
                </c:pt>
                <c:pt idx="5">
                  <c:v>المنوفية</c:v>
                </c:pt>
              </c:strCache>
            </c:strRef>
          </c:cat>
          <c:val>
            <c:numRef>
              <c:f>stats!$F$5:$F$10</c:f>
              <c:numCache>
                <c:formatCode>#,##0</c:formatCode>
                <c:ptCount val="6"/>
                <c:pt idx="0">
                  <c:v>527</c:v>
                </c:pt>
                <c:pt idx="1">
                  <c:v>4</c:v>
                </c:pt>
                <c:pt idx="2">
                  <c:v>29</c:v>
                </c:pt>
                <c:pt idx="3">
                  <c:v>411</c:v>
                </c:pt>
                <c:pt idx="4">
                  <c:v>0</c:v>
                </c:pt>
                <c:pt idx="5">
                  <c:v>0</c:v>
                </c:pt>
              </c:numCache>
            </c:numRef>
          </c:val>
          <c:extLst>
            <c:ext xmlns:c16="http://schemas.microsoft.com/office/drawing/2014/chart" uri="{C3380CC4-5D6E-409C-BE32-E72D297353CC}">
              <c16:uniqueId val="{00000003-710D-400F-A516-B01E05782E66}"/>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التحقيق لأول مرة</a:t>
            </a:r>
          </a:p>
          <a:p>
            <a:pPr>
              <a:defRPr/>
            </a:pPr>
            <a:r>
              <a:rPr lang="ar-EG" baseline="0">
                <a:solidFill>
                  <a:schemeClr val="bg1"/>
                </a:solidFill>
              </a:rPr>
              <a:t>النطاق الزمني ونوع الجلسة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stats!$C$15</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0.1111823675747966"/>
                  <c:y val="-8.60610781105166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48-49F1-80AE-6BFF44A73B9D}"/>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stats!$B$16:$B$18</c:f>
              <c:strCache>
                <c:ptCount val="3"/>
                <c:pt idx="0">
                  <c:v>جلسة تحقيق (مباشرة بعد القبض)</c:v>
                </c:pt>
                <c:pt idx="1">
                  <c:v>جلسة تحقيق (بعد مدة من القبض)</c:v>
                </c:pt>
                <c:pt idx="2">
                  <c:v>جلسة تحقيق (بعد تدوير داخل الحبس)</c:v>
                </c:pt>
              </c:strCache>
            </c:strRef>
          </c:cat>
          <c:val>
            <c:numRef>
              <c:f>stats!$C$16:$C$18</c:f>
              <c:numCache>
                <c:formatCode>#,##0</c:formatCode>
                <c:ptCount val="3"/>
                <c:pt idx="0">
                  <c:v>55</c:v>
                </c:pt>
                <c:pt idx="1">
                  <c:v>502</c:v>
                </c:pt>
                <c:pt idx="2">
                  <c:v>150</c:v>
                </c:pt>
              </c:numCache>
            </c:numRef>
          </c:val>
          <c:extLst>
            <c:ext xmlns:c16="http://schemas.microsoft.com/office/drawing/2014/chart" uri="{C3380CC4-5D6E-409C-BE32-E72D297353CC}">
              <c16:uniqueId val="{00000000-BC42-4A6C-9FD5-198FA24A56A0}"/>
            </c:ext>
          </c:extLst>
        </c:ser>
        <c:ser>
          <c:idx val="1"/>
          <c:order val="1"/>
          <c:tx>
            <c:strRef>
              <c:f>stats!$D$15</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10916086998252761"/>
                  <c:y val="-3.10579336666925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48-49F1-80AE-6BFF44A73B9D}"/>
                </c:ext>
              </c:extLst>
            </c:dLbl>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stats!$B$16:$B$18</c:f>
              <c:strCache>
                <c:ptCount val="3"/>
                <c:pt idx="0">
                  <c:v>جلسة تحقيق (مباشرة بعد القبض)</c:v>
                </c:pt>
                <c:pt idx="1">
                  <c:v>جلسة تحقيق (بعد مدة من القبض)</c:v>
                </c:pt>
                <c:pt idx="2">
                  <c:v>جلسة تحقيق (بعد تدوير داخل الحبس)</c:v>
                </c:pt>
              </c:strCache>
            </c:strRef>
          </c:cat>
          <c:val>
            <c:numRef>
              <c:f>stats!$D$16:$D$18</c:f>
              <c:numCache>
                <c:formatCode>#,##0</c:formatCode>
                <c:ptCount val="3"/>
                <c:pt idx="0">
                  <c:v>72</c:v>
                </c:pt>
                <c:pt idx="1">
                  <c:v>438</c:v>
                </c:pt>
                <c:pt idx="2">
                  <c:v>484</c:v>
                </c:pt>
              </c:numCache>
            </c:numRef>
          </c:val>
          <c:extLst>
            <c:ext xmlns:c16="http://schemas.microsoft.com/office/drawing/2014/chart" uri="{C3380CC4-5D6E-409C-BE32-E72D297353CC}">
              <c16:uniqueId val="{00000001-BC42-4A6C-9FD5-198FA24A56A0}"/>
            </c:ext>
          </c:extLst>
        </c:ser>
        <c:ser>
          <c:idx val="2"/>
          <c:order val="2"/>
          <c:tx>
            <c:strRef>
              <c:f>stats!$E$15</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0.10916086998252761"/>
                  <c:y val="-5.62615996544725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48-49F1-80AE-6BFF44A73B9D}"/>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stats!$B$16:$B$18</c:f>
              <c:strCache>
                <c:ptCount val="3"/>
                <c:pt idx="0">
                  <c:v>جلسة تحقيق (مباشرة بعد القبض)</c:v>
                </c:pt>
                <c:pt idx="1">
                  <c:v>جلسة تحقيق (بعد مدة من القبض)</c:v>
                </c:pt>
                <c:pt idx="2">
                  <c:v>جلسة تحقيق (بعد تدوير داخل الحبس)</c:v>
                </c:pt>
              </c:strCache>
            </c:strRef>
          </c:cat>
          <c:val>
            <c:numRef>
              <c:f>stats!$E$16:$E$18</c:f>
              <c:numCache>
                <c:formatCode>#,##0</c:formatCode>
                <c:ptCount val="3"/>
                <c:pt idx="0">
                  <c:v>47</c:v>
                </c:pt>
                <c:pt idx="1">
                  <c:v>597</c:v>
                </c:pt>
                <c:pt idx="2">
                  <c:v>169</c:v>
                </c:pt>
              </c:numCache>
            </c:numRef>
          </c:val>
          <c:extLst>
            <c:ext xmlns:c16="http://schemas.microsoft.com/office/drawing/2014/chart" uri="{C3380CC4-5D6E-409C-BE32-E72D297353CC}">
              <c16:uniqueId val="{00000003-BC42-4A6C-9FD5-198FA24A56A0}"/>
            </c:ext>
          </c:extLst>
        </c:ser>
        <c:ser>
          <c:idx val="3"/>
          <c:order val="3"/>
          <c:tx>
            <c:strRef>
              <c:f>stats!$F$15</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0"/>
              <c:layout>
                <c:manualLayout>
                  <c:x val="0.1071393723902585"/>
                  <c:y val="-7.28946231817795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48-49F1-80AE-6BFF44A73B9D}"/>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stats!$B$16:$B$18</c:f>
              <c:strCache>
                <c:ptCount val="3"/>
                <c:pt idx="0">
                  <c:v>جلسة تحقيق (مباشرة بعد القبض)</c:v>
                </c:pt>
                <c:pt idx="1">
                  <c:v>جلسة تحقيق (بعد مدة من القبض)</c:v>
                </c:pt>
                <c:pt idx="2">
                  <c:v>جلسة تحقيق (بعد تدوير داخل الحبس)</c:v>
                </c:pt>
              </c:strCache>
            </c:strRef>
          </c:cat>
          <c:val>
            <c:numRef>
              <c:f>stats!$F$16:$F$18</c:f>
              <c:numCache>
                <c:formatCode>#,##0</c:formatCode>
                <c:ptCount val="3"/>
                <c:pt idx="0">
                  <c:v>84</c:v>
                </c:pt>
                <c:pt idx="1">
                  <c:v>495</c:v>
                </c:pt>
                <c:pt idx="2">
                  <c:v>392</c:v>
                </c:pt>
              </c:numCache>
            </c:numRef>
          </c:val>
          <c:extLst>
            <c:ext xmlns:c16="http://schemas.microsoft.com/office/drawing/2014/chart" uri="{C3380CC4-5D6E-409C-BE32-E72D297353CC}">
              <c16:uniqueId val="{00000004-BC42-4A6C-9FD5-198FA24A56A0}"/>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التحقيق لأول مرة</a:t>
            </a:r>
          </a:p>
          <a:p>
            <a:pPr>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stats!$C$23</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1.1790945810310666E-2"/>
                  <c:y val="6.94736439025688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92-4ADC-8101-729DC87D451F}"/>
                </c:ext>
              </c:extLst>
            </c:dLbl>
            <c:dLbl>
              <c:idx val="2"/>
              <c:layout>
                <c:manualLayout>
                  <c:x val="1.1346142625680521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92-4ADC-8101-729DC87D451F}"/>
                </c:ext>
              </c:extLst>
            </c:dLbl>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stats!$B$24:$B$27</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stats!$C$24:$C$27</c:f>
              <c:numCache>
                <c:formatCode>#,##0</c:formatCode>
                <c:ptCount val="4"/>
                <c:pt idx="0">
                  <c:v>0</c:v>
                </c:pt>
                <c:pt idx="1">
                  <c:v>2</c:v>
                </c:pt>
                <c:pt idx="2">
                  <c:v>1</c:v>
                </c:pt>
                <c:pt idx="3">
                  <c:v>704</c:v>
                </c:pt>
              </c:numCache>
            </c:numRef>
          </c:val>
          <c:extLst>
            <c:ext xmlns:c16="http://schemas.microsoft.com/office/drawing/2014/chart" uri="{C3380CC4-5D6E-409C-BE32-E72D297353CC}">
              <c16:uniqueId val="{00000000-2292-4ADC-8101-729DC87D451F}"/>
            </c:ext>
          </c:extLst>
        </c:ser>
        <c:ser>
          <c:idx val="1"/>
          <c:order val="1"/>
          <c:tx>
            <c:strRef>
              <c:f>stats!$D$23</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2.8588703038480556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92-4ADC-8101-729DC87D451F}"/>
                </c:ext>
              </c:extLst>
            </c:dLbl>
            <c:dLbl>
              <c:idx val="2"/>
              <c:layout>
                <c:manualLayout>
                  <c:x val="2.924634088553868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92-4ADC-8101-729DC87D451F}"/>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stats!$B$24:$B$27</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stats!$D$24:$D$27</c:f>
              <c:numCache>
                <c:formatCode>#,##0</c:formatCode>
                <c:ptCount val="4"/>
                <c:pt idx="0">
                  <c:v>15</c:v>
                </c:pt>
                <c:pt idx="1">
                  <c:v>14</c:v>
                </c:pt>
                <c:pt idx="2">
                  <c:v>0</c:v>
                </c:pt>
                <c:pt idx="3">
                  <c:v>965</c:v>
                </c:pt>
              </c:numCache>
            </c:numRef>
          </c:val>
          <c:extLst>
            <c:ext xmlns:c16="http://schemas.microsoft.com/office/drawing/2014/chart" uri="{C3380CC4-5D6E-409C-BE32-E72D297353CC}">
              <c16:uniqueId val="{00000001-2292-4ADC-8101-729DC87D451F}"/>
            </c:ext>
          </c:extLst>
        </c:ser>
        <c:ser>
          <c:idx val="2"/>
          <c:order val="2"/>
          <c:tx>
            <c:strRef>
              <c:f>stats!$E$23</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4.5889609912567707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92-4ADC-8101-729DC87D451F}"/>
                </c:ext>
              </c:extLst>
            </c:dLbl>
            <c:dLbl>
              <c:idx val="2"/>
              <c:layout>
                <c:manualLayout>
                  <c:x val="4.5746342184751355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92-4ADC-8101-729DC87D451F}"/>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stats!$B$24:$B$27</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stats!$E$24:$E$27</c:f>
              <c:numCache>
                <c:formatCode>#,##0</c:formatCode>
                <c:ptCount val="4"/>
                <c:pt idx="0">
                  <c:v>0</c:v>
                </c:pt>
                <c:pt idx="1">
                  <c:v>3</c:v>
                </c:pt>
                <c:pt idx="2">
                  <c:v>0</c:v>
                </c:pt>
                <c:pt idx="3">
                  <c:v>810</c:v>
                </c:pt>
              </c:numCache>
            </c:numRef>
          </c:val>
          <c:extLst>
            <c:ext xmlns:c16="http://schemas.microsoft.com/office/drawing/2014/chart" uri="{C3380CC4-5D6E-409C-BE32-E72D297353CC}">
              <c16:uniqueId val="{00000002-2292-4ADC-8101-729DC87D451F}"/>
            </c:ext>
          </c:extLst>
        </c:ser>
        <c:ser>
          <c:idx val="3"/>
          <c:order val="3"/>
          <c:tx>
            <c:strRef>
              <c:f>stats!$F$23</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6.108567410123418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92-4ADC-8101-729DC87D451F}"/>
                </c:ext>
              </c:extLst>
            </c:dLbl>
            <c:dLbl>
              <c:idx val="2"/>
              <c:layout>
                <c:manualLayout>
                  <c:x val="6.3991304251283798E-2"/>
                  <c:y val="5.68420722839199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92-4ADC-8101-729DC87D451F}"/>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stats!$B$24:$B$27</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stats!$F$24:$F$27</c:f>
              <c:numCache>
                <c:formatCode>#,##0</c:formatCode>
                <c:ptCount val="4"/>
                <c:pt idx="0">
                  <c:v>0</c:v>
                </c:pt>
                <c:pt idx="1">
                  <c:v>28</c:v>
                </c:pt>
                <c:pt idx="2">
                  <c:v>10</c:v>
                </c:pt>
                <c:pt idx="3">
                  <c:v>933</c:v>
                </c:pt>
              </c:numCache>
            </c:numRef>
          </c:val>
          <c:extLst>
            <c:ext xmlns:c16="http://schemas.microsoft.com/office/drawing/2014/chart" uri="{C3380CC4-5D6E-409C-BE32-E72D297353CC}">
              <c16:uniqueId val="{00000003-2292-4ADC-8101-729DC87D451F}"/>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التحقيق لأول مرة</a:t>
            </a:r>
          </a:p>
          <a:p>
            <a:pPr>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stats!$B$33</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stats!$C$32:$F$32</c:f>
              <c:strCache>
                <c:ptCount val="4"/>
                <c:pt idx="0">
                  <c:v>الربع الأول من 2024</c:v>
                </c:pt>
                <c:pt idx="1">
                  <c:v>الربع الثاني من 2024</c:v>
                </c:pt>
                <c:pt idx="2">
                  <c:v>الربع الثالث من 2024</c:v>
                </c:pt>
                <c:pt idx="3">
                  <c:v>الربع الرابع من 2024</c:v>
                </c:pt>
              </c:strCache>
            </c:strRef>
          </c:cat>
          <c:val>
            <c:numRef>
              <c:f>stats!$C$33:$F$33</c:f>
              <c:numCache>
                <c:formatCode>#,##0</c:formatCode>
                <c:ptCount val="4"/>
                <c:pt idx="0">
                  <c:v>692</c:v>
                </c:pt>
                <c:pt idx="1">
                  <c:v>971</c:v>
                </c:pt>
                <c:pt idx="2">
                  <c:v>788</c:v>
                </c:pt>
                <c:pt idx="3">
                  <c:v>949</c:v>
                </c:pt>
              </c:numCache>
            </c:numRef>
          </c:val>
          <c:extLst>
            <c:ext xmlns:c16="http://schemas.microsoft.com/office/drawing/2014/chart" uri="{C3380CC4-5D6E-409C-BE32-E72D297353CC}">
              <c16:uniqueId val="{00000000-7F2E-4331-902C-D8D2C4B524A8}"/>
            </c:ext>
          </c:extLst>
        </c:ser>
        <c:ser>
          <c:idx val="1"/>
          <c:order val="1"/>
          <c:tx>
            <c:strRef>
              <c:f>stats!$B$34</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stats!$C$32:$F$32</c:f>
              <c:strCache>
                <c:ptCount val="4"/>
                <c:pt idx="0">
                  <c:v>الربع الأول من 2024</c:v>
                </c:pt>
                <c:pt idx="1">
                  <c:v>الربع الثاني من 2024</c:v>
                </c:pt>
                <c:pt idx="2">
                  <c:v>الربع الثالث من 2024</c:v>
                </c:pt>
                <c:pt idx="3">
                  <c:v>الربع الرابع من 2024</c:v>
                </c:pt>
              </c:strCache>
            </c:strRef>
          </c:cat>
          <c:val>
            <c:numRef>
              <c:f>stats!$C$34:$F$34</c:f>
              <c:numCache>
                <c:formatCode>#,##0</c:formatCode>
                <c:ptCount val="4"/>
                <c:pt idx="0">
                  <c:v>15</c:v>
                </c:pt>
                <c:pt idx="1">
                  <c:v>23</c:v>
                </c:pt>
                <c:pt idx="2">
                  <c:v>25</c:v>
                </c:pt>
                <c:pt idx="3">
                  <c:v>22</c:v>
                </c:pt>
              </c:numCache>
            </c:numRef>
          </c:val>
          <c:extLst>
            <c:ext xmlns:c16="http://schemas.microsoft.com/office/drawing/2014/chart" uri="{C3380CC4-5D6E-409C-BE32-E72D297353CC}">
              <c16:uniqueId val="{00000001-7F2E-4331-902C-D8D2C4B524A8}"/>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التحقيق لأول مرة</a:t>
            </a:r>
          </a:p>
          <a:p>
            <a:pPr>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stats!$B$40</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stats!$C$39:$F$39</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stats!$C$40:$F$40</c:f>
              <c:numCache>
                <c:formatCode>#,##0</c:formatCode>
                <c:ptCount val="4"/>
                <c:pt idx="0">
                  <c:v>15</c:v>
                </c:pt>
                <c:pt idx="1">
                  <c:v>29</c:v>
                </c:pt>
                <c:pt idx="2">
                  <c:v>11</c:v>
                </c:pt>
                <c:pt idx="3">
                  <c:v>3345</c:v>
                </c:pt>
              </c:numCache>
            </c:numRef>
          </c:val>
          <c:extLst>
            <c:ext xmlns:c16="http://schemas.microsoft.com/office/drawing/2014/chart" uri="{C3380CC4-5D6E-409C-BE32-E72D297353CC}">
              <c16:uniqueId val="{00000000-7494-474C-9F2F-E2640D60A98E}"/>
            </c:ext>
          </c:extLst>
        </c:ser>
        <c:ser>
          <c:idx val="1"/>
          <c:order val="1"/>
          <c:tx>
            <c:strRef>
              <c:f>stats!$B$41</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stats!$C$39:$F$39</c:f>
              <c:strCache>
                <c:ptCount val="4"/>
                <c:pt idx="0">
                  <c:v>إخلاء سبيل بضمان محل الإقامة</c:v>
                </c:pt>
                <c:pt idx="1">
                  <c:v>إخلاء سبيل بكفالة مالية</c:v>
                </c:pt>
                <c:pt idx="2">
                  <c:v>حبس 4 أيام على ذمة التحقيقات</c:v>
                </c:pt>
                <c:pt idx="3">
                  <c:v>حبس 15 يوم على ذمة التحقيقات</c:v>
                </c:pt>
              </c:strCache>
            </c:strRef>
          </c:cat>
          <c:val>
            <c:numRef>
              <c:f>stats!$C$41:$F$41</c:f>
              <c:numCache>
                <c:formatCode>#,##0</c:formatCode>
                <c:ptCount val="4"/>
                <c:pt idx="0">
                  <c:v>0</c:v>
                </c:pt>
                <c:pt idx="1">
                  <c:v>18</c:v>
                </c:pt>
                <c:pt idx="2">
                  <c:v>0</c:v>
                </c:pt>
                <c:pt idx="3">
                  <c:v>67</c:v>
                </c:pt>
              </c:numCache>
            </c:numRef>
          </c:val>
          <c:extLst>
            <c:ext xmlns:c16="http://schemas.microsoft.com/office/drawing/2014/chart" uri="{C3380CC4-5D6E-409C-BE32-E72D297353CC}">
              <c16:uniqueId val="{00000001-7494-474C-9F2F-E2640D60A98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6349</xdr:colOff>
      <xdr:row>3</xdr:row>
      <xdr:rowOff>10133</xdr:rowOff>
    </xdr:to>
    <xdr:pic>
      <xdr:nvPicPr>
        <xdr:cNvPr id="2" name="Picture 1">
          <a:extLst>
            <a:ext uri="{FF2B5EF4-FFF2-40B4-BE49-F238E27FC236}">
              <a16:creationId xmlns:a16="http://schemas.microsoft.com/office/drawing/2014/main" id="{9308149D-D517-416F-854A-8DD520784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12850" y="146050"/>
          <a:ext cx="721179" cy="683233"/>
        </a:xfrm>
        <a:prstGeom prst="rect">
          <a:avLst/>
        </a:prstGeom>
      </xdr:spPr>
    </xdr:pic>
    <xdr:clientData/>
  </xdr:twoCellAnchor>
  <xdr:oneCellAnchor>
    <xdr:from>
      <xdr:col>6</xdr:col>
      <xdr:colOff>114300</xdr:colOff>
      <xdr:row>11</xdr:row>
      <xdr:rowOff>146050</xdr:rowOff>
    </xdr:from>
    <xdr:ext cx="717550" cy="683233"/>
    <xdr:pic>
      <xdr:nvPicPr>
        <xdr:cNvPr id="3" name="Picture 2">
          <a:extLst>
            <a:ext uri="{FF2B5EF4-FFF2-40B4-BE49-F238E27FC236}">
              <a16:creationId xmlns:a16="http://schemas.microsoft.com/office/drawing/2014/main" id="{1EB7C7B0-5D13-429E-B716-44BA697BD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778000"/>
          <a:ext cx="717550" cy="683233"/>
        </a:xfrm>
        <a:prstGeom prst="rect">
          <a:avLst/>
        </a:prstGeom>
      </xdr:spPr>
    </xdr:pic>
    <xdr:clientData/>
  </xdr:oneCellAnchor>
  <xdr:oneCellAnchor>
    <xdr:from>
      <xdr:col>6</xdr:col>
      <xdr:colOff>114300</xdr:colOff>
      <xdr:row>19</xdr:row>
      <xdr:rowOff>146050</xdr:rowOff>
    </xdr:from>
    <xdr:ext cx="717550" cy="683233"/>
    <xdr:pic>
      <xdr:nvPicPr>
        <xdr:cNvPr id="4" name="Picture 3">
          <a:extLst>
            <a:ext uri="{FF2B5EF4-FFF2-40B4-BE49-F238E27FC236}">
              <a16:creationId xmlns:a16="http://schemas.microsoft.com/office/drawing/2014/main" id="{8A0FD30C-6721-41A6-869D-ADABE4303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6</xdr:col>
      <xdr:colOff>114300</xdr:colOff>
      <xdr:row>28</xdr:row>
      <xdr:rowOff>146050</xdr:rowOff>
    </xdr:from>
    <xdr:ext cx="717550" cy="683233"/>
    <xdr:pic>
      <xdr:nvPicPr>
        <xdr:cNvPr id="5" name="Picture 4">
          <a:extLst>
            <a:ext uri="{FF2B5EF4-FFF2-40B4-BE49-F238E27FC236}">
              <a16:creationId xmlns:a16="http://schemas.microsoft.com/office/drawing/2014/main" id="{FA4E572A-84EA-4F7B-8E51-EA24E59F8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5207000"/>
          <a:ext cx="717550" cy="683233"/>
        </a:xfrm>
        <a:prstGeom prst="rect">
          <a:avLst/>
        </a:prstGeom>
      </xdr:spPr>
    </xdr:pic>
    <xdr:clientData/>
  </xdr:oneCellAnchor>
  <xdr:twoCellAnchor>
    <xdr:from>
      <xdr:col>9</xdr:col>
      <xdr:colOff>599723</xdr:colOff>
      <xdr:row>0</xdr:row>
      <xdr:rowOff>0</xdr:rowOff>
    </xdr:from>
    <xdr:to>
      <xdr:col>22</xdr:col>
      <xdr:colOff>282223</xdr:colOff>
      <xdr:row>20</xdr:row>
      <xdr:rowOff>254000</xdr:rowOff>
    </xdr:to>
    <xdr:graphicFrame macro="">
      <xdr:nvGraphicFramePr>
        <xdr:cNvPr id="7" name="Chart 6">
          <a:extLst>
            <a:ext uri="{FF2B5EF4-FFF2-40B4-BE49-F238E27FC236}">
              <a16:creationId xmlns:a16="http://schemas.microsoft.com/office/drawing/2014/main" id="{7238F76A-F084-4B53-A359-7119947E2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8" name="Picture 7">
          <a:extLst>
            <a:ext uri="{FF2B5EF4-FFF2-40B4-BE49-F238E27FC236}">
              <a16:creationId xmlns:a16="http://schemas.microsoft.com/office/drawing/2014/main" id="{7E4DA804-439D-494E-B435-48ACC89E1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437793" y="146050"/>
          <a:ext cx="717550" cy="683233"/>
        </a:xfrm>
        <a:prstGeom prst="rect">
          <a:avLst/>
        </a:prstGeom>
      </xdr:spPr>
    </xdr:pic>
    <xdr:clientData/>
  </xdr:twoCellAnchor>
  <xdr:twoCellAnchor editAs="oneCell">
    <xdr:from>
      <xdr:col>21</xdr:col>
      <xdr:colOff>195540</xdr:colOff>
      <xdr:row>0</xdr:row>
      <xdr:rowOff>68539</xdr:rowOff>
    </xdr:from>
    <xdr:to>
      <xdr:col>22</xdr:col>
      <xdr:colOff>305304</xdr:colOff>
      <xdr:row>2</xdr:row>
      <xdr:rowOff>259194</xdr:rowOff>
    </xdr:to>
    <xdr:pic>
      <xdr:nvPicPr>
        <xdr:cNvPr id="9" name="Picture 8">
          <a:extLst>
            <a:ext uri="{FF2B5EF4-FFF2-40B4-BE49-F238E27FC236}">
              <a16:creationId xmlns:a16="http://schemas.microsoft.com/office/drawing/2014/main" id="{1E51111D-4AAD-4BCA-8BEB-C8BCE6F59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792696" y="68539"/>
          <a:ext cx="716542" cy="684544"/>
        </a:xfrm>
        <a:prstGeom prst="rect">
          <a:avLst/>
        </a:prstGeom>
      </xdr:spPr>
    </xdr:pic>
    <xdr:clientData/>
  </xdr:twoCellAnchor>
  <xdr:twoCellAnchor>
    <xdr:from>
      <xdr:col>15</xdr:col>
      <xdr:colOff>430388</xdr:colOff>
      <xdr:row>20</xdr:row>
      <xdr:rowOff>208644</xdr:rowOff>
    </xdr:from>
    <xdr:to>
      <xdr:col>26</xdr:col>
      <xdr:colOff>38304</xdr:colOff>
      <xdr:row>39</xdr:row>
      <xdr:rowOff>70555</xdr:rowOff>
    </xdr:to>
    <xdr:graphicFrame macro="">
      <xdr:nvGraphicFramePr>
        <xdr:cNvPr id="10" name="Chart 9">
          <a:extLst>
            <a:ext uri="{FF2B5EF4-FFF2-40B4-BE49-F238E27FC236}">
              <a16:creationId xmlns:a16="http://schemas.microsoft.com/office/drawing/2014/main" id="{CBC80887-F58F-4736-989A-FBF1FDDBB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261056</xdr:colOff>
      <xdr:row>38</xdr:row>
      <xdr:rowOff>134053</xdr:rowOff>
    </xdr:from>
    <xdr:to>
      <xdr:col>22</xdr:col>
      <xdr:colOff>232833</xdr:colOff>
      <xdr:row>59</xdr:row>
      <xdr:rowOff>56445</xdr:rowOff>
    </xdr:to>
    <xdr:graphicFrame macro="">
      <xdr:nvGraphicFramePr>
        <xdr:cNvPr id="11" name="Chart 10">
          <a:extLst>
            <a:ext uri="{FF2B5EF4-FFF2-40B4-BE49-F238E27FC236}">
              <a16:creationId xmlns:a16="http://schemas.microsoft.com/office/drawing/2014/main" id="{08F8A76A-8760-4498-914D-CCC8B6075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324554</xdr:colOff>
      <xdr:row>59</xdr:row>
      <xdr:rowOff>148168</xdr:rowOff>
    </xdr:from>
    <xdr:to>
      <xdr:col>20</xdr:col>
      <xdr:colOff>232833</xdr:colOff>
      <xdr:row>81</xdr:row>
      <xdr:rowOff>134056</xdr:rowOff>
    </xdr:to>
    <xdr:graphicFrame macro="">
      <xdr:nvGraphicFramePr>
        <xdr:cNvPr id="12" name="Chart 11">
          <a:extLst>
            <a:ext uri="{FF2B5EF4-FFF2-40B4-BE49-F238E27FC236}">
              <a16:creationId xmlns:a16="http://schemas.microsoft.com/office/drawing/2014/main" id="{1DABF683-5048-43CB-868D-BDF4BA99A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740834</xdr:colOff>
      <xdr:row>82</xdr:row>
      <xdr:rowOff>35278</xdr:rowOff>
    </xdr:from>
    <xdr:to>
      <xdr:col>20</xdr:col>
      <xdr:colOff>291297</xdr:colOff>
      <xdr:row>113</xdr:row>
      <xdr:rowOff>83962</xdr:rowOff>
    </xdr:to>
    <xdr:graphicFrame macro="">
      <xdr:nvGraphicFramePr>
        <xdr:cNvPr id="13" name="Chart 12">
          <a:extLst>
            <a:ext uri="{FF2B5EF4-FFF2-40B4-BE49-F238E27FC236}">
              <a16:creationId xmlns:a16="http://schemas.microsoft.com/office/drawing/2014/main" id="{B0FBBF7E-0BA5-4AD6-A8CF-FC42B741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24</xdr:col>
      <xdr:colOff>544284</xdr:colOff>
      <xdr:row>20</xdr:row>
      <xdr:rowOff>208644</xdr:rowOff>
    </xdr:from>
    <xdr:to>
      <xdr:col>26</xdr:col>
      <xdr:colOff>47271</xdr:colOff>
      <xdr:row>22</xdr:row>
      <xdr:rowOff>221902</xdr:rowOff>
    </xdr:to>
    <xdr:pic>
      <xdr:nvPicPr>
        <xdr:cNvPr id="14" name="Picture 13">
          <a:extLst>
            <a:ext uri="{FF2B5EF4-FFF2-40B4-BE49-F238E27FC236}">
              <a16:creationId xmlns:a16="http://schemas.microsoft.com/office/drawing/2014/main" id="{676F1C8F-1749-4E2D-86DA-DD08F71DA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5623618" y="4463144"/>
          <a:ext cx="716542" cy="676480"/>
        </a:xfrm>
        <a:prstGeom prst="rect">
          <a:avLst/>
        </a:prstGeom>
      </xdr:spPr>
    </xdr:pic>
    <xdr:clientData/>
  </xdr:twoCellAnchor>
  <xdr:twoCellAnchor editAs="oneCell">
    <xdr:from>
      <xdr:col>21</xdr:col>
      <xdr:colOff>139097</xdr:colOff>
      <xdr:row>38</xdr:row>
      <xdr:rowOff>148165</xdr:rowOff>
    </xdr:from>
    <xdr:to>
      <xdr:col>22</xdr:col>
      <xdr:colOff>248860</xdr:colOff>
      <xdr:row>42</xdr:row>
      <xdr:rowOff>26360</xdr:rowOff>
    </xdr:to>
    <xdr:pic>
      <xdr:nvPicPr>
        <xdr:cNvPr id="15" name="Picture 14">
          <a:extLst>
            <a:ext uri="{FF2B5EF4-FFF2-40B4-BE49-F238E27FC236}">
              <a16:creationId xmlns:a16="http://schemas.microsoft.com/office/drawing/2014/main" id="{98990DFA-F7E9-4333-9565-BFD30D26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849140" y="9299221"/>
          <a:ext cx="716541" cy="682529"/>
        </a:xfrm>
        <a:prstGeom prst="rect">
          <a:avLst/>
        </a:prstGeom>
      </xdr:spPr>
    </xdr:pic>
    <xdr:clientData/>
  </xdr:twoCellAnchor>
  <xdr:twoCellAnchor editAs="oneCell">
    <xdr:from>
      <xdr:col>19</xdr:col>
      <xdr:colOff>101800</xdr:colOff>
      <xdr:row>59</xdr:row>
      <xdr:rowOff>157240</xdr:rowOff>
    </xdr:from>
    <xdr:to>
      <xdr:col>20</xdr:col>
      <xdr:colOff>211565</xdr:colOff>
      <xdr:row>64</xdr:row>
      <xdr:rowOff>21322</xdr:rowOff>
    </xdr:to>
    <xdr:pic>
      <xdr:nvPicPr>
        <xdr:cNvPr id="16" name="Picture 15">
          <a:extLst>
            <a:ext uri="{FF2B5EF4-FFF2-40B4-BE49-F238E27FC236}">
              <a16:creationId xmlns:a16="http://schemas.microsoft.com/office/drawing/2014/main" id="{3DFFE919-64E7-46E7-9EE5-3304C0544F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9099991" y="13407573"/>
          <a:ext cx="716542" cy="675471"/>
        </a:xfrm>
        <a:prstGeom prst="rect">
          <a:avLst/>
        </a:prstGeom>
      </xdr:spPr>
    </xdr:pic>
    <xdr:clientData/>
  </xdr:twoCellAnchor>
  <xdr:twoCellAnchor editAs="oneCell">
    <xdr:from>
      <xdr:col>19</xdr:col>
      <xdr:colOff>182435</xdr:colOff>
      <xdr:row>82</xdr:row>
      <xdr:rowOff>37294</xdr:rowOff>
    </xdr:from>
    <xdr:to>
      <xdr:col>20</xdr:col>
      <xdr:colOff>292200</xdr:colOff>
      <xdr:row>86</xdr:row>
      <xdr:rowOff>64664</xdr:rowOff>
    </xdr:to>
    <xdr:pic>
      <xdr:nvPicPr>
        <xdr:cNvPr id="17" name="Picture 16">
          <a:extLst>
            <a:ext uri="{FF2B5EF4-FFF2-40B4-BE49-F238E27FC236}">
              <a16:creationId xmlns:a16="http://schemas.microsoft.com/office/drawing/2014/main" id="{E9103EFE-969A-4689-8DA2-5B7BEB04D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9019356" y="17020016"/>
          <a:ext cx="716542" cy="676481"/>
        </a:xfrm>
        <a:prstGeom prst="rect">
          <a:avLst/>
        </a:prstGeom>
      </xdr:spPr>
    </xdr:pic>
    <xdr:clientData/>
  </xdr:twoCellAnchor>
  <xdr:oneCellAnchor>
    <xdr:from>
      <xdr:col>6</xdr:col>
      <xdr:colOff>114300</xdr:colOff>
      <xdr:row>35</xdr:row>
      <xdr:rowOff>146050</xdr:rowOff>
    </xdr:from>
    <xdr:ext cx="717550" cy="683233"/>
    <xdr:pic>
      <xdr:nvPicPr>
        <xdr:cNvPr id="20" name="Picture 19">
          <a:extLst>
            <a:ext uri="{FF2B5EF4-FFF2-40B4-BE49-F238E27FC236}">
              <a16:creationId xmlns:a16="http://schemas.microsoft.com/office/drawing/2014/main" id="{1CF4665A-C634-4D0B-ADE0-813CAC0C2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709365" y="6858907"/>
          <a:ext cx="717550" cy="683233"/>
        </a:xfrm>
        <a:prstGeom prst="rect">
          <a:avLst/>
        </a:prstGeom>
      </xdr:spPr>
    </xdr:pic>
    <xdr:clientData/>
  </xdr:oneCellAnchor>
  <xdr:oneCellAnchor>
    <xdr:from>
      <xdr:col>6</xdr:col>
      <xdr:colOff>114300</xdr:colOff>
      <xdr:row>42</xdr:row>
      <xdr:rowOff>146050</xdr:rowOff>
    </xdr:from>
    <xdr:ext cx="717550" cy="683233"/>
    <xdr:pic>
      <xdr:nvPicPr>
        <xdr:cNvPr id="21" name="Picture 20">
          <a:extLst>
            <a:ext uri="{FF2B5EF4-FFF2-40B4-BE49-F238E27FC236}">
              <a16:creationId xmlns:a16="http://schemas.microsoft.com/office/drawing/2014/main" id="{80BE1F30-CDDC-4CAE-B446-D0813836D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709365" y="8482693"/>
          <a:ext cx="717550" cy="68323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5ayed.khalf/posts/pfbid0F4cJDPbupGQtHTFhcWp7uSgbUYZz2gz8DKcWJVF3jQ3iLNuxEWYHoH2hdjCEe9g7l" TargetMode="External"/><Relationship Id="rId13" Type="http://schemas.openxmlformats.org/officeDocument/2006/relationships/hyperlink" Target="https://www.facebook.com/5ayed.khalf/posts/pfbid02beAZR8CeY54oz6NXJ1TPFDbUaP9otX22AZkABYbdNocrwe7DnycobVbsKNBTkfpLl" TargetMode="External"/><Relationship Id="rId18" Type="http://schemas.openxmlformats.org/officeDocument/2006/relationships/hyperlink" Target="https://www.facebook.com/5ayed.khalf/posts/pfbid02KmXPosReDoB1ipGNQDe2A8SDpw5SEGyufmc9ZQfvJk5e9UeEGY6EynWuy3W83fTCl" TargetMode="External"/><Relationship Id="rId26" Type="http://schemas.openxmlformats.org/officeDocument/2006/relationships/hyperlink" Target="https://www.facebook.com/mhmd.ahmd.mham/posts/pfbid0ZizZoScqvaExguGoY49zhcf1C8upjfRe5Ypwcv8SQWxmDCCuT6b1d1QN7Zpx1LbNl" TargetMode="External"/><Relationship Id="rId3" Type="http://schemas.openxmlformats.org/officeDocument/2006/relationships/hyperlink" Target="https://www.facebook.com/5ayed.khalf/posts/pfbid0noM1PMfFVDcWxmb31LjnfPXkG2hYQpXcXSGKq6Uf1ysnNoSCFke4TfwndN7i6DKrl" TargetMode="External"/><Relationship Id="rId21" Type="http://schemas.openxmlformats.org/officeDocument/2006/relationships/hyperlink" Target="https://www.facebook.com/5ayed.khalf/posts/pfbid0317grqnUvX2Srig5amxwnoSvHGrTbwzy6Qut5Abt9AVjC4pXbaBL3se6eUpgdzczAl" TargetMode="External"/><Relationship Id="rId7" Type="http://schemas.openxmlformats.org/officeDocument/2006/relationships/hyperlink" Target="https://www.facebook.com/5ayed.khalf/posts/pfbid02Dz94M1MZX852pc9T49zaj2wLzqw1F5vA9enQMBzWmWZbrAgrh3SjpYugTmYLBb2ul" TargetMode="External"/><Relationship Id="rId12" Type="http://schemas.openxmlformats.org/officeDocument/2006/relationships/hyperlink" Target="https://www.facebook.com/5ayed.khalf/posts/pfbid0BFtw12vVRP9nhYm9HJavhVGecTKdMPuhpi9tKmegKrcwuouvyf2ftE34N6fVXcTxl" TargetMode="External"/><Relationship Id="rId17" Type="http://schemas.openxmlformats.org/officeDocument/2006/relationships/hyperlink" Target="https://www.facebook.com/5ayed.khalf/posts/pfbid018TLttCmikbyahAD3WiNGczK9zu42xHudvGsqeFSbFtFgmSGaj4rQjgpZK5dX79Ul" TargetMode="External"/><Relationship Id="rId25" Type="http://schemas.openxmlformats.org/officeDocument/2006/relationships/hyperlink" Target="https://www.facebook.com/mhmd.ahmd.mham/posts/pfbid0s68TTgRZBwSz5Haq4cKcoXRuCfgt1rJ2GGGxn7tx1MAEarShSrDeP8yPpbqq2rCTl" TargetMode="External"/><Relationship Id="rId2" Type="http://schemas.openxmlformats.org/officeDocument/2006/relationships/hyperlink" Target="https://www.facebook.com/5ayed.khalf/posts/pfbid02d3kAwHMCBxkE79sGyuNdxXc8Gvq7FmZ7hD8U4UpvrXHesvNW3zathiwF6FX1Dhqgl" TargetMode="External"/><Relationship Id="rId16" Type="http://schemas.openxmlformats.org/officeDocument/2006/relationships/hyperlink" Target="https://www.facebook.com/5ayed.khalf/posts/pfbid02XFpGJM4eCrkYnqiLDwix8gNQNkC3rQ9hFAVRWnqgdaoU5KZ7q1k7XY3PcFpnpXail" TargetMode="External"/><Relationship Id="rId20" Type="http://schemas.openxmlformats.org/officeDocument/2006/relationships/hyperlink" Target="https://www.facebook.com/5ayed.khalf/posts/pfbid02fu6BNbJBRDDVBCs6zUKGUCjWCspqDgY4mtiukrZtsmMUrAztkTTCtViSVCh5sXaal" TargetMode="External"/><Relationship Id="rId1" Type="http://schemas.openxmlformats.org/officeDocument/2006/relationships/hyperlink" Target="https://www.facebook.com/5ayed.khalf/posts/pfbid02LQ7Dsb4e2QvC9gZQWBcFCCKYv2GzE2Bog9RZXQuLsj7TyY5yY3tmPaD2u2cG98GYl" TargetMode="External"/><Relationship Id="rId6" Type="http://schemas.openxmlformats.org/officeDocument/2006/relationships/hyperlink" Target="https://www.facebook.com/5ayed.khalf/posts/pfbid02M5eGkfCMciWbvbjqFq2v3zLipdtY3dJwfAnKR971DW6M75QkLukVyoQt64WVFg9Fl" TargetMode="External"/><Relationship Id="rId11" Type="http://schemas.openxmlformats.org/officeDocument/2006/relationships/hyperlink" Target="https://www.facebook.com/5ayed.khalf/posts/pfbid02utxX9DzkvNKzKQ98gRyV6SZCC1GLQ18Cukm2w2JLFHwLfJH5FrBLfHQ6pCSeypyql" TargetMode="External"/><Relationship Id="rId24" Type="http://schemas.openxmlformats.org/officeDocument/2006/relationships/hyperlink" Target="https://www.facebook.com/5ayed.khalf/posts/pfbid0JxtuRxteGyCzRwMjMxzCsuHVN6DsjdHs5jbutTTgyyv49ZHtnscPwhVCekMFEtgZl" TargetMode="External"/><Relationship Id="rId5" Type="http://schemas.openxmlformats.org/officeDocument/2006/relationships/hyperlink" Target="https://www.facebook.com/5ayed.khalf/posts/pfbid02M5eGkfCMciWbvbjqFq2v3zLipdtY3dJwfAnKR971DW6M75QkLukVyoQt64WVFg9Fl" TargetMode="External"/><Relationship Id="rId15" Type="http://schemas.openxmlformats.org/officeDocument/2006/relationships/hyperlink" Target="https://www.facebook.com/5ayed.khalf/posts/pfbid02YmWch67fgYMcrvZZQVExmFR8wxY2Nx8QfYiqt96Mf2S7B6DPuLoVXvqk79H5uTwkl" TargetMode="External"/><Relationship Id="rId23" Type="http://schemas.openxmlformats.org/officeDocument/2006/relationships/hyperlink" Target="https://www.facebook.com/5ayed.khalf/posts/pfbid082P7HpQMa3T2xDQhjwFWSz2jWJdjdmTLL1oxsg9TXgwffsorBm2DJPHGcAeBSHEjl" TargetMode="External"/><Relationship Id="rId28" Type="http://schemas.openxmlformats.org/officeDocument/2006/relationships/printerSettings" Target="../printerSettings/printerSettings1.bin"/><Relationship Id="rId10" Type="http://schemas.openxmlformats.org/officeDocument/2006/relationships/hyperlink" Target="https://www.facebook.com/5ayed.khalf/posts/pfbid021GRewDm4DqBSw1MzaCBeWzuShE5pg9pwYdxdwBLvMUDpd9XMJFyKMxF7x3unk2NGl" TargetMode="External"/><Relationship Id="rId19" Type="http://schemas.openxmlformats.org/officeDocument/2006/relationships/hyperlink" Target="https://www.facebook.com/5ayed.khalf/posts/pfbid02TYTDyT5ycoYRLdayJ184Vp4ufC4Hv6Ry1L8GhLQBP9gfXvGL1rwiFSQ6wHxzTGJGl" TargetMode="External"/><Relationship Id="rId4" Type="http://schemas.openxmlformats.org/officeDocument/2006/relationships/hyperlink" Target="https://www.facebook.com/photo/?fbid=442667814784378&amp;amp%3Bset=a.193073559743806" TargetMode="External"/><Relationship Id="rId9" Type="http://schemas.openxmlformats.org/officeDocument/2006/relationships/hyperlink" Target="https://www.facebook.com/5ayed.khalf/posts/pfbid02Bpz75z4wStMFSVF9ssgd9WrxNicNkFJnyRDFfDNweBnNUbC4FUi7xsv8HLED8VvLl" TargetMode="External"/><Relationship Id="rId14" Type="http://schemas.openxmlformats.org/officeDocument/2006/relationships/hyperlink" Target="https://www.facebook.com/5ayed.khalf/posts/pfbid02hh4JNJAXPVuhtBfNwrrHdvXW3yT21AFsAAnGcSkioQdP3XLsQ1jKfztqUyptbrQql" TargetMode="External"/><Relationship Id="rId22" Type="http://schemas.openxmlformats.org/officeDocument/2006/relationships/hyperlink" Target="https://www.facebook.com/5ayed.khalf/posts/pfbid0317grqnUvX2Srig5amxwnoSvHGrTbwzy6Qut5Abt9AVjC4pXbaBL3se6eUpgdzczAl" TargetMode="External"/><Relationship Id="rId27" Type="http://schemas.openxmlformats.org/officeDocument/2006/relationships/hyperlink" Target="https://www.facebook.com/ecrf.net/posts/pfbid028zJKs1QWLhicf86NTwtVuZnq2QbLDQjRXqVZ8jnP3kd9hFvV1sf1u3VhJAh8gH4Q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486"/>
  <sheetViews>
    <sheetView rightToLeft="1" tabSelected="1" zoomScale="70" zoomScaleNormal="70" workbookViewId="0">
      <pane ySplit="1" topLeftCell="A3460" activePane="bottomLeft" state="frozen"/>
      <selection pane="bottomLeft" activeCell="C3474" sqref="C3474"/>
    </sheetView>
  </sheetViews>
  <sheetFormatPr defaultColWidth="7.08984375" defaultRowHeight="25.5" customHeight="1" x14ac:dyDescent="0.25"/>
  <cols>
    <col min="1" max="1" width="6.1796875" style="10" customWidth="1"/>
    <col min="2" max="2" width="7.08984375" style="12"/>
    <col min="3" max="3" width="29.1796875" style="11" customWidth="1"/>
    <col min="4" max="4" width="9.7265625" style="5" customWidth="1"/>
    <col min="5" max="5" width="9" style="5" customWidth="1"/>
    <col min="6" max="6" width="15.1796875" style="4" customWidth="1"/>
    <col min="7" max="7" width="18.08984375" style="24" customWidth="1"/>
    <col min="8" max="8" width="7.08984375" style="6" customWidth="1"/>
    <col min="9" max="9" width="18.1796875" style="24" customWidth="1"/>
    <col min="10" max="10" width="26.08984375" style="24" customWidth="1"/>
    <col min="11" max="11" width="11.453125" style="6" customWidth="1"/>
    <col min="12" max="12" width="14.90625" style="7" customWidth="1"/>
    <col min="13" max="13" width="9.7265625" style="7" customWidth="1"/>
    <col min="14" max="14" width="3.81640625" style="6" customWidth="1"/>
    <col min="15" max="15" width="6.08984375" style="7" customWidth="1"/>
    <col min="16" max="16" width="4" style="6" customWidth="1"/>
    <col min="17" max="17" width="8.453125" style="7" customWidth="1"/>
    <col min="18" max="18" width="9.54296875" style="7" customWidth="1"/>
    <col min="19" max="19" width="11.36328125" style="7" customWidth="1"/>
    <col min="20" max="20" width="18.26953125" style="25" customWidth="1"/>
    <col min="21" max="21" width="17" style="25" customWidth="1"/>
    <col min="22" max="22" width="21.6328125" style="25" customWidth="1"/>
    <col min="23" max="23" width="11" style="24" customWidth="1"/>
    <col min="24" max="24" width="5.6328125" style="24" customWidth="1"/>
    <col min="25" max="25" width="12.54296875" style="28" customWidth="1"/>
    <col min="26" max="26" width="43.54296875" style="24" customWidth="1"/>
    <col min="27" max="27" width="20.81640625" style="24" customWidth="1"/>
    <col min="28" max="28" width="17.7265625" style="24" customWidth="1"/>
    <col min="29" max="29" width="17.08984375" style="24" customWidth="1"/>
    <col min="30" max="30" width="17.08984375" style="7" customWidth="1"/>
    <col min="31" max="37" width="17.08984375" style="2" customWidth="1"/>
    <col min="38" max="16384" width="7.08984375" style="1"/>
  </cols>
  <sheetData>
    <row r="1" spans="1:37" s="22" customFormat="1" ht="25.5" customHeight="1" x14ac:dyDescent="0.25">
      <c r="A1" s="18" t="s">
        <v>4676</v>
      </c>
      <c r="B1" s="19" t="s">
        <v>0</v>
      </c>
      <c r="C1" s="20" t="s">
        <v>1578</v>
      </c>
      <c r="D1" s="21" t="s">
        <v>4667</v>
      </c>
      <c r="E1" s="21" t="s">
        <v>4710</v>
      </c>
      <c r="F1" s="21" t="s">
        <v>4864</v>
      </c>
      <c r="G1" s="21" t="s">
        <v>961</v>
      </c>
      <c r="H1" s="21" t="s">
        <v>4870</v>
      </c>
      <c r="I1" s="18" t="s">
        <v>962</v>
      </c>
      <c r="J1" s="18" t="s">
        <v>1579</v>
      </c>
      <c r="K1" s="18" t="s">
        <v>4677</v>
      </c>
      <c r="L1" s="18" t="s">
        <v>7</v>
      </c>
      <c r="M1" s="18" t="s">
        <v>4678</v>
      </c>
      <c r="N1" s="18" t="s">
        <v>4679</v>
      </c>
      <c r="O1" s="18" t="s">
        <v>4680</v>
      </c>
      <c r="P1" s="18" t="s">
        <v>4874</v>
      </c>
      <c r="Q1" s="18" t="s">
        <v>4711</v>
      </c>
      <c r="R1" s="18" t="s">
        <v>4681</v>
      </c>
      <c r="S1" s="18" t="s">
        <v>4871</v>
      </c>
      <c r="T1" s="18" t="s">
        <v>1</v>
      </c>
      <c r="U1" s="18" t="s">
        <v>963</v>
      </c>
      <c r="V1" s="18" t="s">
        <v>4914</v>
      </c>
      <c r="W1" s="18" t="s">
        <v>8</v>
      </c>
      <c r="X1" s="18" t="s">
        <v>4682</v>
      </c>
      <c r="Y1" s="26" t="s">
        <v>4873</v>
      </c>
      <c r="Z1" s="18" t="s">
        <v>4872</v>
      </c>
      <c r="AA1" s="18" t="s">
        <v>4960</v>
      </c>
      <c r="AB1" s="18" t="s">
        <v>4965</v>
      </c>
      <c r="AC1" s="18" t="s">
        <v>2</v>
      </c>
      <c r="AD1" s="18" t="s">
        <v>3</v>
      </c>
      <c r="AE1" s="22" t="s">
        <v>4</v>
      </c>
      <c r="AF1" s="22" t="s">
        <v>5</v>
      </c>
      <c r="AG1" s="22" t="s">
        <v>6</v>
      </c>
      <c r="AH1" s="22" t="s">
        <v>9</v>
      </c>
      <c r="AI1" s="22" t="s">
        <v>10</v>
      </c>
      <c r="AJ1" s="22" t="s">
        <v>3873</v>
      </c>
      <c r="AK1" s="22" t="s">
        <v>3880</v>
      </c>
    </row>
    <row r="2" spans="1:37" ht="25.5" customHeight="1" x14ac:dyDescent="0.25">
      <c r="A2" s="13" t="s">
        <v>11</v>
      </c>
      <c r="B2" s="14">
        <v>1</v>
      </c>
      <c r="C2" s="15">
        <v>45292</v>
      </c>
      <c r="D2" s="5" t="s">
        <v>4668</v>
      </c>
      <c r="E2" s="5" t="s">
        <v>4865</v>
      </c>
      <c r="F2" s="17" t="s">
        <v>4712</v>
      </c>
      <c r="G2" s="23" t="s">
        <v>5040</v>
      </c>
      <c r="H2" s="6" t="s">
        <v>4920</v>
      </c>
      <c r="I2" s="23" t="s">
        <v>4721</v>
      </c>
      <c r="J2" s="23" t="s">
        <v>5088</v>
      </c>
      <c r="K2" s="6" t="s">
        <v>5082</v>
      </c>
      <c r="L2" s="9" t="s">
        <v>13</v>
      </c>
      <c r="M2" s="9"/>
      <c r="N2" s="8" t="s">
        <v>4707</v>
      </c>
      <c r="O2" s="9"/>
      <c r="P2" s="8" t="s">
        <v>4917</v>
      </c>
      <c r="Q2" s="9"/>
      <c r="R2" s="9" t="s">
        <v>4921</v>
      </c>
      <c r="W2" s="23" t="s">
        <v>4961</v>
      </c>
      <c r="X2" s="24" t="s">
        <v>4727</v>
      </c>
      <c r="Y2" s="27"/>
      <c r="Z2" s="23" t="s">
        <v>4988</v>
      </c>
      <c r="AA2" s="23" t="s">
        <v>4969</v>
      </c>
      <c r="AB2" s="23"/>
      <c r="AC2" s="23"/>
      <c r="AD2" s="9" t="s">
        <v>3486</v>
      </c>
      <c r="AE2" s="3" t="s">
        <v>14</v>
      </c>
      <c r="AF2" s="3" t="s">
        <v>139</v>
      </c>
      <c r="AG2" s="2" t="s">
        <v>3678</v>
      </c>
    </row>
    <row r="3" spans="1:37" ht="25.5" customHeight="1" x14ac:dyDescent="0.25">
      <c r="A3" s="13" t="s">
        <v>11</v>
      </c>
      <c r="B3" s="14">
        <v>2</v>
      </c>
      <c r="C3" s="15">
        <v>45293</v>
      </c>
      <c r="D3" s="5" t="s">
        <v>4668</v>
      </c>
      <c r="E3" s="5" t="s">
        <v>4865</v>
      </c>
      <c r="F3" s="17" t="s">
        <v>4712</v>
      </c>
      <c r="G3" s="23" t="s">
        <v>5040</v>
      </c>
      <c r="H3" s="6" t="s">
        <v>4920</v>
      </c>
      <c r="I3" s="23" t="s">
        <v>4721</v>
      </c>
      <c r="J3" s="23" t="s">
        <v>5088</v>
      </c>
      <c r="K3" s="6" t="s">
        <v>5082</v>
      </c>
      <c r="L3" s="9" t="s">
        <v>15</v>
      </c>
      <c r="M3" s="9"/>
      <c r="N3" s="8" t="s">
        <v>4707</v>
      </c>
      <c r="O3" s="9"/>
      <c r="P3" s="8" t="s">
        <v>4917</v>
      </c>
      <c r="Q3" s="9"/>
      <c r="R3" s="9" t="s">
        <v>4921</v>
      </c>
      <c r="X3" s="23"/>
      <c r="Y3" s="27"/>
      <c r="Z3" s="23" t="s">
        <v>964</v>
      </c>
      <c r="AA3" s="23" t="s">
        <v>5013</v>
      </c>
      <c r="AB3" s="23"/>
      <c r="AC3" s="23"/>
      <c r="AD3" s="9" t="s">
        <v>1580</v>
      </c>
      <c r="AE3" s="2" t="s">
        <v>16</v>
      </c>
    </row>
    <row r="4" spans="1:37" ht="25.5" customHeight="1" x14ac:dyDescent="0.25">
      <c r="A4" s="13" t="s">
        <v>11</v>
      </c>
      <c r="B4" s="14">
        <v>3</v>
      </c>
      <c r="C4" s="15">
        <v>45295</v>
      </c>
      <c r="D4" s="5" t="s">
        <v>4668</v>
      </c>
      <c r="E4" s="5" t="s">
        <v>4865</v>
      </c>
      <c r="F4" s="17" t="s">
        <v>4712</v>
      </c>
      <c r="G4" s="23" t="s">
        <v>5039</v>
      </c>
      <c r="H4" s="8" t="s">
        <v>5030</v>
      </c>
      <c r="I4" s="23" t="s">
        <v>5034</v>
      </c>
      <c r="J4" s="23" t="s">
        <v>5088</v>
      </c>
      <c r="K4" s="6" t="s">
        <v>5082</v>
      </c>
      <c r="L4" s="9" t="s">
        <v>21</v>
      </c>
      <c r="M4" s="9"/>
      <c r="N4" s="6" t="s">
        <v>4707</v>
      </c>
      <c r="O4" s="9"/>
      <c r="P4" s="8" t="s">
        <v>4917</v>
      </c>
      <c r="Q4" s="9"/>
      <c r="R4" s="9" t="s">
        <v>4940</v>
      </c>
      <c r="AA4" s="23" t="s">
        <v>5024</v>
      </c>
      <c r="AD4" s="9" t="s">
        <v>3487</v>
      </c>
      <c r="AE4" s="2" t="s">
        <v>18</v>
      </c>
    </row>
    <row r="5" spans="1:37" ht="25.5" customHeight="1" x14ac:dyDescent="0.25">
      <c r="A5" s="13" t="s">
        <v>11</v>
      </c>
      <c r="B5" s="14">
        <v>4</v>
      </c>
      <c r="C5" s="15">
        <v>45295</v>
      </c>
      <c r="D5" s="5" t="s">
        <v>4668</v>
      </c>
      <c r="E5" s="5" t="s">
        <v>4865</v>
      </c>
      <c r="F5" s="17" t="s">
        <v>4712</v>
      </c>
      <c r="G5" s="23" t="s">
        <v>5039</v>
      </c>
      <c r="H5" s="8" t="s">
        <v>5030</v>
      </c>
      <c r="I5" s="23" t="s">
        <v>5034</v>
      </c>
      <c r="J5" s="23" t="s">
        <v>5088</v>
      </c>
      <c r="K5" s="6" t="s">
        <v>5082</v>
      </c>
      <c r="L5" s="9" t="s">
        <v>22</v>
      </c>
      <c r="M5" s="9"/>
      <c r="N5" s="8" t="s">
        <v>4707</v>
      </c>
      <c r="O5" s="9"/>
      <c r="P5" s="8" t="s">
        <v>4917</v>
      </c>
      <c r="Q5" s="9"/>
      <c r="R5" s="9" t="s">
        <v>4957</v>
      </c>
      <c r="AA5" s="23" t="s">
        <v>5017</v>
      </c>
      <c r="AD5" s="9" t="s">
        <v>3487</v>
      </c>
      <c r="AE5" s="2" t="s">
        <v>18</v>
      </c>
    </row>
    <row r="6" spans="1:37" ht="25.5" customHeight="1" x14ac:dyDescent="0.25">
      <c r="A6" s="13" t="s">
        <v>11</v>
      </c>
      <c r="B6" s="14">
        <v>5</v>
      </c>
      <c r="C6" s="15">
        <v>45295</v>
      </c>
      <c r="D6" s="5" t="s">
        <v>4668</v>
      </c>
      <c r="E6" s="5" t="s">
        <v>4865</v>
      </c>
      <c r="F6" s="17" t="s">
        <v>4712</v>
      </c>
      <c r="G6" s="23" t="s">
        <v>5039</v>
      </c>
      <c r="H6" s="8" t="s">
        <v>5030</v>
      </c>
      <c r="I6" s="23" t="s">
        <v>5034</v>
      </c>
      <c r="J6" s="23" t="s">
        <v>5088</v>
      </c>
      <c r="K6" s="6" t="s">
        <v>5082</v>
      </c>
      <c r="L6" s="9" t="s">
        <v>23</v>
      </c>
      <c r="M6" s="9"/>
      <c r="N6" s="8" t="s">
        <v>4707</v>
      </c>
      <c r="O6" s="9"/>
      <c r="P6" s="8" t="s">
        <v>4917</v>
      </c>
      <c r="Q6" s="9"/>
      <c r="R6" s="9" t="s">
        <v>4954</v>
      </c>
      <c r="AA6" s="23" t="s">
        <v>5016</v>
      </c>
      <c r="AD6" s="9" t="s">
        <v>3487</v>
      </c>
      <c r="AE6" s="2" t="s">
        <v>18</v>
      </c>
    </row>
    <row r="7" spans="1:37" ht="25.5" customHeight="1" x14ac:dyDescent="0.25">
      <c r="A7" s="13" t="s">
        <v>11</v>
      </c>
      <c r="B7" s="14">
        <v>6</v>
      </c>
      <c r="C7" s="15">
        <v>45295</v>
      </c>
      <c r="D7" s="5" t="s">
        <v>4668</v>
      </c>
      <c r="E7" s="5" t="s">
        <v>4865</v>
      </c>
      <c r="F7" s="17" t="s">
        <v>4712</v>
      </c>
      <c r="G7" s="23" t="s">
        <v>5039</v>
      </c>
      <c r="H7" s="8" t="s">
        <v>5030</v>
      </c>
      <c r="I7" s="23" t="s">
        <v>5034</v>
      </c>
      <c r="J7" s="23" t="s">
        <v>5088</v>
      </c>
      <c r="K7" s="6" t="s">
        <v>5082</v>
      </c>
      <c r="L7" s="9" t="s">
        <v>19</v>
      </c>
      <c r="M7" s="9"/>
      <c r="N7" s="8" t="s">
        <v>4707</v>
      </c>
      <c r="O7" s="9"/>
      <c r="P7" s="8" t="s">
        <v>4917</v>
      </c>
      <c r="Q7" s="9"/>
      <c r="R7" s="9" t="s">
        <v>4935</v>
      </c>
      <c r="AA7" s="23" t="s">
        <v>5022</v>
      </c>
      <c r="AD7" s="9" t="s">
        <v>3487</v>
      </c>
      <c r="AE7" s="2" t="s">
        <v>18</v>
      </c>
    </row>
    <row r="8" spans="1:37" ht="25.5" customHeight="1" x14ac:dyDescent="0.25">
      <c r="A8" s="13" t="s">
        <v>11</v>
      </c>
      <c r="B8" s="14">
        <v>7</v>
      </c>
      <c r="C8" s="15">
        <v>45295</v>
      </c>
      <c r="D8" s="5" t="s">
        <v>4668</v>
      </c>
      <c r="E8" s="5" t="s">
        <v>4865</v>
      </c>
      <c r="F8" s="17" t="s">
        <v>4712</v>
      </c>
      <c r="G8" s="23" t="s">
        <v>5044</v>
      </c>
      <c r="H8" s="6" t="s">
        <v>5030</v>
      </c>
      <c r="I8" s="23" t="s">
        <v>5061</v>
      </c>
      <c r="J8" s="23" t="s">
        <v>5088</v>
      </c>
      <c r="K8" s="6" t="s">
        <v>5082</v>
      </c>
      <c r="L8" s="9" t="s">
        <v>124</v>
      </c>
      <c r="M8" s="9"/>
      <c r="N8" s="8" t="s">
        <v>4707</v>
      </c>
      <c r="O8" s="9"/>
      <c r="P8" s="8" t="s">
        <v>4917</v>
      </c>
      <c r="Q8" s="9" t="s">
        <v>4688</v>
      </c>
      <c r="R8" s="9" t="s">
        <v>4921</v>
      </c>
      <c r="S8" s="9"/>
      <c r="W8" s="23"/>
      <c r="X8" s="23"/>
      <c r="Y8" s="27"/>
      <c r="Z8" s="23"/>
      <c r="AA8" s="23" t="s">
        <v>5013</v>
      </c>
      <c r="AB8" s="23"/>
      <c r="AD8" s="9" t="s">
        <v>1581</v>
      </c>
      <c r="AE8" s="2" t="s">
        <v>17</v>
      </c>
    </row>
    <row r="9" spans="1:37" ht="25.5" customHeight="1" x14ac:dyDescent="0.25">
      <c r="A9" s="13" t="s">
        <v>11</v>
      </c>
      <c r="B9" s="14">
        <v>8</v>
      </c>
      <c r="C9" s="15">
        <v>45295</v>
      </c>
      <c r="D9" s="5" t="s">
        <v>4668</v>
      </c>
      <c r="E9" s="5" t="s">
        <v>4865</v>
      </c>
      <c r="F9" s="17" t="s">
        <v>4712</v>
      </c>
      <c r="G9" s="23" t="s">
        <v>5039</v>
      </c>
      <c r="H9" s="8" t="s">
        <v>5030</v>
      </c>
      <c r="I9" s="23" t="s">
        <v>5034</v>
      </c>
      <c r="J9" s="23" t="s">
        <v>5088</v>
      </c>
      <c r="K9" s="6" t="s">
        <v>5082</v>
      </c>
      <c r="L9" s="9" t="s">
        <v>20</v>
      </c>
      <c r="M9" s="9"/>
      <c r="N9" s="8" t="s">
        <v>4707</v>
      </c>
      <c r="O9" s="9"/>
      <c r="P9" s="8" t="s">
        <v>4917</v>
      </c>
      <c r="Q9" s="9"/>
      <c r="R9" s="9" t="s">
        <v>4957</v>
      </c>
      <c r="AA9" s="23" t="s">
        <v>5017</v>
      </c>
      <c r="AD9" s="9" t="s">
        <v>3487</v>
      </c>
      <c r="AE9" s="2" t="s">
        <v>18</v>
      </c>
    </row>
    <row r="10" spans="1:37" ht="25.5" customHeight="1" x14ac:dyDescent="0.25">
      <c r="A10" s="13" t="s">
        <v>11</v>
      </c>
      <c r="B10" s="14">
        <v>9</v>
      </c>
      <c r="C10" s="15">
        <v>45295</v>
      </c>
      <c r="D10" s="5" t="s">
        <v>4668</v>
      </c>
      <c r="E10" s="5" t="s">
        <v>4865</v>
      </c>
      <c r="F10" s="17" t="s">
        <v>4731</v>
      </c>
      <c r="G10" s="23" t="s">
        <v>5072</v>
      </c>
      <c r="H10" s="8" t="s">
        <v>5030</v>
      </c>
      <c r="I10" s="23" t="s">
        <v>5053</v>
      </c>
      <c r="J10" s="23" t="s">
        <v>5088</v>
      </c>
      <c r="K10" s="6" t="s">
        <v>5082</v>
      </c>
      <c r="L10" s="9" t="s">
        <v>24</v>
      </c>
      <c r="M10" s="9"/>
      <c r="N10" s="8" t="s">
        <v>4707</v>
      </c>
      <c r="O10" s="9"/>
      <c r="P10" s="8" t="s">
        <v>4917</v>
      </c>
      <c r="Q10" s="9"/>
      <c r="R10" s="9" t="s">
        <v>4923</v>
      </c>
      <c r="AA10" s="23" t="s">
        <v>5019</v>
      </c>
      <c r="AD10" s="9" t="s">
        <v>3488</v>
      </c>
      <c r="AE10" s="2" t="s">
        <v>25</v>
      </c>
    </row>
    <row r="11" spans="1:37" ht="25.5" customHeight="1" x14ac:dyDescent="0.25">
      <c r="A11" s="13" t="s">
        <v>11</v>
      </c>
      <c r="B11" s="14">
        <v>10</v>
      </c>
      <c r="C11" s="15">
        <v>45295</v>
      </c>
      <c r="D11" s="5" t="s">
        <v>4668</v>
      </c>
      <c r="E11" s="5" t="s">
        <v>4865</v>
      </c>
      <c r="F11" s="17" t="s">
        <v>4731</v>
      </c>
      <c r="G11" s="23" t="s">
        <v>5046</v>
      </c>
      <c r="H11" s="8" t="s">
        <v>4919</v>
      </c>
      <c r="I11" s="24" t="s">
        <v>4818</v>
      </c>
      <c r="J11" s="24" t="s">
        <v>4797</v>
      </c>
      <c r="K11" s="6" t="s">
        <v>5083</v>
      </c>
      <c r="L11" s="7" t="s">
        <v>4811</v>
      </c>
      <c r="N11" s="6" t="s">
        <v>4707</v>
      </c>
      <c r="P11" s="8" t="s">
        <v>4917</v>
      </c>
      <c r="Q11" s="7" t="s">
        <v>4812</v>
      </c>
      <c r="R11" s="9" t="s">
        <v>4919</v>
      </c>
      <c r="U11" s="25" t="s">
        <v>4815</v>
      </c>
      <c r="V11" s="25" t="s">
        <v>4816</v>
      </c>
      <c r="Y11" s="28">
        <v>45294</v>
      </c>
      <c r="Z11" s="24" t="s">
        <v>4817</v>
      </c>
      <c r="AD11" s="7" t="s">
        <v>4814</v>
      </c>
      <c r="AE11" s="2" t="s">
        <v>4813</v>
      </c>
    </row>
    <row r="12" spans="1:37" ht="25.5" customHeight="1" x14ac:dyDescent="0.25">
      <c r="A12" s="13" t="s">
        <v>11</v>
      </c>
      <c r="B12" s="14">
        <v>11</v>
      </c>
      <c r="C12" s="15">
        <v>45301</v>
      </c>
      <c r="D12" s="5" t="s">
        <v>4668</v>
      </c>
      <c r="E12" s="5" t="s">
        <v>4865</v>
      </c>
      <c r="F12" s="17" t="s">
        <v>4863</v>
      </c>
      <c r="G12" s="23" t="s">
        <v>5040</v>
      </c>
      <c r="H12" s="6" t="s">
        <v>4920</v>
      </c>
      <c r="I12" s="23" t="s">
        <v>4721</v>
      </c>
      <c r="J12" s="23" t="s">
        <v>5088</v>
      </c>
      <c r="K12" s="6" t="s">
        <v>5082</v>
      </c>
      <c r="L12" s="9" t="s">
        <v>28</v>
      </c>
      <c r="M12" s="9"/>
      <c r="N12" s="6" t="s">
        <v>4707</v>
      </c>
      <c r="O12" s="9"/>
      <c r="P12" s="8" t="s">
        <v>4917</v>
      </c>
      <c r="Q12" s="9"/>
      <c r="R12" s="9"/>
      <c r="W12" s="23" t="s">
        <v>4961</v>
      </c>
      <c r="X12" s="24" t="s">
        <v>4727</v>
      </c>
      <c r="Y12" s="27"/>
      <c r="Z12" s="23"/>
      <c r="AA12" s="23"/>
      <c r="AB12" s="23"/>
      <c r="AC12" s="23"/>
      <c r="AD12" s="9" t="s">
        <v>2030</v>
      </c>
      <c r="AE12" s="2" t="s">
        <v>27</v>
      </c>
      <c r="AF12" s="2" t="s">
        <v>3675</v>
      </c>
    </row>
    <row r="13" spans="1:37" ht="25.5" customHeight="1" x14ac:dyDescent="0.25">
      <c r="A13" s="13" t="s">
        <v>11</v>
      </c>
      <c r="B13" s="14">
        <v>12</v>
      </c>
      <c r="C13" s="15">
        <v>45301</v>
      </c>
      <c r="D13" s="5" t="s">
        <v>4668</v>
      </c>
      <c r="E13" s="5" t="s">
        <v>4865</v>
      </c>
      <c r="F13" s="17" t="s">
        <v>4863</v>
      </c>
      <c r="G13" s="23" t="s">
        <v>5040</v>
      </c>
      <c r="H13" s="6" t="s">
        <v>4920</v>
      </c>
      <c r="I13" s="23" t="s">
        <v>4721</v>
      </c>
      <c r="J13" s="23" t="s">
        <v>5088</v>
      </c>
      <c r="K13" s="6" t="s">
        <v>5082</v>
      </c>
      <c r="L13" s="9" t="s">
        <v>29</v>
      </c>
      <c r="M13" s="9"/>
      <c r="N13" s="8" t="s">
        <v>4707</v>
      </c>
      <c r="O13" s="9"/>
      <c r="P13" s="8" t="s">
        <v>4917</v>
      </c>
      <c r="Q13" s="9"/>
      <c r="R13" s="9"/>
      <c r="W13" s="23" t="s">
        <v>4961</v>
      </c>
      <c r="X13" s="24" t="s">
        <v>4727</v>
      </c>
      <c r="Y13" s="27"/>
      <c r="Z13" s="23"/>
      <c r="AA13" s="23"/>
      <c r="AB13" s="23"/>
      <c r="AC13" s="23"/>
      <c r="AD13" s="9" t="s">
        <v>2030</v>
      </c>
      <c r="AE13" s="2" t="s">
        <v>27</v>
      </c>
      <c r="AF13" s="2" t="s">
        <v>3675</v>
      </c>
    </row>
    <row r="14" spans="1:37" ht="25.5" customHeight="1" x14ac:dyDescent="0.25">
      <c r="A14" s="13" t="s">
        <v>11</v>
      </c>
      <c r="B14" s="14">
        <v>13</v>
      </c>
      <c r="C14" s="15">
        <v>45301</v>
      </c>
      <c r="D14" s="5" t="s">
        <v>4668</v>
      </c>
      <c r="E14" s="5" t="s">
        <v>4865</v>
      </c>
      <c r="F14" s="17" t="s">
        <v>4863</v>
      </c>
      <c r="G14" s="23" t="s">
        <v>5040</v>
      </c>
      <c r="H14" s="6" t="s">
        <v>4920</v>
      </c>
      <c r="I14" s="23" t="s">
        <v>4721</v>
      </c>
      <c r="J14" s="23" t="s">
        <v>5088</v>
      </c>
      <c r="K14" s="6" t="s">
        <v>5082</v>
      </c>
      <c r="L14" s="9" t="s">
        <v>30</v>
      </c>
      <c r="M14" s="9"/>
      <c r="N14" s="8" t="s">
        <v>4707</v>
      </c>
      <c r="O14" s="9"/>
      <c r="P14" s="8" t="s">
        <v>4917</v>
      </c>
      <c r="Q14" s="9"/>
      <c r="R14" s="9"/>
      <c r="W14" s="23" t="s">
        <v>4961</v>
      </c>
      <c r="X14" s="24" t="s">
        <v>4727</v>
      </c>
      <c r="Y14" s="27"/>
      <c r="Z14" s="23"/>
      <c r="AA14" s="23"/>
      <c r="AB14" s="23"/>
      <c r="AC14" s="23"/>
      <c r="AD14" s="9" t="s">
        <v>2030</v>
      </c>
      <c r="AE14" s="2" t="s">
        <v>27</v>
      </c>
      <c r="AF14" s="2" t="s">
        <v>3675</v>
      </c>
    </row>
    <row r="15" spans="1:37" ht="25.5" customHeight="1" x14ac:dyDescent="0.25">
      <c r="A15" s="13" t="s">
        <v>11</v>
      </c>
      <c r="B15" s="14">
        <v>14</v>
      </c>
      <c r="C15" s="15">
        <v>45301</v>
      </c>
      <c r="D15" s="5" t="s">
        <v>4668</v>
      </c>
      <c r="E15" s="5" t="s">
        <v>4865</v>
      </c>
      <c r="F15" s="17" t="s">
        <v>4863</v>
      </c>
      <c r="G15" s="23" t="s">
        <v>5040</v>
      </c>
      <c r="H15" s="6" t="s">
        <v>4920</v>
      </c>
      <c r="I15" s="23" t="s">
        <v>4721</v>
      </c>
      <c r="J15" s="23" t="s">
        <v>5088</v>
      </c>
      <c r="K15" s="6" t="s">
        <v>5082</v>
      </c>
      <c r="L15" s="9" t="s">
        <v>104</v>
      </c>
      <c r="M15" s="9"/>
      <c r="N15" s="8" t="s">
        <v>4707</v>
      </c>
      <c r="O15" s="9"/>
      <c r="P15" s="8" t="s">
        <v>4917</v>
      </c>
      <c r="Q15" s="9"/>
      <c r="R15" s="9"/>
      <c r="W15" s="23" t="s">
        <v>4961</v>
      </c>
      <c r="X15" s="24" t="s">
        <v>4727</v>
      </c>
      <c r="Y15" s="27"/>
      <c r="Z15" s="23"/>
      <c r="AA15" s="23"/>
      <c r="AB15" s="23"/>
      <c r="AC15" s="23"/>
      <c r="AD15" s="9" t="s">
        <v>2030</v>
      </c>
      <c r="AE15" s="2" t="s">
        <v>27</v>
      </c>
      <c r="AF15" s="2" t="s">
        <v>3675</v>
      </c>
    </row>
    <row r="16" spans="1:37" ht="25.5" customHeight="1" x14ac:dyDescent="0.25">
      <c r="A16" s="13" t="s">
        <v>11</v>
      </c>
      <c r="B16" s="14">
        <v>15</v>
      </c>
      <c r="C16" s="15">
        <v>45301</v>
      </c>
      <c r="D16" s="5" t="s">
        <v>4668</v>
      </c>
      <c r="E16" s="5" t="s">
        <v>4865</v>
      </c>
      <c r="F16" s="17" t="s">
        <v>4863</v>
      </c>
      <c r="G16" s="23" t="s">
        <v>5040</v>
      </c>
      <c r="H16" s="6" t="s">
        <v>4920</v>
      </c>
      <c r="I16" s="23" t="s">
        <v>4721</v>
      </c>
      <c r="J16" s="23" t="s">
        <v>5088</v>
      </c>
      <c r="K16" s="6" t="s">
        <v>5082</v>
      </c>
      <c r="L16" s="9" t="s">
        <v>31</v>
      </c>
      <c r="M16" s="9"/>
      <c r="N16" s="8" t="s">
        <v>4707</v>
      </c>
      <c r="O16" s="9"/>
      <c r="P16" s="8" t="s">
        <v>4917</v>
      </c>
      <c r="Q16" s="9"/>
      <c r="R16" s="9"/>
      <c r="W16" s="23" t="s">
        <v>4961</v>
      </c>
      <c r="X16" s="24" t="s">
        <v>4727</v>
      </c>
      <c r="Y16" s="27"/>
      <c r="Z16" s="23"/>
      <c r="AA16" s="23"/>
      <c r="AB16" s="23"/>
      <c r="AC16" s="23"/>
      <c r="AD16" s="9" t="s">
        <v>2030</v>
      </c>
      <c r="AE16" s="2" t="s">
        <v>27</v>
      </c>
      <c r="AF16" s="2" t="s">
        <v>3675</v>
      </c>
    </row>
    <row r="17" spans="1:32" ht="25.5" customHeight="1" x14ac:dyDescent="0.25">
      <c r="A17" s="13" t="s">
        <v>11</v>
      </c>
      <c r="B17" s="14">
        <v>16</v>
      </c>
      <c r="C17" s="15">
        <v>45301</v>
      </c>
      <c r="D17" s="5" t="s">
        <v>4668</v>
      </c>
      <c r="E17" s="5" t="s">
        <v>4865</v>
      </c>
      <c r="F17" s="17" t="s">
        <v>4863</v>
      </c>
      <c r="G17" s="23" t="s">
        <v>5040</v>
      </c>
      <c r="H17" s="6" t="s">
        <v>4920</v>
      </c>
      <c r="I17" s="23" t="s">
        <v>4721</v>
      </c>
      <c r="J17" s="23" t="s">
        <v>5088</v>
      </c>
      <c r="K17" s="6" t="s">
        <v>5082</v>
      </c>
      <c r="L17" s="9" t="s">
        <v>32</v>
      </c>
      <c r="M17" s="9"/>
      <c r="N17" s="8" t="s">
        <v>4707</v>
      </c>
      <c r="O17" s="9"/>
      <c r="P17" s="8" t="s">
        <v>4917</v>
      </c>
      <c r="Q17" s="9"/>
      <c r="R17" s="9"/>
      <c r="W17" s="23" t="s">
        <v>4961</v>
      </c>
      <c r="X17" s="24" t="s">
        <v>4727</v>
      </c>
      <c r="Y17" s="27"/>
      <c r="Z17" s="23"/>
      <c r="AA17" s="23"/>
      <c r="AB17" s="23"/>
      <c r="AC17" s="23"/>
      <c r="AD17" s="9" t="s">
        <v>2030</v>
      </c>
      <c r="AE17" s="2" t="s">
        <v>27</v>
      </c>
      <c r="AF17" s="2" t="s">
        <v>3675</v>
      </c>
    </row>
    <row r="18" spans="1:32" ht="25.5" customHeight="1" x14ac:dyDescent="0.25">
      <c r="A18" s="13" t="s">
        <v>11</v>
      </c>
      <c r="B18" s="14">
        <v>17</v>
      </c>
      <c r="C18" s="15">
        <v>45301</v>
      </c>
      <c r="D18" s="5" t="s">
        <v>4668</v>
      </c>
      <c r="E18" s="5" t="s">
        <v>4865</v>
      </c>
      <c r="F18" s="17" t="s">
        <v>4863</v>
      </c>
      <c r="G18" s="23" t="s">
        <v>5040</v>
      </c>
      <c r="H18" s="6" t="s">
        <v>4920</v>
      </c>
      <c r="I18" s="23" t="s">
        <v>4721</v>
      </c>
      <c r="J18" s="23" t="s">
        <v>5088</v>
      </c>
      <c r="K18" s="6" t="s">
        <v>5082</v>
      </c>
      <c r="L18" s="9" t="s">
        <v>33</v>
      </c>
      <c r="M18" s="9"/>
      <c r="N18" s="8" t="s">
        <v>4707</v>
      </c>
      <c r="O18" s="9"/>
      <c r="P18" s="8" t="s">
        <v>4917</v>
      </c>
      <c r="Q18" s="9"/>
      <c r="R18" s="9"/>
      <c r="W18" s="23" t="s">
        <v>4961</v>
      </c>
      <c r="X18" s="24" t="s">
        <v>4727</v>
      </c>
      <c r="Y18" s="27"/>
      <c r="Z18" s="23"/>
      <c r="AA18" s="23"/>
      <c r="AB18" s="23"/>
      <c r="AC18" s="23"/>
      <c r="AD18" s="9" t="s">
        <v>2030</v>
      </c>
      <c r="AE18" s="2" t="s">
        <v>27</v>
      </c>
      <c r="AF18" s="2" t="s">
        <v>3675</v>
      </c>
    </row>
    <row r="19" spans="1:32" ht="25.5" customHeight="1" x14ac:dyDescent="0.25">
      <c r="A19" s="13" t="s">
        <v>11</v>
      </c>
      <c r="B19" s="14">
        <v>18</v>
      </c>
      <c r="C19" s="15">
        <v>45301</v>
      </c>
      <c r="D19" s="5" t="s">
        <v>4668</v>
      </c>
      <c r="E19" s="5" t="s">
        <v>4865</v>
      </c>
      <c r="F19" s="17" t="s">
        <v>4863</v>
      </c>
      <c r="G19" s="23" t="s">
        <v>5040</v>
      </c>
      <c r="H19" s="6" t="s">
        <v>4920</v>
      </c>
      <c r="I19" s="23" t="s">
        <v>4721</v>
      </c>
      <c r="J19" s="23" t="s">
        <v>5088</v>
      </c>
      <c r="K19" s="6" t="s">
        <v>5082</v>
      </c>
      <c r="L19" s="9" t="s">
        <v>1582</v>
      </c>
      <c r="M19" s="9"/>
      <c r="N19" s="8" t="s">
        <v>4707</v>
      </c>
      <c r="O19" s="9"/>
      <c r="P19" s="8" t="s">
        <v>4917</v>
      </c>
      <c r="Q19" s="9"/>
      <c r="R19" s="9"/>
      <c r="W19" s="23" t="s">
        <v>4961</v>
      </c>
      <c r="X19" s="24" t="s">
        <v>4727</v>
      </c>
      <c r="Y19" s="27"/>
      <c r="Z19" s="23"/>
      <c r="AA19" s="23"/>
      <c r="AB19" s="23"/>
      <c r="AC19" s="23"/>
      <c r="AD19" s="9" t="s">
        <v>2030</v>
      </c>
      <c r="AE19" s="2" t="s">
        <v>27</v>
      </c>
      <c r="AF19" s="2" t="s">
        <v>3675</v>
      </c>
    </row>
    <row r="20" spans="1:32" ht="25.5" customHeight="1" x14ac:dyDescent="0.25">
      <c r="A20" s="13" t="s">
        <v>11</v>
      </c>
      <c r="B20" s="14">
        <v>19</v>
      </c>
      <c r="C20" s="15">
        <v>45301</v>
      </c>
      <c r="D20" s="5" t="s">
        <v>4668</v>
      </c>
      <c r="E20" s="5" t="s">
        <v>4865</v>
      </c>
      <c r="F20" s="17" t="s">
        <v>4863</v>
      </c>
      <c r="G20" s="23" t="s">
        <v>5040</v>
      </c>
      <c r="H20" s="6" t="s">
        <v>4920</v>
      </c>
      <c r="I20" s="23" t="s">
        <v>4721</v>
      </c>
      <c r="J20" s="23" t="s">
        <v>5088</v>
      </c>
      <c r="K20" s="6" t="s">
        <v>5082</v>
      </c>
      <c r="L20" s="9" t="s">
        <v>34</v>
      </c>
      <c r="M20" s="9"/>
      <c r="N20" s="8" t="s">
        <v>4744</v>
      </c>
      <c r="O20" s="9"/>
      <c r="P20" s="8" t="s">
        <v>4917</v>
      </c>
      <c r="Q20" s="9"/>
      <c r="R20" s="9"/>
      <c r="W20" s="23" t="s">
        <v>4961</v>
      </c>
      <c r="X20" s="24" t="s">
        <v>4727</v>
      </c>
      <c r="Y20" s="27"/>
      <c r="Z20" s="23"/>
      <c r="AA20" s="23"/>
      <c r="AB20" s="23"/>
      <c r="AC20" s="23"/>
      <c r="AD20" s="9" t="s">
        <v>2030</v>
      </c>
      <c r="AE20" s="2" t="s">
        <v>27</v>
      </c>
      <c r="AF20" s="2" t="s">
        <v>3675</v>
      </c>
    </row>
    <row r="21" spans="1:32" ht="25.5" customHeight="1" x14ac:dyDescent="0.25">
      <c r="A21" s="13" t="s">
        <v>11</v>
      </c>
      <c r="B21" s="14">
        <v>20</v>
      </c>
      <c r="C21" s="15">
        <v>45301</v>
      </c>
      <c r="D21" s="5" t="s">
        <v>4668</v>
      </c>
      <c r="E21" s="5" t="s">
        <v>4865</v>
      </c>
      <c r="F21" s="17" t="s">
        <v>4863</v>
      </c>
      <c r="G21" s="23" t="s">
        <v>5040</v>
      </c>
      <c r="H21" s="6" t="s">
        <v>4920</v>
      </c>
      <c r="I21" s="23" t="s">
        <v>4721</v>
      </c>
      <c r="J21" s="23" t="s">
        <v>5088</v>
      </c>
      <c r="K21" s="6" t="s">
        <v>5082</v>
      </c>
      <c r="L21" s="9" t="s">
        <v>35</v>
      </c>
      <c r="M21" s="9"/>
      <c r="N21" s="8" t="s">
        <v>4707</v>
      </c>
      <c r="O21" s="9"/>
      <c r="P21" s="8" t="s">
        <v>4917</v>
      </c>
      <c r="Q21" s="9"/>
      <c r="R21" s="9"/>
      <c r="W21" s="23" t="s">
        <v>4961</v>
      </c>
      <c r="X21" s="24" t="s">
        <v>4727</v>
      </c>
      <c r="Y21" s="27"/>
      <c r="Z21" s="23"/>
      <c r="AA21" s="23"/>
      <c r="AB21" s="23"/>
      <c r="AC21" s="23"/>
      <c r="AD21" s="9" t="s">
        <v>2030</v>
      </c>
      <c r="AE21" s="2" t="s">
        <v>27</v>
      </c>
      <c r="AF21" s="2" t="s">
        <v>3675</v>
      </c>
    </row>
    <row r="22" spans="1:32" ht="25.5" customHeight="1" x14ac:dyDescent="0.25">
      <c r="A22" s="13" t="s">
        <v>11</v>
      </c>
      <c r="B22" s="14">
        <v>21</v>
      </c>
      <c r="C22" s="15">
        <v>45301</v>
      </c>
      <c r="D22" s="5" t="s">
        <v>4668</v>
      </c>
      <c r="E22" s="5" t="s">
        <v>4865</v>
      </c>
      <c r="F22" s="17" t="s">
        <v>4863</v>
      </c>
      <c r="G22" s="23" t="s">
        <v>5040</v>
      </c>
      <c r="H22" s="6" t="s">
        <v>4920</v>
      </c>
      <c r="I22" s="23" t="s">
        <v>4721</v>
      </c>
      <c r="J22" s="23" t="s">
        <v>5088</v>
      </c>
      <c r="K22" s="6" t="s">
        <v>5082</v>
      </c>
      <c r="L22" s="9" t="s">
        <v>36</v>
      </c>
      <c r="M22" s="9"/>
      <c r="N22" s="8" t="s">
        <v>4707</v>
      </c>
      <c r="O22" s="9"/>
      <c r="P22" s="8" t="s">
        <v>4917</v>
      </c>
      <c r="Q22" s="9"/>
      <c r="R22" s="9"/>
      <c r="W22" s="23" t="s">
        <v>4961</v>
      </c>
      <c r="X22" s="24" t="s">
        <v>4727</v>
      </c>
      <c r="Y22" s="27"/>
      <c r="Z22" s="23"/>
      <c r="AA22" s="23"/>
      <c r="AB22" s="23"/>
      <c r="AC22" s="23"/>
      <c r="AD22" s="9" t="s">
        <v>2030</v>
      </c>
      <c r="AE22" s="2" t="s">
        <v>27</v>
      </c>
      <c r="AF22" s="2" t="s">
        <v>3675</v>
      </c>
    </row>
    <row r="23" spans="1:32" ht="25.5" customHeight="1" x14ac:dyDescent="0.25">
      <c r="A23" s="13" t="s">
        <v>11</v>
      </c>
      <c r="B23" s="14">
        <v>22</v>
      </c>
      <c r="C23" s="15">
        <v>45301</v>
      </c>
      <c r="D23" s="5" t="s">
        <v>4668</v>
      </c>
      <c r="E23" s="5" t="s">
        <v>4865</v>
      </c>
      <c r="F23" s="17" t="s">
        <v>4863</v>
      </c>
      <c r="G23" s="23" t="s">
        <v>5040</v>
      </c>
      <c r="H23" s="6" t="s">
        <v>4920</v>
      </c>
      <c r="I23" s="23" t="s">
        <v>4721</v>
      </c>
      <c r="J23" s="23" t="s">
        <v>5088</v>
      </c>
      <c r="K23" s="6" t="s">
        <v>5082</v>
      </c>
      <c r="L23" s="9" t="s">
        <v>37</v>
      </c>
      <c r="M23" s="9"/>
      <c r="N23" s="8" t="s">
        <v>4744</v>
      </c>
      <c r="O23" s="9"/>
      <c r="P23" s="8" t="s">
        <v>4917</v>
      </c>
      <c r="Q23" s="9"/>
      <c r="R23" s="9"/>
      <c r="W23" s="23" t="s">
        <v>4961</v>
      </c>
      <c r="X23" s="24" t="s">
        <v>4727</v>
      </c>
      <c r="Y23" s="27"/>
      <c r="Z23" s="23"/>
      <c r="AA23" s="23"/>
      <c r="AB23" s="23"/>
      <c r="AC23" s="23"/>
      <c r="AD23" s="9" t="s">
        <v>2030</v>
      </c>
      <c r="AE23" s="2" t="s">
        <v>27</v>
      </c>
      <c r="AF23" s="2" t="s">
        <v>3675</v>
      </c>
    </row>
    <row r="24" spans="1:32" ht="25.5" customHeight="1" x14ac:dyDescent="0.25">
      <c r="A24" s="13" t="s">
        <v>11</v>
      </c>
      <c r="B24" s="14">
        <v>23</v>
      </c>
      <c r="C24" s="15">
        <v>45301</v>
      </c>
      <c r="D24" s="5" t="s">
        <v>4668</v>
      </c>
      <c r="E24" s="5" t="s">
        <v>4865</v>
      </c>
      <c r="F24" s="17" t="s">
        <v>4863</v>
      </c>
      <c r="G24" s="23" t="s">
        <v>5040</v>
      </c>
      <c r="H24" s="6" t="s">
        <v>4920</v>
      </c>
      <c r="I24" s="23" t="s">
        <v>4721</v>
      </c>
      <c r="J24" s="23" t="s">
        <v>5088</v>
      </c>
      <c r="K24" s="6" t="s">
        <v>5082</v>
      </c>
      <c r="L24" s="9" t="s">
        <v>38</v>
      </c>
      <c r="M24" s="9"/>
      <c r="N24" s="8" t="s">
        <v>4707</v>
      </c>
      <c r="O24" s="9"/>
      <c r="P24" s="8" t="s">
        <v>4917</v>
      </c>
      <c r="Q24" s="9"/>
      <c r="R24" s="9"/>
      <c r="W24" s="23" t="s">
        <v>4961</v>
      </c>
      <c r="X24" s="24" t="s">
        <v>4727</v>
      </c>
      <c r="Y24" s="27"/>
      <c r="Z24" s="23"/>
      <c r="AA24" s="23"/>
      <c r="AB24" s="23"/>
      <c r="AC24" s="23"/>
      <c r="AD24" s="9" t="s">
        <v>2030</v>
      </c>
      <c r="AE24" s="2" t="s">
        <v>27</v>
      </c>
      <c r="AF24" s="2" t="s">
        <v>3675</v>
      </c>
    </row>
    <row r="25" spans="1:32" ht="25.5" customHeight="1" x14ac:dyDescent="0.25">
      <c r="A25" s="13" t="s">
        <v>11</v>
      </c>
      <c r="B25" s="14">
        <v>24</v>
      </c>
      <c r="C25" s="15">
        <v>45301</v>
      </c>
      <c r="D25" s="5" t="s">
        <v>4668</v>
      </c>
      <c r="E25" s="5" t="s">
        <v>4865</v>
      </c>
      <c r="F25" s="17" t="s">
        <v>4863</v>
      </c>
      <c r="G25" s="23" t="s">
        <v>5040</v>
      </c>
      <c r="H25" s="6" t="s">
        <v>4920</v>
      </c>
      <c r="I25" s="23" t="s">
        <v>4721</v>
      </c>
      <c r="J25" s="23" t="s">
        <v>5088</v>
      </c>
      <c r="K25" s="6" t="s">
        <v>5082</v>
      </c>
      <c r="L25" s="9" t="s">
        <v>39</v>
      </c>
      <c r="M25" s="9"/>
      <c r="N25" s="8" t="s">
        <v>4707</v>
      </c>
      <c r="O25" s="9"/>
      <c r="P25" s="8" t="s">
        <v>4917</v>
      </c>
      <c r="Q25" s="9"/>
      <c r="R25" s="9"/>
      <c r="W25" s="23" t="s">
        <v>4961</v>
      </c>
      <c r="X25" s="24" t="s">
        <v>4727</v>
      </c>
      <c r="Y25" s="27"/>
      <c r="Z25" s="23"/>
      <c r="AA25" s="23"/>
      <c r="AB25" s="23"/>
      <c r="AC25" s="23"/>
      <c r="AD25" s="9" t="s">
        <v>2030</v>
      </c>
      <c r="AE25" s="2" t="s">
        <v>27</v>
      </c>
      <c r="AF25" s="2" t="s">
        <v>3675</v>
      </c>
    </row>
    <row r="26" spans="1:32" ht="25.5" customHeight="1" x14ac:dyDescent="0.25">
      <c r="A26" s="13" t="s">
        <v>11</v>
      </c>
      <c r="B26" s="14">
        <v>25</v>
      </c>
      <c r="C26" s="15">
        <v>45301</v>
      </c>
      <c r="D26" s="5" t="s">
        <v>4668</v>
      </c>
      <c r="E26" s="5" t="s">
        <v>4865</v>
      </c>
      <c r="F26" s="17" t="s">
        <v>4863</v>
      </c>
      <c r="G26" s="23" t="s">
        <v>5040</v>
      </c>
      <c r="H26" s="6" t="s">
        <v>4920</v>
      </c>
      <c r="I26" s="23" t="s">
        <v>4721</v>
      </c>
      <c r="J26" s="23" t="s">
        <v>5088</v>
      </c>
      <c r="K26" s="6" t="s">
        <v>5082</v>
      </c>
      <c r="L26" s="9" t="s">
        <v>40</v>
      </c>
      <c r="M26" s="9"/>
      <c r="N26" s="8" t="s">
        <v>4707</v>
      </c>
      <c r="O26" s="9"/>
      <c r="P26" s="8" t="s">
        <v>4917</v>
      </c>
      <c r="Q26" s="9"/>
      <c r="R26" s="9"/>
      <c r="W26" s="23" t="s">
        <v>4961</v>
      </c>
      <c r="X26" s="24" t="s">
        <v>4727</v>
      </c>
      <c r="Y26" s="27"/>
      <c r="Z26" s="23"/>
      <c r="AA26" s="23"/>
      <c r="AB26" s="23"/>
      <c r="AC26" s="23"/>
      <c r="AD26" s="9" t="s">
        <v>2030</v>
      </c>
      <c r="AE26" s="2" t="s">
        <v>27</v>
      </c>
      <c r="AF26" s="2" t="s">
        <v>3675</v>
      </c>
    </row>
    <row r="27" spans="1:32" ht="25.5" customHeight="1" x14ac:dyDescent="0.25">
      <c r="A27" s="13" t="s">
        <v>11</v>
      </c>
      <c r="B27" s="14">
        <v>26</v>
      </c>
      <c r="C27" s="15">
        <v>45301</v>
      </c>
      <c r="D27" s="5" t="s">
        <v>4668</v>
      </c>
      <c r="E27" s="5" t="s">
        <v>4865</v>
      </c>
      <c r="F27" s="17" t="s">
        <v>4863</v>
      </c>
      <c r="G27" s="23" t="s">
        <v>5040</v>
      </c>
      <c r="H27" s="6" t="s">
        <v>4920</v>
      </c>
      <c r="I27" s="23" t="s">
        <v>4721</v>
      </c>
      <c r="J27" s="23" t="s">
        <v>5088</v>
      </c>
      <c r="K27" s="6" t="s">
        <v>5082</v>
      </c>
      <c r="L27" s="9" t="s">
        <v>41</v>
      </c>
      <c r="M27" s="9"/>
      <c r="N27" s="8" t="s">
        <v>4707</v>
      </c>
      <c r="O27" s="9"/>
      <c r="P27" s="8" t="s">
        <v>4917</v>
      </c>
      <c r="Q27" s="9"/>
      <c r="R27" s="9"/>
      <c r="W27" s="23" t="s">
        <v>4961</v>
      </c>
      <c r="X27" s="24" t="s">
        <v>4727</v>
      </c>
      <c r="Y27" s="27"/>
      <c r="Z27" s="23"/>
      <c r="AA27" s="23"/>
      <c r="AB27" s="23"/>
      <c r="AC27" s="23"/>
      <c r="AD27" s="9" t="s">
        <v>2030</v>
      </c>
      <c r="AE27" s="2" t="s">
        <v>27</v>
      </c>
      <c r="AF27" s="2" t="s">
        <v>3675</v>
      </c>
    </row>
    <row r="28" spans="1:32" ht="25.5" customHeight="1" x14ac:dyDescent="0.25">
      <c r="A28" s="13" t="s">
        <v>11</v>
      </c>
      <c r="B28" s="14">
        <v>27</v>
      </c>
      <c r="C28" s="15">
        <v>45301</v>
      </c>
      <c r="D28" s="5" t="s">
        <v>4668</v>
      </c>
      <c r="E28" s="5" t="s">
        <v>4865</v>
      </c>
      <c r="F28" s="17" t="s">
        <v>4863</v>
      </c>
      <c r="G28" s="23" t="s">
        <v>5040</v>
      </c>
      <c r="H28" s="6" t="s">
        <v>4920</v>
      </c>
      <c r="I28" s="23" t="s">
        <v>4721</v>
      </c>
      <c r="J28" s="23" t="s">
        <v>5088</v>
      </c>
      <c r="K28" s="6" t="s">
        <v>5082</v>
      </c>
      <c r="L28" s="9" t="s">
        <v>42</v>
      </c>
      <c r="M28" s="9"/>
      <c r="N28" s="8" t="s">
        <v>4707</v>
      </c>
      <c r="O28" s="9"/>
      <c r="P28" s="8" t="s">
        <v>4917</v>
      </c>
      <c r="Q28" s="9"/>
      <c r="R28" s="9"/>
      <c r="W28" s="23" t="s">
        <v>4961</v>
      </c>
      <c r="X28" s="24" t="s">
        <v>4727</v>
      </c>
      <c r="Y28" s="27"/>
      <c r="Z28" s="23"/>
      <c r="AA28" s="23"/>
      <c r="AB28" s="23"/>
      <c r="AC28" s="23"/>
      <c r="AD28" s="9" t="s">
        <v>2030</v>
      </c>
      <c r="AE28" s="2" t="s">
        <v>27</v>
      </c>
      <c r="AF28" s="2" t="s">
        <v>3675</v>
      </c>
    </row>
    <row r="29" spans="1:32" ht="25.5" customHeight="1" x14ac:dyDescent="0.25">
      <c r="A29" s="13" t="s">
        <v>11</v>
      </c>
      <c r="B29" s="14">
        <v>28</v>
      </c>
      <c r="C29" s="15">
        <v>45301</v>
      </c>
      <c r="D29" s="5" t="s">
        <v>4668</v>
      </c>
      <c r="E29" s="5" t="s">
        <v>4865</v>
      </c>
      <c r="F29" s="17" t="s">
        <v>4863</v>
      </c>
      <c r="G29" s="23" t="s">
        <v>5040</v>
      </c>
      <c r="H29" s="6" t="s">
        <v>4920</v>
      </c>
      <c r="I29" s="23" t="s">
        <v>4721</v>
      </c>
      <c r="J29" s="23" t="s">
        <v>5088</v>
      </c>
      <c r="K29" s="6" t="s">
        <v>5082</v>
      </c>
      <c r="L29" s="9" t="s">
        <v>43</v>
      </c>
      <c r="M29" s="9"/>
      <c r="N29" s="8" t="s">
        <v>4707</v>
      </c>
      <c r="O29" s="9"/>
      <c r="P29" s="8" t="s">
        <v>4917</v>
      </c>
      <c r="Q29" s="9"/>
      <c r="R29" s="9"/>
      <c r="W29" s="23" t="s">
        <v>4961</v>
      </c>
      <c r="X29" s="24" t="s">
        <v>4727</v>
      </c>
      <c r="Y29" s="27"/>
      <c r="Z29" s="23"/>
      <c r="AA29" s="23"/>
      <c r="AB29" s="23"/>
      <c r="AC29" s="23"/>
      <c r="AD29" s="9" t="s">
        <v>2030</v>
      </c>
      <c r="AE29" s="2" t="s">
        <v>27</v>
      </c>
      <c r="AF29" s="2" t="s">
        <v>3675</v>
      </c>
    </row>
    <row r="30" spans="1:32" ht="25.5" customHeight="1" x14ac:dyDescent="0.25">
      <c r="A30" s="13" t="s">
        <v>11</v>
      </c>
      <c r="B30" s="14">
        <v>29</v>
      </c>
      <c r="C30" s="15">
        <v>45301</v>
      </c>
      <c r="D30" s="5" t="s">
        <v>4668</v>
      </c>
      <c r="E30" s="5" t="s">
        <v>4865</v>
      </c>
      <c r="F30" s="17" t="s">
        <v>4863</v>
      </c>
      <c r="G30" s="23" t="s">
        <v>5040</v>
      </c>
      <c r="H30" s="6" t="s">
        <v>4920</v>
      </c>
      <c r="I30" s="23" t="s">
        <v>4721</v>
      </c>
      <c r="J30" s="23" t="s">
        <v>5088</v>
      </c>
      <c r="K30" s="6" t="s">
        <v>5082</v>
      </c>
      <c r="L30" s="9" t="s">
        <v>44</v>
      </c>
      <c r="M30" s="9"/>
      <c r="N30" s="8" t="s">
        <v>4707</v>
      </c>
      <c r="O30" s="9"/>
      <c r="P30" s="8" t="s">
        <v>4917</v>
      </c>
      <c r="Q30" s="9"/>
      <c r="R30" s="9"/>
      <c r="W30" s="23" t="s">
        <v>4961</v>
      </c>
      <c r="X30" s="24" t="s">
        <v>4727</v>
      </c>
      <c r="Y30" s="27"/>
      <c r="Z30" s="23"/>
      <c r="AA30" s="23"/>
      <c r="AB30" s="23"/>
      <c r="AC30" s="23"/>
      <c r="AD30" s="9" t="s">
        <v>2030</v>
      </c>
      <c r="AE30" s="2" t="s">
        <v>27</v>
      </c>
      <c r="AF30" s="2" t="s">
        <v>3675</v>
      </c>
    </row>
    <row r="31" spans="1:32" ht="25.5" customHeight="1" x14ac:dyDescent="0.25">
      <c r="A31" s="13" t="s">
        <v>11</v>
      </c>
      <c r="B31" s="14">
        <v>30</v>
      </c>
      <c r="C31" s="15">
        <v>45301</v>
      </c>
      <c r="D31" s="5" t="s">
        <v>4668</v>
      </c>
      <c r="E31" s="5" t="s">
        <v>4865</v>
      </c>
      <c r="F31" s="17" t="s">
        <v>4863</v>
      </c>
      <c r="G31" s="23" t="s">
        <v>5040</v>
      </c>
      <c r="H31" s="6" t="s">
        <v>4920</v>
      </c>
      <c r="I31" s="23" t="s">
        <v>4721</v>
      </c>
      <c r="J31" s="23" t="s">
        <v>5088</v>
      </c>
      <c r="K31" s="6" t="s">
        <v>5082</v>
      </c>
      <c r="L31" s="9" t="s">
        <v>45</v>
      </c>
      <c r="M31" s="9"/>
      <c r="N31" s="8" t="s">
        <v>4707</v>
      </c>
      <c r="O31" s="9"/>
      <c r="P31" s="8" t="s">
        <v>4917</v>
      </c>
      <c r="Q31" s="9"/>
      <c r="R31" s="9"/>
      <c r="W31" s="23" t="s">
        <v>4961</v>
      </c>
      <c r="X31" s="24" t="s">
        <v>4727</v>
      </c>
      <c r="Y31" s="27"/>
      <c r="Z31" s="23"/>
      <c r="AA31" s="23"/>
      <c r="AB31" s="23"/>
      <c r="AC31" s="23"/>
      <c r="AD31" s="9" t="s">
        <v>2030</v>
      </c>
      <c r="AE31" s="2" t="s">
        <v>27</v>
      </c>
      <c r="AF31" s="2" t="s">
        <v>3675</v>
      </c>
    </row>
    <row r="32" spans="1:32" ht="25.5" customHeight="1" x14ac:dyDescent="0.25">
      <c r="A32" s="13" t="s">
        <v>11</v>
      </c>
      <c r="B32" s="14">
        <v>31</v>
      </c>
      <c r="C32" s="15">
        <v>45301</v>
      </c>
      <c r="D32" s="5" t="s">
        <v>4668</v>
      </c>
      <c r="E32" s="5" t="s">
        <v>4865</v>
      </c>
      <c r="F32" s="17" t="s">
        <v>4863</v>
      </c>
      <c r="G32" s="23" t="s">
        <v>5040</v>
      </c>
      <c r="H32" s="6" t="s">
        <v>4920</v>
      </c>
      <c r="I32" s="23" t="s">
        <v>4721</v>
      </c>
      <c r="J32" s="23" t="s">
        <v>5088</v>
      </c>
      <c r="K32" s="6" t="s">
        <v>5082</v>
      </c>
      <c r="L32" s="9" t="s">
        <v>46</v>
      </c>
      <c r="M32" s="9"/>
      <c r="N32" s="8" t="s">
        <v>4707</v>
      </c>
      <c r="O32" s="9"/>
      <c r="P32" s="8" t="s">
        <v>4917</v>
      </c>
      <c r="Q32" s="9"/>
      <c r="R32" s="9"/>
      <c r="W32" s="23" t="s">
        <v>4961</v>
      </c>
      <c r="X32" s="24" t="s">
        <v>4727</v>
      </c>
      <c r="Y32" s="27"/>
      <c r="Z32" s="23"/>
      <c r="AA32" s="23"/>
      <c r="AB32" s="23"/>
      <c r="AC32" s="23"/>
      <c r="AD32" s="9" t="s">
        <v>2030</v>
      </c>
      <c r="AE32" s="2" t="s">
        <v>27</v>
      </c>
      <c r="AF32" s="2" t="s">
        <v>3675</v>
      </c>
    </row>
    <row r="33" spans="1:32" ht="25.5" customHeight="1" x14ac:dyDescent="0.25">
      <c r="A33" s="13" t="s">
        <v>11</v>
      </c>
      <c r="B33" s="14">
        <v>32</v>
      </c>
      <c r="C33" s="15">
        <v>45301</v>
      </c>
      <c r="D33" s="5" t="s">
        <v>4668</v>
      </c>
      <c r="E33" s="5" t="s">
        <v>4865</v>
      </c>
      <c r="F33" s="17" t="s">
        <v>4863</v>
      </c>
      <c r="G33" s="23" t="s">
        <v>5040</v>
      </c>
      <c r="H33" s="6" t="s">
        <v>4920</v>
      </c>
      <c r="I33" s="23" t="s">
        <v>4721</v>
      </c>
      <c r="J33" s="23" t="s">
        <v>5088</v>
      </c>
      <c r="K33" s="6" t="s">
        <v>5082</v>
      </c>
      <c r="L33" s="9" t="s">
        <v>47</v>
      </c>
      <c r="M33" s="9"/>
      <c r="N33" s="8" t="s">
        <v>4707</v>
      </c>
      <c r="O33" s="9"/>
      <c r="P33" s="8" t="s">
        <v>4917</v>
      </c>
      <c r="Q33" s="9"/>
      <c r="R33" s="9"/>
      <c r="W33" s="23" t="s">
        <v>4961</v>
      </c>
      <c r="X33" s="24" t="s">
        <v>4727</v>
      </c>
      <c r="Y33" s="27"/>
      <c r="Z33" s="23"/>
      <c r="AA33" s="23"/>
      <c r="AB33" s="23"/>
      <c r="AC33" s="23"/>
      <c r="AD33" s="9" t="s">
        <v>2030</v>
      </c>
      <c r="AE33" s="2" t="s">
        <v>27</v>
      </c>
      <c r="AF33" s="2" t="s">
        <v>3675</v>
      </c>
    </row>
    <row r="34" spans="1:32" ht="25.5" customHeight="1" x14ac:dyDescent="0.25">
      <c r="A34" s="13" t="s">
        <v>11</v>
      </c>
      <c r="B34" s="14">
        <v>33</v>
      </c>
      <c r="C34" s="15">
        <v>45301</v>
      </c>
      <c r="D34" s="5" t="s">
        <v>4668</v>
      </c>
      <c r="E34" s="5" t="s">
        <v>4865</v>
      </c>
      <c r="F34" s="17" t="s">
        <v>4863</v>
      </c>
      <c r="G34" s="23" t="s">
        <v>5040</v>
      </c>
      <c r="H34" s="6" t="s">
        <v>4920</v>
      </c>
      <c r="I34" s="23" t="s">
        <v>4721</v>
      </c>
      <c r="J34" s="23" t="s">
        <v>5088</v>
      </c>
      <c r="K34" s="6" t="s">
        <v>5082</v>
      </c>
      <c r="L34" s="9" t="s">
        <v>48</v>
      </c>
      <c r="M34" s="9"/>
      <c r="N34" s="8" t="s">
        <v>4707</v>
      </c>
      <c r="O34" s="9"/>
      <c r="P34" s="8" t="s">
        <v>4917</v>
      </c>
      <c r="Q34" s="9"/>
      <c r="R34" s="9"/>
      <c r="W34" s="23" t="s">
        <v>4961</v>
      </c>
      <c r="X34" s="24" t="s">
        <v>4727</v>
      </c>
      <c r="Y34" s="27"/>
      <c r="Z34" s="23"/>
      <c r="AA34" s="23"/>
      <c r="AB34" s="23"/>
      <c r="AC34" s="23"/>
      <c r="AD34" s="9" t="s">
        <v>2030</v>
      </c>
      <c r="AE34" s="2" t="s">
        <v>27</v>
      </c>
      <c r="AF34" s="2" t="s">
        <v>3675</v>
      </c>
    </row>
    <row r="35" spans="1:32" ht="25.5" customHeight="1" x14ac:dyDescent="0.25">
      <c r="A35" s="13" t="s">
        <v>11</v>
      </c>
      <c r="B35" s="14">
        <v>34</v>
      </c>
      <c r="C35" s="15">
        <v>45301</v>
      </c>
      <c r="D35" s="5" t="s">
        <v>4668</v>
      </c>
      <c r="E35" s="5" t="s">
        <v>4865</v>
      </c>
      <c r="F35" s="17" t="s">
        <v>4863</v>
      </c>
      <c r="G35" s="23" t="s">
        <v>5040</v>
      </c>
      <c r="H35" s="6" t="s">
        <v>4920</v>
      </c>
      <c r="I35" s="23" t="s">
        <v>4721</v>
      </c>
      <c r="J35" s="23" t="s">
        <v>5088</v>
      </c>
      <c r="K35" s="6" t="s">
        <v>5082</v>
      </c>
      <c r="L35" s="9" t="s">
        <v>49</v>
      </c>
      <c r="M35" s="9"/>
      <c r="N35" s="8" t="s">
        <v>4707</v>
      </c>
      <c r="O35" s="9"/>
      <c r="P35" s="8" t="s">
        <v>4917</v>
      </c>
      <c r="Q35" s="9"/>
      <c r="R35" s="9"/>
      <c r="W35" s="23" t="s">
        <v>4961</v>
      </c>
      <c r="X35" s="24" t="s">
        <v>4727</v>
      </c>
      <c r="Y35" s="27"/>
      <c r="Z35" s="23"/>
      <c r="AA35" s="23"/>
      <c r="AB35" s="23"/>
      <c r="AC35" s="23"/>
      <c r="AD35" s="9" t="s">
        <v>2030</v>
      </c>
      <c r="AE35" s="2" t="s">
        <v>27</v>
      </c>
      <c r="AF35" s="2" t="s">
        <v>3675</v>
      </c>
    </row>
    <row r="36" spans="1:32" ht="25.5" customHeight="1" x14ac:dyDescent="0.25">
      <c r="A36" s="13" t="s">
        <v>11</v>
      </c>
      <c r="B36" s="14">
        <v>35</v>
      </c>
      <c r="C36" s="15">
        <v>45301</v>
      </c>
      <c r="D36" s="5" t="s">
        <v>4668</v>
      </c>
      <c r="E36" s="5" t="s">
        <v>4865</v>
      </c>
      <c r="F36" s="17" t="s">
        <v>4863</v>
      </c>
      <c r="G36" s="23" t="s">
        <v>5040</v>
      </c>
      <c r="H36" s="6" t="s">
        <v>4920</v>
      </c>
      <c r="I36" s="23" t="s">
        <v>4721</v>
      </c>
      <c r="J36" s="23" t="s">
        <v>5088</v>
      </c>
      <c r="K36" s="6" t="s">
        <v>5082</v>
      </c>
      <c r="L36" s="9" t="s">
        <v>50</v>
      </c>
      <c r="M36" s="9"/>
      <c r="N36" s="8" t="s">
        <v>4707</v>
      </c>
      <c r="O36" s="9"/>
      <c r="P36" s="8" t="s">
        <v>4917</v>
      </c>
      <c r="Q36" s="9"/>
      <c r="R36" s="9"/>
      <c r="W36" s="23" t="s">
        <v>4961</v>
      </c>
      <c r="X36" s="24" t="s">
        <v>4727</v>
      </c>
      <c r="Y36" s="27"/>
      <c r="Z36" s="23"/>
      <c r="AA36" s="23"/>
      <c r="AB36" s="23"/>
      <c r="AC36" s="23"/>
      <c r="AD36" s="9" t="s">
        <v>2030</v>
      </c>
      <c r="AE36" s="2" t="s">
        <v>27</v>
      </c>
      <c r="AF36" s="2" t="s">
        <v>3675</v>
      </c>
    </row>
    <row r="37" spans="1:32" ht="25.5" customHeight="1" x14ac:dyDescent="0.25">
      <c r="A37" s="13" t="s">
        <v>11</v>
      </c>
      <c r="B37" s="14">
        <v>36</v>
      </c>
      <c r="C37" s="15">
        <v>45301</v>
      </c>
      <c r="D37" s="5" t="s">
        <v>4668</v>
      </c>
      <c r="E37" s="5" t="s">
        <v>4865</v>
      </c>
      <c r="F37" s="17" t="s">
        <v>4863</v>
      </c>
      <c r="G37" s="23" t="s">
        <v>5040</v>
      </c>
      <c r="H37" s="6" t="s">
        <v>4920</v>
      </c>
      <c r="I37" s="23" t="s">
        <v>4721</v>
      </c>
      <c r="J37" s="23" t="s">
        <v>5088</v>
      </c>
      <c r="K37" s="6" t="s">
        <v>5082</v>
      </c>
      <c r="L37" s="9" t="s">
        <v>51</v>
      </c>
      <c r="M37" s="9"/>
      <c r="N37" s="8" t="s">
        <v>4707</v>
      </c>
      <c r="O37" s="9"/>
      <c r="P37" s="8" t="s">
        <v>4917</v>
      </c>
      <c r="Q37" s="9"/>
      <c r="R37" s="9"/>
      <c r="W37" s="23" t="s">
        <v>4961</v>
      </c>
      <c r="X37" s="24" t="s">
        <v>4727</v>
      </c>
      <c r="Y37" s="27"/>
      <c r="Z37" s="23"/>
      <c r="AA37" s="23"/>
      <c r="AB37" s="23"/>
      <c r="AC37" s="23"/>
      <c r="AD37" s="9" t="s">
        <v>2030</v>
      </c>
      <c r="AE37" s="2" t="s">
        <v>27</v>
      </c>
      <c r="AF37" s="2" t="s">
        <v>3675</v>
      </c>
    </row>
    <row r="38" spans="1:32" ht="25.5" customHeight="1" x14ac:dyDescent="0.25">
      <c r="A38" s="13" t="s">
        <v>11</v>
      </c>
      <c r="B38" s="14">
        <v>37</v>
      </c>
      <c r="C38" s="15">
        <v>45301</v>
      </c>
      <c r="D38" s="5" t="s">
        <v>4668</v>
      </c>
      <c r="E38" s="5" t="s">
        <v>4865</v>
      </c>
      <c r="F38" s="17" t="s">
        <v>4863</v>
      </c>
      <c r="G38" s="23" t="s">
        <v>5040</v>
      </c>
      <c r="H38" s="6" t="s">
        <v>4920</v>
      </c>
      <c r="I38" s="23" t="s">
        <v>4721</v>
      </c>
      <c r="J38" s="23" t="s">
        <v>5088</v>
      </c>
      <c r="K38" s="6" t="s">
        <v>5082</v>
      </c>
      <c r="L38" s="9" t="s">
        <v>965</v>
      </c>
      <c r="M38" s="9"/>
      <c r="N38" s="8" t="s">
        <v>4707</v>
      </c>
      <c r="O38" s="9"/>
      <c r="P38" s="8" t="s">
        <v>4917</v>
      </c>
      <c r="Q38" s="9"/>
      <c r="R38" s="9"/>
      <c r="W38" s="23" t="s">
        <v>4961</v>
      </c>
      <c r="X38" s="24" t="s">
        <v>4727</v>
      </c>
      <c r="Y38" s="27"/>
      <c r="Z38" s="23"/>
      <c r="AA38" s="23"/>
      <c r="AB38" s="23"/>
      <c r="AC38" s="23"/>
      <c r="AD38" s="9" t="s">
        <v>2030</v>
      </c>
      <c r="AE38" s="2" t="s">
        <v>27</v>
      </c>
      <c r="AF38" s="2" t="s">
        <v>3675</v>
      </c>
    </row>
    <row r="39" spans="1:32" ht="25.5" customHeight="1" x14ac:dyDescent="0.25">
      <c r="A39" s="13" t="s">
        <v>11</v>
      </c>
      <c r="B39" s="14">
        <v>38</v>
      </c>
      <c r="C39" s="15">
        <v>45301</v>
      </c>
      <c r="D39" s="5" t="s">
        <v>4668</v>
      </c>
      <c r="E39" s="5" t="s">
        <v>4865</v>
      </c>
      <c r="F39" s="17" t="s">
        <v>4863</v>
      </c>
      <c r="G39" s="23" t="s">
        <v>5040</v>
      </c>
      <c r="H39" s="6" t="s">
        <v>4920</v>
      </c>
      <c r="I39" s="23" t="s">
        <v>4721</v>
      </c>
      <c r="J39" s="23" t="s">
        <v>5088</v>
      </c>
      <c r="K39" s="6" t="s">
        <v>5082</v>
      </c>
      <c r="L39" s="9" t="s">
        <v>966</v>
      </c>
      <c r="M39" s="9"/>
      <c r="N39" s="8" t="s">
        <v>4744</v>
      </c>
      <c r="O39" s="9"/>
      <c r="P39" s="8" t="s">
        <v>4917</v>
      </c>
      <c r="Q39" s="9"/>
      <c r="R39" s="9"/>
      <c r="W39" s="23" t="s">
        <v>4961</v>
      </c>
      <c r="X39" s="24" t="s">
        <v>4727</v>
      </c>
      <c r="Y39" s="27"/>
      <c r="Z39" s="23"/>
      <c r="AA39" s="23"/>
      <c r="AB39" s="23"/>
      <c r="AC39" s="23"/>
      <c r="AD39" s="9" t="s">
        <v>2030</v>
      </c>
      <c r="AE39" s="2" t="s">
        <v>27</v>
      </c>
      <c r="AF39" s="2" t="s">
        <v>3675</v>
      </c>
    </row>
    <row r="40" spans="1:32" ht="25.5" customHeight="1" x14ac:dyDescent="0.25">
      <c r="A40" s="13" t="s">
        <v>11</v>
      </c>
      <c r="B40" s="14">
        <v>39</v>
      </c>
      <c r="C40" s="15">
        <v>45301</v>
      </c>
      <c r="D40" s="5" t="s">
        <v>4668</v>
      </c>
      <c r="E40" s="5" t="s">
        <v>4865</v>
      </c>
      <c r="F40" s="17" t="s">
        <v>4863</v>
      </c>
      <c r="G40" s="23" t="s">
        <v>5040</v>
      </c>
      <c r="H40" s="6" t="s">
        <v>4920</v>
      </c>
      <c r="I40" s="23" t="s">
        <v>4721</v>
      </c>
      <c r="J40" s="23" t="s">
        <v>5088</v>
      </c>
      <c r="K40" s="6" t="s">
        <v>5082</v>
      </c>
      <c r="L40" s="9" t="s">
        <v>52</v>
      </c>
      <c r="M40" s="9"/>
      <c r="N40" s="8" t="s">
        <v>4707</v>
      </c>
      <c r="O40" s="9"/>
      <c r="P40" s="8" t="s">
        <v>4917</v>
      </c>
      <c r="Q40" s="9"/>
      <c r="R40" s="9"/>
      <c r="W40" s="23" t="s">
        <v>4961</v>
      </c>
      <c r="X40" s="24" t="s">
        <v>4727</v>
      </c>
      <c r="Y40" s="27"/>
      <c r="Z40" s="23"/>
      <c r="AA40" s="23"/>
      <c r="AB40" s="23"/>
      <c r="AC40" s="23"/>
      <c r="AD40" s="9" t="s">
        <v>2030</v>
      </c>
      <c r="AE40" s="2" t="s">
        <v>27</v>
      </c>
      <c r="AF40" s="2" t="s">
        <v>3675</v>
      </c>
    </row>
    <row r="41" spans="1:32" ht="25.5" customHeight="1" x14ac:dyDescent="0.25">
      <c r="A41" s="13" t="s">
        <v>11</v>
      </c>
      <c r="B41" s="14">
        <v>40</v>
      </c>
      <c r="C41" s="15">
        <v>45301</v>
      </c>
      <c r="D41" s="5" t="s">
        <v>4668</v>
      </c>
      <c r="E41" s="5" t="s">
        <v>4865</v>
      </c>
      <c r="F41" s="17" t="s">
        <v>4863</v>
      </c>
      <c r="G41" s="23" t="s">
        <v>5040</v>
      </c>
      <c r="H41" s="6" t="s">
        <v>4920</v>
      </c>
      <c r="I41" s="23" t="s">
        <v>4721</v>
      </c>
      <c r="J41" s="23" t="s">
        <v>5088</v>
      </c>
      <c r="K41" s="6" t="s">
        <v>5082</v>
      </c>
      <c r="L41" s="9" t="s">
        <v>53</v>
      </c>
      <c r="M41" s="9"/>
      <c r="N41" s="8" t="s">
        <v>4707</v>
      </c>
      <c r="O41" s="9"/>
      <c r="P41" s="8" t="s">
        <v>4917</v>
      </c>
      <c r="Q41" s="9"/>
      <c r="R41" s="9"/>
      <c r="W41" s="23" t="s">
        <v>4961</v>
      </c>
      <c r="X41" s="24" t="s">
        <v>4727</v>
      </c>
      <c r="Y41" s="27"/>
      <c r="Z41" s="23"/>
      <c r="AA41" s="23"/>
      <c r="AB41" s="23"/>
      <c r="AC41" s="23"/>
      <c r="AD41" s="9" t="s">
        <v>2030</v>
      </c>
      <c r="AE41" s="2" t="s">
        <v>27</v>
      </c>
      <c r="AF41" s="2" t="s">
        <v>3675</v>
      </c>
    </row>
    <row r="42" spans="1:32" ht="25.5" customHeight="1" x14ac:dyDescent="0.25">
      <c r="A42" s="13" t="s">
        <v>11</v>
      </c>
      <c r="B42" s="14">
        <v>41</v>
      </c>
      <c r="C42" s="15">
        <v>45301</v>
      </c>
      <c r="D42" s="5" t="s">
        <v>4668</v>
      </c>
      <c r="E42" s="5" t="s">
        <v>4865</v>
      </c>
      <c r="F42" s="17" t="s">
        <v>4863</v>
      </c>
      <c r="G42" s="23" t="s">
        <v>5040</v>
      </c>
      <c r="H42" s="6" t="s">
        <v>4920</v>
      </c>
      <c r="I42" s="23" t="s">
        <v>4721</v>
      </c>
      <c r="J42" s="23" t="s">
        <v>5088</v>
      </c>
      <c r="K42" s="6" t="s">
        <v>5082</v>
      </c>
      <c r="L42" s="9" t="s">
        <v>54</v>
      </c>
      <c r="M42" s="9"/>
      <c r="N42" s="8" t="s">
        <v>4707</v>
      </c>
      <c r="O42" s="9"/>
      <c r="P42" s="8" t="s">
        <v>4917</v>
      </c>
      <c r="Q42" s="9"/>
      <c r="R42" s="9"/>
      <c r="W42" s="23" t="s">
        <v>4961</v>
      </c>
      <c r="X42" s="24" t="s">
        <v>4727</v>
      </c>
      <c r="Y42" s="27"/>
      <c r="Z42" s="23"/>
      <c r="AA42" s="23"/>
      <c r="AB42" s="23"/>
      <c r="AC42" s="23"/>
      <c r="AD42" s="9" t="s">
        <v>2030</v>
      </c>
      <c r="AE42" s="2" t="s">
        <v>27</v>
      </c>
      <c r="AF42" s="2" t="s">
        <v>3675</v>
      </c>
    </row>
    <row r="43" spans="1:32" ht="25.5" customHeight="1" x14ac:dyDescent="0.25">
      <c r="A43" s="13" t="s">
        <v>11</v>
      </c>
      <c r="B43" s="14">
        <v>42</v>
      </c>
      <c r="C43" s="15">
        <v>45301</v>
      </c>
      <c r="D43" s="5" t="s">
        <v>4668</v>
      </c>
      <c r="E43" s="5" t="s">
        <v>4865</v>
      </c>
      <c r="F43" s="17" t="s">
        <v>4863</v>
      </c>
      <c r="G43" s="23" t="s">
        <v>5040</v>
      </c>
      <c r="H43" s="6" t="s">
        <v>4920</v>
      </c>
      <c r="I43" s="23" t="s">
        <v>4721</v>
      </c>
      <c r="J43" s="23" t="s">
        <v>5088</v>
      </c>
      <c r="K43" s="6" t="s">
        <v>5082</v>
      </c>
      <c r="L43" s="9" t="s">
        <v>55</v>
      </c>
      <c r="M43" s="9"/>
      <c r="N43" s="8" t="s">
        <v>4707</v>
      </c>
      <c r="O43" s="9"/>
      <c r="P43" s="8" t="s">
        <v>4917</v>
      </c>
      <c r="Q43" s="9"/>
      <c r="R43" s="9"/>
      <c r="W43" s="23" t="s">
        <v>4961</v>
      </c>
      <c r="X43" s="24" t="s">
        <v>4727</v>
      </c>
      <c r="Y43" s="27"/>
      <c r="Z43" s="23"/>
      <c r="AA43" s="23"/>
      <c r="AB43" s="23"/>
      <c r="AC43" s="23"/>
      <c r="AD43" s="9" t="s">
        <v>2030</v>
      </c>
      <c r="AE43" s="2" t="s">
        <v>27</v>
      </c>
      <c r="AF43" s="2" t="s">
        <v>3675</v>
      </c>
    </row>
    <row r="44" spans="1:32" ht="25.5" customHeight="1" x14ac:dyDescent="0.25">
      <c r="A44" s="13" t="s">
        <v>11</v>
      </c>
      <c r="B44" s="14">
        <v>43</v>
      </c>
      <c r="C44" s="15">
        <v>45301</v>
      </c>
      <c r="D44" s="5" t="s">
        <v>4668</v>
      </c>
      <c r="E44" s="5" t="s">
        <v>4865</v>
      </c>
      <c r="F44" s="17" t="s">
        <v>4863</v>
      </c>
      <c r="G44" s="23" t="s">
        <v>5040</v>
      </c>
      <c r="H44" s="6" t="s">
        <v>4920</v>
      </c>
      <c r="I44" s="23" t="s">
        <v>4721</v>
      </c>
      <c r="J44" s="23" t="s">
        <v>5088</v>
      </c>
      <c r="K44" s="6" t="s">
        <v>5082</v>
      </c>
      <c r="L44" s="9" t="s">
        <v>56</v>
      </c>
      <c r="M44" s="9"/>
      <c r="N44" s="8" t="s">
        <v>4707</v>
      </c>
      <c r="O44" s="9"/>
      <c r="P44" s="8" t="s">
        <v>4917</v>
      </c>
      <c r="Q44" s="9"/>
      <c r="R44" s="9"/>
      <c r="W44" s="23" t="s">
        <v>4961</v>
      </c>
      <c r="X44" s="24" t="s">
        <v>4727</v>
      </c>
      <c r="Y44" s="27"/>
      <c r="Z44" s="23"/>
      <c r="AA44" s="23"/>
      <c r="AB44" s="23"/>
      <c r="AC44" s="23"/>
      <c r="AD44" s="9" t="s">
        <v>2030</v>
      </c>
      <c r="AE44" s="2" t="s">
        <v>27</v>
      </c>
      <c r="AF44" s="2" t="s">
        <v>3675</v>
      </c>
    </row>
    <row r="45" spans="1:32" ht="25.5" customHeight="1" x14ac:dyDescent="0.25">
      <c r="A45" s="13" t="s">
        <v>11</v>
      </c>
      <c r="B45" s="14">
        <v>44</v>
      </c>
      <c r="C45" s="15">
        <v>45301</v>
      </c>
      <c r="D45" s="5" t="s">
        <v>4668</v>
      </c>
      <c r="E45" s="5" t="s">
        <v>4865</v>
      </c>
      <c r="F45" s="17" t="s">
        <v>4863</v>
      </c>
      <c r="G45" s="23" t="s">
        <v>5040</v>
      </c>
      <c r="H45" s="6" t="s">
        <v>4920</v>
      </c>
      <c r="I45" s="23" t="s">
        <v>4721</v>
      </c>
      <c r="J45" s="23" t="s">
        <v>5088</v>
      </c>
      <c r="K45" s="6" t="s">
        <v>5082</v>
      </c>
      <c r="L45" s="9" t="s">
        <v>57</v>
      </c>
      <c r="M45" s="9"/>
      <c r="N45" s="8" t="s">
        <v>4707</v>
      </c>
      <c r="O45" s="9"/>
      <c r="P45" s="8" t="s">
        <v>4917</v>
      </c>
      <c r="Q45" s="9"/>
      <c r="R45" s="9"/>
      <c r="W45" s="23" t="s">
        <v>4961</v>
      </c>
      <c r="X45" s="24" t="s">
        <v>4727</v>
      </c>
      <c r="Y45" s="27"/>
      <c r="Z45" s="23"/>
      <c r="AA45" s="23"/>
      <c r="AB45" s="23"/>
      <c r="AC45" s="23"/>
      <c r="AD45" s="9" t="s">
        <v>2030</v>
      </c>
      <c r="AE45" s="2" t="s">
        <v>27</v>
      </c>
      <c r="AF45" s="2" t="s">
        <v>3675</v>
      </c>
    </row>
    <row r="46" spans="1:32" ht="25.5" customHeight="1" x14ac:dyDescent="0.25">
      <c r="A46" s="13" t="s">
        <v>11</v>
      </c>
      <c r="B46" s="14">
        <v>45</v>
      </c>
      <c r="C46" s="15">
        <v>45301</v>
      </c>
      <c r="D46" s="5" t="s">
        <v>4668</v>
      </c>
      <c r="E46" s="5" t="s">
        <v>4865</v>
      </c>
      <c r="F46" s="17" t="s">
        <v>4863</v>
      </c>
      <c r="G46" s="23" t="s">
        <v>5040</v>
      </c>
      <c r="H46" s="6" t="s">
        <v>4920</v>
      </c>
      <c r="I46" s="23" t="s">
        <v>4721</v>
      </c>
      <c r="J46" s="23" t="s">
        <v>5088</v>
      </c>
      <c r="K46" s="6" t="s">
        <v>5082</v>
      </c>
      <c r="L46" s="9" t="s">
        <v>58</v>
      </c>
      <c r="M46" s="9"/>
      <c r="N46" s="8" t="s">
        <v>4707</v>
      </c>
      <c r="O46" s="9"/>
      <c r="P46" s="8" t="s">
        <v>4917</v>
      </c>
      <c r="Q46" s="9"/>
      <c r="R46" s="9"/>
      <c r="W46" s="23" t="s">
        <v>4961</v>
      </c>
      <c r="X46" s="24" t="s">
        <v>4727</v>
      </c>
      <c r="Y46" s="27"/>
      <c r="Z46" s="23"/>
      <c r="AA46" s="23"/>
      <c r="AB46" s="23"/>
      <c r="AC46" s="23"/>
      <c r="AD46" s="9" t="s">
        <v>2030</v>
      </c>
      <c r="AE46" s="2" t="s">
        <v>27</v>
      </c>
      <c r="AF46" s="2" t="s">
        <v>3675</v>
      </c>
    </row>
    <row r="47" spans="1:32" ht="25.5" customHeight="1" x14ac:dyDescent="0.25">
      <c r="A47" s="13" t="s">
        <v>11</v>
      </c>
      <c r="B47" s="14">
        <v>46</v>
      </c>
      <c r="C47" s="15">
        <v>45301</v>
      </c>
      <c r="D47" s="5" t="s">
        <v>4668</v>
      </c>
      <c r="E47" s="5" t="s">
        <v>4865</v>
      </c>
      <c r="F47" s="17" t="s">
        <v>4863</v>
      </c>
      <c r="G47" s="23" t="s">
        <v>5040</v>
      </c>
      <c r="H47" s="6" t="s">
        <v>4920</v>
      </c>
      <c r="I47" s="23" t="s">
        <v>4721</v>
      </c>
      <c r="J47" s="23" t="s">
        <v>5088</v>
      </c>
      <c r="K47" s="6" t="s">
        <v>5082</v>
      </c>
      <c r="L47" s="9" t="s">
        <v>967</v>
      </c>
      <c r="M47" s="9"/>
      <c r="N47" s="8" t="s">
        <v>4707</v>
      </c>
      <c r="O47" s="9"/>
      <c r="P47" s="8" t="s">
        <v>4917</v>
      </c>
      <c r="Q47" s="9"/>
      <c r="R47" s="9"/>
      <c r="W47" s="23" t="s">
        <v>4961</v>
      </c>
      <c r="X47" s="24" t="s">
        <v>4727</v>
      </c>
      <c r="Y47" s="27"/>
      <c r="Z47" s="23"/>
      <c r="AA47" s="23"/>
      <c r="AB47" s="23"/>
      <c r="AC47" s="23"/>
      <c r="AD47" s="9" t="s">
        <v>2030</v>
      </c>
      <c r="AE47" s="2" t="s">
        <v>27</v>
      </c>
      <c r="AF47" s="2" t="s">
        <v>3675</v>
      </c>
    </row>
    <row r="48" spans="1:32" ht="25.5" customHeight="1" x14ac:dyDescent="0.25">
      <c r="A48" s="13" t="s">
        <v>11</v>
      </c>
      <c r="B48" s="14">
        <v>47</v>
      </c>
      <c r="C48" s="15">
        <v>45301</v>
      </c>
      <c r="D48" s="5" t="s">
        <v>4668</v>
      </c>
      <c r="E48" s="5" t="s">
        <v>4865</v>
      </c>
      <c r="F48" s="17" t="s">
        <v>4863</v>
      </c>
      <c r="G48" s="23" t="s">
        <v>5040</v>
      </c>
      <c r="H48" s="6" t="s">
        <v>4920</v>
      </c>
      <c r="I48" s="23" t="s">
        <v>4721</v>
      </c>
      <c r="J48" s="23" t="s">
        <v>5088</v>
      </c>
      <c r="K48" s="6" t="s">
        <v>5082</v>
      </c>
      <c r="L48" s="9" t="s">
        <v>59</v>
      </c>
      <c r="M48" s="9"/>
      <c r="N48" s="8" t="s">
        <v>4707</v>
      </c>
      <c r="O48" s="9"/>
      <c r="P48" s="8" t="s">
        <v>4917</v>
      </c>
      <c r="Q48" s="9"/>
      <c r="R48" s="9"/>
      <c r="W48" s="23" t="s">
        <v>4961</v>
      </c>
      <c r="X48" s="24" t="s">
        <v>4727</v>
      </c>
      <c r="Y48" s="27"/>
      <c r="Z48" s="23"/>
      <c r="AA48" s="23"/>
      <c r="AB48" s="23"/>
      <c r="AC48" s="23"/>
      <c r="AD48" s="9" t="s">
        <v>2030</v>
      </c>
      <c r="AE48" s="2" t="s">
        <v>27</v>
      </c>
      <c r="AF48" s="2" t="s">
        <v>3675</v>
      </c>
    </row>
    <row r="49" spans="1:32" ht="25.5" customHeight="1" x14ac:dyDescent="0.25">
      <c r="A49" s="13" t="s">
        <v>11</v>
      </c>
      <c r="B49" s="14">
        <v>48</v>
      </c>
      <c r="C49" s="15">
        <v>45301</v>
      </c>
      <c r="D49" s="5" t="s">
        <v>4668</v>
      </c>
      <c r="E49" s="5" t="s">
        <v>4865</v>
      </c>
      <c r="F49" s="17" t="s">
        <v>4863</v>
      </c>
      <c r="G49" s="23" t="s">
        <v>5040</v>
      </c>
      <c r="H49" s="6" t="s">
        <v>4920</v>
      </c>
      <c r="I49" s="23" t="s">
        <v>4721</v>
      </c>
      <c r="J49" s="23" t="s">
        <v>5088</v>
      </c>
      <c r="K49" s="6" t="s">
        <v>5082</v>
      </c>
      <c r="L49" s="9" t="s">
        <v>60</v>
      </c>
      <c r="M49" s="9"/>
      <c r="N49" s="8" t="s">
        <v>4707</v>
      </c>
      <c r="O49" s="9"/>
      <c r="P49" s="8" t="s">
        <v>4917</v>
      </c>
      <c r="Q49" s="9"/>
      <c r="R49" s="9"/>
      <c r="W49" s="23" t="s">
        <v>4961</v>
      </c>
      <c r="X49" s="24" t="s">
        <v>4727</v>
      </c>
      <c r="Y49" s="27"/>
      <c r="Z49" s="23"/>
      <c r="AA49" s="23"/>
      <c r="AB49" s="23"/>
      <c r="AC49" s="23"/>
      <c r="AD49" s="9" t="s">
        <v>2030</v>
      </c>
      <c r="AE49" s="2" t="s">
        <v>27</v>
      </c>
      <c r="AF49" s="2" t="s">
        <v>3675</v>
      </c>
    </row>
    <row r="50" spans="1:32" ht="25.5" customHeight="1" x14ac:dyDescent="0.25">
      <c r="A50" s="13" t="s">
        <v>11</v>
      </c>
      <c r="B50" s="14">
        <v>49</v>
      </c>
      <c r="C50" s="15">
        <v>45301</v>
      </c>
      <c r="D50" s="5" t="s">
        <v>4668</v>
      </c>
      <c r="E50" s="5" t="s">
        <v>4865</v>
      </c>
      <c r="F50" s="17" t="s">
        <v>4863</v>
      </c>
      <c r="G50" s="23" t="s">
        <v>5040</v>
      </c>
      <c r="H50" s="6" t="s">
        <v>4920</v>
      </c>
      <c r="I50" s="23" t="s">
        <v>4721</v>
      </c>
      <c r="J50" s="23" t="s">
        <v>5088</v>
      </c>
      <c r="K50" s="6" t="s">
        <v>5082</v>
      </c>
      <c r="L50" s="9" t="s">
        <v>61</v>
      </c>
      <c r="M50" s="9"/>
      <c r="N50" s="8" t="s">
        <v>4707</v>
      </c>
      <c r="O50" s="9"/>
      <c r="P50" s="8" t="s">
        <v>4917</v>
      </c>
      <c r="Q50" s="9"/>
      <c r="R50" s="9"/>
      <c r="W50" s="23" t="s">
        <v>4961</v>
      </c>
      <c r="X50" s="24" t="s">
        <v>4727</v>
      </c>
      <c r="Y50" s="27"/>
      <c r="Z50" s="23"/>
      <c r="AA50" s="23"/>
      <c r="AB50" s="23"/>
      <c r="AD50" s="9" t="s">
        <v>2030</v>
      </c>
      <c r="AE50" s="2" t="s">
        <v>27</v>
      </c>
      <c r="AF50" s="2" t="s">
        <v>3675</v>
      </c>
    </row>
    <row r="51" spans="1:32" ht="25.5" customHeight="1" x14ac:dyDescent="0.25">
      <c r="A51" s="13" t="s">
        <v>11</v>
      </c>
      <c r="B51" s="14">
        <v>50</v>
      </c>
      <c r="C51" s="15">
        <v>45305</v>
      </c>
      <c r="D51" s="5" t="s">
        <v>4668</v>
      </c>
      <c r="E51" s="5" t="s">
        <v>4865</v>
      </c>
      <c r="F51" s="17" t="s">
        <v>4863</v>
      </c>
      <c r="G51" s="23" t="s">
        <v>5040</v>
      </c>
      <c r="H51" s="6" t="s">
        <v>4920</v>
      </c>
      <c r="I51" s="23" t="s">
        <v>4721</v>
      </c>
      <c r="J51" s="23" t="s">
        <v>5088</v>
      </c>
      <c r="K51" s="6" t="s">
        <v>5082</v>
      </c>
      <c r="L51" s="9" t="s">
        <v>63</v>
      </c>
      <c r="M51" s="9"/>
      <c r="N51" s="6" t="s">
        <v>4707</v>
      </c>
      <c r="O51" s="9"/>
      <c r="P51" s="8" t="s">
        <v>4917</v>
      </c>
      <c r="Q51" s="9"/>
      <c r="R51" s="9"/>
      <c r="W51" s="23" t="s">
        <v>4961</v>
      </c>
      <c r="X51" s="24" t="s">
        <v>4727</v>
      </c>
      <c r="Y51" s="27"/>
      <c r="Z51" s="23"/>
      <c r="AA51" s="23"/>
      <c r="AB51" s="23"/>
      <c r="AC51" s="23"/>
      <c r="AD51" s="9" t="s">
        <v>2031</v>
      </c>
      <c r="AE51" s="3" t="s">
        <v>62</v>
      </c>
      <c r="AF51" s="2" t="s">
        <v>3676</v>
      </c>
    </row>
    <row r="52" spans="1:32" ht="25.5" customHeight="1" x14ac:dyDescent="0.25">
      <c r="A52" s="13" t="s">
        <v>11</v>
      </c>
      <c r="B52" s="14">
        <v>51</v>
      </c>
      <c r="C52" s="15">
        <v>45305</v>
      </c>
      <c r="D52" s="5" t="s">
        <v>4668</v>
      </c>
      <c r="E52" s="5" t="s">
        <v>4865</v>
      </c>
      <c r="F52" s="17" t="s">
        <v>4863</v>
      </c>
      <c r="G52" s="23" t="s">
        <v>5040</v>
      </c>
      <c r="H52" s="6" t="s">
        <v>4920</v>
      </c>
      <c r="I52" s="23" t="s">
        <v>4721</v>
      </c>
      <c r="J52" s="23" t="s">
        <v>5088</v>
      </c>
      <c r="K52" s="6" t="s">
        <v>5082</v>
      </c>
      <c r="L52" s="9" t="s">
        <v>64</v>
      </c>
      <c r="M52" s="9"/>
      <c r="N52" s="6" t="s">
        <v>4707</v>
      </c>
      <c r="O52" s="9"/>
      <c r="P52" s="8" t="s">
        <v>4917</v>
      </c>
      <c r="Q52" s="9"/>
      <c r="R52" s="9"/>
      <c r="W52" s="23" t="s">
        <v>4961</v>
      </c>
      <c r="X52" s="24" t="s">
        <v>4727</v>
      </c>
      <c r="Y52" s="27"/>
      <c r="Z52" s="23"/>
      <c r="AA52" s="23"/>
      <c r="AB52" s="23"/>
      <c r="AC52" s="23"/>
      <c r="AD52" s="9" t="s">
        <v>2031</v>
      </c>
      <c r="AE52" s="3" t="s">
        <v>62</v>
      </c>
      <c r="AF52" s="2" t="s">
        <v>3676</v>
      </c>
    </row>
    <row r="53" spans="1:32" ht="25.5" customHeight="1" x14ac:dyDescent="0.25">
      <c r="A53" s="13" t="s">
        <v>11</v>
      </c>
      <c r="B53" s="14">
        <v>52</v>
      </c>
      <c r="C53" s="15">
        <v>45305</v>
      </c>
      <c r="D53" s="5" t="s">
        <v>4668</v>
      </c>
      <c r="E53" s="5" t="s">
        <v>4865</v>
      </c>
      <c r="F53" s="17" t="s">
        <v>4863</v>
      </c>
      <c r="G53" s="23" t="s">
        <v>5040</v>
      </c>
      <c r="H53" s="6" t="s">
        <v>4920</v>
      </c>
      <c r="I53" s="23" t="s">
        <v>4721</v>
      </c>
      <c r="J53" s="23" t="s">
        <v>5088</v>
      </c>
      <c r="K53" s="6" t="s">
        <v>5082</v>
      </c>
      <c r="L53" s="9" t="s">
        <v>65</v>
      </c>
      <c r="M53" s="9"/>
      <c r="N53" s="6" t="s">
        <v>4707</v>
      </c>
      <c r="O53" s="9"/>
      <c r="P53" s="8" t="s">
        <v>4917</v>
      </c>
      <c r="Q53" s="9"/>
      <c r="R53" s="9"/>
      <c r="W53" s="23" t="s">
        <v>4961</v>
      </c>
      <c r="X53" s="24" t="s">
        <v>4727</v>
      </c>
      <c r="Y53" s="27"/>
      <c r="Z53" s="23"/>
      <c r="AA53" s="23"/>
      <c r="AB53" s="23"/>
      <c r="AC53" s="23"/>
      <c r="AD53" s="9" t="s">
        <v>2031</v>
      </c>
      <c r="AE53" s="3" t="s">
        <v>62</v>
      </c>
      <c r="AF53" s="2" t="s">
        <v>3676</v>
      </c>
    </row>
    <row r="54" spans="1:32" ht="25.5" customHeight="1" x14ac:dyDescent="0.25">
      <c r="A54" s="13" t="s">
        <v>11</v>
      </c>
      <c r="B54" s="14">
        <v>53</v>
      </c>
      <c r="C54" s="15">
        <v>45305</v>
      </c>
      <c r="D54" s="5" t="s">
        <v>4668</v>
      </c>
      <c r="E54" s="5" t="s">
        <v>4865</v>
      </c>
      <c r="F54" s="17" t="s">
        <v>4863</v>
      </c>
      <c r="G54" s="23" t="s">
        <v>5040</v>
      </c>
      <c r="H54" s="6" t="s">
        <v>4920</v>
      </c>
      <c r="I54" s="23" t="s">
        <v>4721</v>
      </c>
      <c r="J54" s="23" t="s">
        <v>5088</v>
      </c>
      <c r="K54" s="6" t="s">
        <v>5082</v>
      </c>
      <c r="L54" s="9" t="s">
        <v>66</v>
      </c>
      <c r="M54" s="9"/>
      <c r="N54" s="8" t="s">
        <v>4707</v>
      </c>
      <c r="O54" s="9"/>
      <c r="P54" s="8" t="s">
        <v>4917</v>
      </c>
      <c r="Q54" s="9"/>
      <c r="R54" s="9"/>
      <c r="W54" s="23" t="s">
        <v>4961</v>
      </c>
      <c r="X54" s="24" t="s">
        <v>4727</v>
      </c>
      <c r="Y54" s="27"/>
      <c r="Z54" s="23"/>
      <c r="AA54" s="23"/>
      <c r="AB54" s="23"/>
      <c r="AC54" s="23"/>
      <c r="AD54" s="9" t="s">
        <v>2031</v>
      </c>
      <c r="AE54" s="3" t="s">
        <v>62</v>
      </c>
      <c r="AF54" s="2" t="s">
        <v>3676</v>
      </c>
    </row>
    <row r="55" spans="1:32" ht="25.5" customHeight="1" x14ac:dyDescent="0.25">
      <c r="A55" s="13" t="s">
        <v>11</v>
      </c>
      <c r="B55" s="14">
        <v>54</v>
      </c>
      <c r="C55" s="15">
        <v>45305</v>
      </c>
      <c r="D55" s="5" t="s">
        <v>4668</v>
      </c>
      <c r="E55" s="5" t="s">
        <v>4865</v>
      </c>
      <c r="F55" s="17" t="s">
        <v>4863</v>
      </c>
      <c r="G55" s="23" t="s">
        <v>5040</v>
      </c>
      <c r="H55" s="6" t="s">
        <v>4920</v>
      </c>
      <c r="I55" s="23" t="s">
        <v>4721</v>
      </c>
      <c r="J55" s="23" t="s">
        <v>5088</v>
      </c>
      <c r="K55" s="6" t="s">
        <v>5082</v>
      </c>
      <c r="L55" s="9" t="s">
        <v>67</v>
      </c>
      <c r="M55" s="9"/>
      <c r="N55" s="8" t="s">
        <v>4707</v>
      </c>
      <c r="O55" s="9"/>
      <c r="P55" s="8" t="s">
        <v>4917</v>
      </c>
      <c r="Q55" s="9"/>
      <c r="R55" s="9"/>
      <c r="W55" s="23" t="s">
        <v>4961</v>
      </c>
      <c r="X55" s="24" t="s">
        <v>4727</v>
      </c>
      <c r="Y55" s="27"/>
      <c r="Z55" s="23"/>
      <c r="AA55" s="23"/>
      <c r="AB55" s="23"/>
      <c r="AC55" s="23"/>
      <c r="AD55" s="9" t="s">
        <v>2031</v>
      </c>
      <c r="AE55" s="3" t="s">
        <v>62</v>
      </c>
      <c r="AF55" s="2" t="s">
        <v>3676</v>
      </c>
    </row>
    <row r="56" spans="1:32" ht="25.5" customHeight="1" x14ac:dyDescent="0.25">
      <c r="A56" s="13" t="s">
        <v>11</v>
      </c>
      <c r="B56" s="14">
        <v>55</v>
      </c>
      <c r="C56" s="15">
        <v>45305</v>
      </c>
      <c r="D56" s="5" t="s">
        <v>4668</v>
      </c>
      <c r="E56" s="5" t="s">
        <v>4865</v>
      </c>
      <c r="F56" s="17" t="s">
        <v>4863</v>
      </c>
      <c r="G56" s="23" t="s">
        <v>5040</v>
      </c>
      <c r="H56" s="6" t="s">
        <v>4920</v>
      </c>
      <c r="I56" s="23" t="s">
        <v>4721</v>
      </c>
      <c r="J56" s="23" t="s">
        <v>5088</v>
      </c>
      <c r="K56" s="6" t="s">
        <v>5082</v>
      </c>
      <c r="L56" s="9" t="s">
        <v>68</v>
      </c>
      <c r="M56" s="9"/>
      <c r="N56" s="8" t="s">
        <v>4744</v>
      </c>
      <c r="O56" s="9"/>
      <c r="P56" s="8" t="s">
        <v>4917</v>
      </c>
      <c r="Q56" s="9"/>
      <c r="R56" s="9"/>
      <c r="W56" s="23" t="s">
        <v>4961</v>
      </c>
      <c r="X56" s="24" t="s">
        <v>4727</v>
      </c>
      <c r="Y56" s="27"/>
      <c r="Z56" s="23"/>
      <c r="AA56" s="23"/>
      <c r="AB56" s="23"/>
      <c r="AC56" s="23"/>
      <c r="AD56" s="9" t="s">
        <v>2031</v>
      </c>
      <c r="AE56" s="3" t="s">
        <v>62</v>
      </c>
      <c r="AF56" s="2" t="s">
        <v>3676</v>
      </c>
    </row>
    <row r="57" spans="1:32" ht="25.5" customHeight="1" x14ac:dyDescent="0.25">
      <c r="A57" s="13" t="s">
        <v>11</v>
      </c>
      <c r="B57" s="14">
        <v>56</v>
      </c>
      <c r="C57" s="15">
        <v>45305</v>
      </c>
      <c r="D57" s="5" t="s">
        <v>4668</v>
      </c>
      <c r="E57" s="5" t="s">
        <v>4865</v>
      </c>
      <c r="F57" s="17" t="s">
        <v>4863</v>
      </c>
      <c r="G57" s="23" t="s">
        <v>5040</v>
      </c>
      <c r="H57" s="6" t="s">
        <v>4920</v>
      </c>
      <c r="I57" s="23" t="s">
        <v>4721</v>
      </c>
      <c r="J57" s="23" t="s">
        <v>5088</v>
      </c>
      <c r="K57" s="6" t="s">
        <v>5082</v>
      </c>
      <c r="L57" s="9" t="s">
        <v>69</v>
      </c>
      <c r="M57" s="9"/>
      <c r="N57" s="8" t="s">
        <v>4707</v>
      </c>
      <c r="O57" s="9"/>
      <c r="P57" s="8" t="s">
        <v>4917</v>
      </c>
      <c r="Q57" s="9"/>
      <c r="R57" s="9"/>
      <c r="W57" s="23" t="s">
        <v>4961</v>
      </c>
      <c r="X57" s="24" t="s">
        <v>4727</v>
      </c>
      <c r="Y57" s="27"/>
      <c r="Z57" s="23"/>
      <c r="AA57" s="23"/>
      <c r="AB57" s="23"/>
      <c r="AC57" s="23"/>
      <c r="AD57" s="9" t="s">
        <v>2031</v>
      </c>
      <c r="AE57" s="3" t="s">
        <v>62</v>
      </c>
      <c r="AF57" s="2" t="s">
        <v>3676</v>
      </c>
    </row>
    <row r="58" spans="1:32" ht="25.5" customHeight="1" x14ac:dyDescent="0.25">
      <c r="A58" s="13" t="s">
        <v>11</v>
      </c>
      <c r="B58" s="14">
        <v>57</v>
      </c>
      <c r="C58" s="15">
        <v>45305</v>
      </c>
      <c r="D58" s="5" t="s">
        <v>4668</v>
      </c>
      <c r="E58" s="5" t="s">
        <v>4865</v>
      </c>
      <c r="F58" s="17" t="s">
        <v>4863</v>
      </c>
      <c r="G58" s="23" t="s">
        <v>5040</v>
      </c>
      <c r="H58" s="6" t="s">
        <v>4920</v>
      </c>
      <c r="I58" s="23" t="s">
        <v>4721</v>
      </c>
      <c r="J58" s="23" t="s">
        <v>5088</v>
      </c>
      <c r="K58" s="6" t="s">
        <v>5082</v>
      </c>
      <c r="L58" s="9" t="s">
        <v>70</v>
      </c>
      <c r="M58" s="9"/>
      <c r="N58" s="8" t="s">
        <v>4707</v>
      </c>
      <c r="O58" s="9"/>
      <c r="P58" s="8" t="s">
        <v>4917</v>
      </c>
      <c r="Q58" s="9"/>
      <c r="R58" s="9"/>
      <c r="W58" s="23" t="s">
        <v>4961</v>
      </c>
      <c r="X58" s="24" t="s">
        <v>4727</v>
      </c>
      <c r="Y58" s="27"/>
      <c r="Z58" s="23"/>
      <c r="AA58" s="23"/>
      <c r="AB58" s="23"/>
      <c r="AC58" s="23"/>
      <c r="AD58" s="9" t="s">
        <v>2031</v>
      </c>
      <c r="AE58" s="3" t="s">
        <v>62</v>
      </c>
      <c r="AF58" s="2" t="s">
        <v>3676</v>
      </c>
    </row>
    <row r="59" spans="1:32" ht="25.5" customHeight="1" x14ac:dyDescent="0.25">
      <c r="A59" s="13" t="s">
        <v>11</v>
      </c>
      <c r="B59" s="14">
        <v>58</v>
      </c>
      <c r="C59" s="15">
        <v>45305</v>
      </c>
      <c r="D59" s="5" t="s">
        <v>4668</v>
      </c>
      <c r="E59" s="5" t="s">
        <v>4865</v>
      </c>
      <c r="F59" s="17" t="s">
        <v>4863</v>
      </c>
      <c r="G59" s="23" t="s">
        <v>5040</v>
      </c>
      <c r="H59" s="6" t="s">
        <v>4920</v>
      </c>
      <c r="I59" s="23" t="s">
        <v>4721</v>
      </c>
      <c r="J59" s="23" t="s">
        <v>5088</v>
      </c>
      <c r="K59" s="6" t="s">
        <v>5082</v>
      </c>
      <c r="L59" s="9" t="s">
        <v>71</v>
      </c>
      <c r="M59" s="9"/>
      <c r="N59" s="8" t="s">
        <v>4707</v>
      </c>
      <c r="O59" s="9"/>
      <c r="P59" s="8" t="s">
        <v>4917</v>
      </c>
      <c r="Q59" s="9"/>
      <c r="R59" s="9"/>
      <c r="W59" s="23" t="s">
        <v>4961</v>
      </c>
      <c r="X59" s="24" t="s">
        <v>4727</v>
      </c>
      <c r="Y59" s="27"/>
      <c r="Z59" s="23"/>
      <c r="AA59" s="23"/>
      <c r="AB59" s="23"/>
      <c r="AC59" s="23"/>
      <c r="AD59" s="9" t="s">
        <v>2031</v>
      </c>
      <c r="AE59" s="3" t="s">
        <v>62</v>
      </c>
      <c r="AF59" s="2" t="s">
        <v>3676</v>
      </c>
    </row>
    <row r="60" spans="1:32" ht="25.5" customHeight="1" x14ac:dyDescent="0.25">
      <c r="A60" s="13" t="s">
        <v>11</v>
      </c>
      <c r="B60" s="14">
        <v>59</v>
      </c>
      <c r="C60" s="15">
        <v>45305</v>
      </c>
      <c r="D60" s="5" t="s">
        <v>4668</v>
      </c>
      <c r="E60" s="5" t="s">
        <v>4865</v>
      </c>
      <c r="F60" s="17" t="s">
        <v>4863</v>
      </c>
      <c r="G60" s="23" t="s">
        <v>5040</v>
      </c>
      <c r="H60" s="6" t="s">
        <v>4920</v>
      </c>
      <c r="I60" s="23" t="s">
        <v>4721</v>
      </c>
      <c r="J60" s="23" t="s">
        <v>5088</v>
      </c>
      <c r="K60" s="6" t="s">
        <v>5082</v>
      </c>
      <c r="L60" s="9" t="s">
        <v>72</v>
      </c>
      <c r="M60" s="9"/>
      <c r="N60" s="8" t="s">
        <v>4707</v>
      </c>
      <c r="O60" s="9"/>
      <c r="P60" s="8" t="s">
        <v>4917</v>
      </c>
      <c r="Q60" s="9"/>
      <c r="R60" s="9"/>
      <c r="W60" s="23" t="s">
        <v>4961</v>
      </c>
      <c r="X60" s="24" t="s">
        <v>4727</v>
      </c>
      <c r="Y60" s="27"/>
      <c r="Z60" s="23"/>
      <c r="AA60" s="23"/>
      <c r="AB60" s="23"/>
      <c r="AC60" s="23"/>
      <c r="AD60" s="9" t="s">
        <v>2031</v>
      </c>
      <c r="AE60" s="3" t="s">
        <v>62</v>
      </c>
      <c r="AF60" s="2" t="s">
        <v>3676</v>
      </c>
    </row>
    <row r="61" spans="1:32" ht="25.5" customHeight="1" x14ac:dyDescent="0.25">
      <c r="A61" s="13" t="s">
        <v>11</v>
      </c>
      <c r="B61" s="14">
        <v>60</v>
      </c>
      <c r="C61" s="15">
        <v>45305</v>
      </c>
      <c r="D61" s="5" t="s">
        <v>4668</v>
      </c>
      <c r="E61" s="5" t="s">
        <v>4865</v>
      </c>
      <c r="F61" s="17" t="s">
        <v>4863</v>
      </c>
      <c r="G61" s="23" t="s">
        <v>5040</v>
      </c>
      <c r="H61" s="6" t="s">
        <v>4920</v>
      </c>
      <c r="I61" s="23" t="s">
        <v>4721</v>
      </c>
      <c r="J61" s="23" t="s">
        <v>5088</v>
      </c>
      <c r="K61" s="6" t="s">
        <v>5082</v>
      </c>
      <c r="L61" s="9" t="s">
        <v>73</v>
      </c>
      <c r="M61" s="9"/>
      <c r="N61" s="8" t="s">
        <v>4707</v>
      </c>
      <c r="O61" s="9"/>
      <c r="P61" s="8" t="s">
        <v>4917</v>
      </c>
      <c r="Q61" s="9"/>
      <c r="R61" s="9"/>
      <c r="W61" s="23" t="s">
        <v>4961</v>
      </c>
      <c r="X61" s="24" t="s">
        <v>4727</v>
      </c>
      <c r="Y61" s="27"/>
      <c r="Z61" s="23"/>
      <c r="AA61" s="23"/>
      <c r="AB61" s="23"/>
      <c r="AC61" s="23"/>
      <c r="AD61" s="9" t="s">
        <v>2031</v>
      </c>
      <c r="AE61" s="3" t="s">
        <v>62</v>
      </c>
      <c r="AF61" s="2" t="s">
        <v>3676</v>
      </c>
    </row>
    <row r="62" spans="1:32" ht="25.5" customHeight="1" x14ac:dyDescent="0.25">
      <c r="A62" s="13" t="s">
        <v>11</v>
      </c>
      <c r="B62" s="14">
        <v>61</v>
      </c>
      <c r="C62" s="15">
        <v>45305</v>
      </c>
      <c r="D62" s="5" t="s">
        <v>4668</v>
      </c>
      <c r="E62" s="5" t="s">
        <v>4865</v>
      </c>
      <c r="F62" s="17" t="s">
        <v>4863</v>
      </c>
      <c r="G62" s="23" t="s">
        <v>5040</v>
      </c>
      <c r="H62" s="6" t="s">
        <v>4920</v>
      </c>
      <c r="I62" s="23" t="s">
        <v>4721</v>
      </c>
      <c r="J62" s="23" t="s">
        <v>5088</v>
      </c>
      <c r="K62" s="6" t="s">
        <v>5082</v>
      </c>
      <c r="L62" s="9" t="s">
        <v>74</v>
      </c>
      <c r="M62" s="9"/>
      <c r="N62" s="8" t="s">
        <v>4707</v>
      </c>
      <c r="O62" s="9"/>
      <c r="P62" s="8" t="s">
        <v>4917</v>
      </c>
      <c r="Q62" s="9"/>
      <c r="R62" s="9"/>
      <c r="W62" s="23" t="s">
        <v>4961</v>
      </c>
      <c r="X62" s="24" t="s">
        <v>4727</v>
      </c>
      <c r="Y62" s="27"/>
      <c r="Z62" s="23"/>
      <c r="AA62" s="23"/>
      <c r="AB62" s="23"/>
      <c r="AD62" s="9" t="s">
        <v>2031</v>
      </c>
      <c r="AE62" s="3" t="s">
        <v>62</v>
      </c>
      <c r="AF62" s="2" t="s">
        <v>3676</v>
      </c>
    </row>
    <row r="63" spans="1:32" ht="25.5" customHeight="1" x14ac:dyDescent="0.25">
      <c r="A63" s="13" t="s">
        <v>11</v>
      </c>
      <c r="B63" s="14">
        <v>62</v>
      </c>
      <c r="C63" s="15">
        <v>45305</v>
      </c>
      <c r="D63" s="5" t="s">
        <v>4668</v>
      </c>
      <c r="E63" s="5" t="s">
        <v>4865</v>
      </c>
      <c r="F63" s="17" t="s">
        <v>4863</v>
      </c>
      <c r="G63" s="23" t="s">
        <v>5040</v>
      </c>
      <c r="H63" s="6" t="s">
        <v>4920</v>
      </c>
      <c r="I63" s="23" t="s">
        <v>4721</v>
      </c>
      <c r="J63" s="23" t="s">
        <v>5088</v>
      </c>
      <c r="K63" s="6" t="s">
        <v>5082</v>
      </c>
      <c r="L63" s="9" t="s">
        <v>75</v>
      </c>
      <c r="M63" s="9"/>
      <c r="N63" s="8" t="s">
        <v>4707</v>
      </c>
      <c r="O63" s="9"/>
      <c r="P63" s="8" t="s">
        <v>4917</v>
      </c>
      <c r="Q63" s="9"/>
      <c r="R63" s="9"/>
      <c r="W63" s="23" t="s">
        <v>4961</v>
      </c>
      <c r="X63" s="24" t="s">
        <v>4727</v>
      </c>
      <c r="Y63" s="27"/>
      <c r="Z63" s="23"/>
      <c r="AA63" s="23"/>
      <c r="AB63" s="23"/>
      <c r="AC63" s="23"/>
      <c r="AD63" s="9" t="s">
        <v>2031</v>
      </c>
      <c r="AE63" s="3" t="s">
        <v>62</v>
      </c>
      <c r="AF63" s="2" t="s">
        <v>3676</v>
      </c>
    </row>
    <row r="64" spans="1:32" ht="25.5" customHeight="1" x14ac:dyDescent="0.25">
      <c r="A64" s="13" t="s">
        <v>11</v>
      </c>
      <c r="B64" s="14">
        <v>63</v>
      </c>
      <c r="C64" s="15">
        <v>45305</v>
      </c>
      <c r="D64" s="5" t="s">
        <v>4668</v>
      </c>
      <c r="E64" s="5" t="s">
        <v>4865</v>
      </c>
      <c r="F64" s="17" t="s">
        <v>4863</v>
      </c>
      <c r="G64" s="23" t="s">
        <v>5040</v>
      </c>
      <c r="H64" s="6" t="s">
        <v>4920</v>
      </c>
      <c r="I64" s="23" t="s">
        <v>4721</v>
      </c>
      <c r="J64" s="23" t="s">
        <v>5088</v>
      </c>
      <c r="K64" s="6" t="s">
        <v>5082</v>
      </c>
      <c r="L64" s="9" t="s">
        <v>76</v>
      </c>
      <c r="M64" s="9"/>
      <c r="N64" s="8" t="s">
        <v>4707</v>
      </c>
      <c r="O64" s="9"/>
      <c r="P64" s="8" t="s">
        <v>4917</v>
      </c>
      <c r="Q64" s="9"/>
      <c r="R64" s="9"/>
      <c r="W64" s="23" t="s">
        <v>4961</v>
      </c>
      <c r="X64" s="24" t="s">
        <v>4727</v>
      </c>
      <c r="Y64" s="27"/>
      <c r="Z64" s="23"/>
      <c r="AA64" s="23"/>
      <c r="AB64" s="23"/>
      <c r="AC64" s="23"/>
      <c r="AD64" s="9" t="s">
        <v>2031</v>
      </c>
      <c r="AE64" s="3" t="s">
        <v>62</v>
      </c>
      <c r="AF64" s="2" t="s">
        <v>3676</v>
      </c>
    </row>
    <row r="65" spans="1:32" ht="25.5" customHeight="1" x14ac:dyDescent="0.25">
      <c r="A65" s="13" t="s">
        <v>11</v>
      </c>
      <c r="B65" s="14">
        <v>64</v>
      </c>
      <c r="C65" s="15">
        <v>45305</v>
      </c>
      <c r="D65" s="5" t="s">
        <v>4668</v>
      </c>
      <c r="E65" s="5" t="s">
        <v>4865</v>
      </c>
      <c r="F65" s="17" t="s">
        <v>4863</v>
      </c>
      <c r="G65" s="23" t="s">
        <v>5040</v>
      </c>
      <c r="H65" s="6" t="s">
        <v>4920</v>
      </c>
      <c r="I65" s="23" t="s">
        <v>4721</v>
      </c>
      <c r="J65" s="23" t="s">
        <v>5088</v>
      </c>
      <c r="K65" s="6" t="s">
        <v>5082</v>
      </c>
      <c r="L65" s="9" t="s">
        <v>77</v>
      </c>
      <c r="M65" s="9"/>
      <c r="N65" s="8" t="s">
        <v>4707</v>
      </c>
      <c r="O65" s="9"/>
      <c r="P65" s="8" t="s">
        <v>4917</v>
      </c>
      <c r="Q65" s="9"/>
      <c r="R65" s="9"/>
      <c r="W65" s="23" t="s">
        <v>4961</v>
      </c>
      <c r="X65" s="24" t="s">
        <v>4727</v>
      </c>
      <c r="Y65" s="27"/>
      <c r="Z65" s="23"/>
      <c r="AA65" s="23"/>
      <c r="AB65" s="23"/>
      <c r="AC65" s="23"/>
      <c r="AD65" s="9" t="s">
        <v>2031</v>
      </c>
      <c r="AE65" s="3" t="s">
        <v>62</v>
      </c>
      <c r="AF65" s="2" t="s">
        <v>3676</v>
      </c>
    </row>
    <row r="66" spans="1:32" ht="25.5" customHeight="1" x14ac:dyDescent="0.25">
      <c r="A66" s="13" t="s">
        <v>11</v>
      </c>
      <c r="B66" s="14">
        <v>65</v>
      </c>
      <c r="C66" s="15">
        <v>45305</v>
      </c>
      <c r="D66" s="5" t="s">
        <v>4668</v>
      </c>
      <c r="E66" s="5" t="s">
        <v>4865</v>
      </c>
      <c r="F66" s="17" t="s">
        <v>4863</v>
      </c>
      <c r="G66" s="23" t="s">
        <v>5040</v>
      </c>
      <c r="H66" s="6" t="s">
        <v>4920</v>
      </c>
      <c r="I66" s="23" t="s">
        <v>4721</v>
      </c>
      <c r="J66" s="23" t="s">
        <v>5088</v>
      </c>
      <c r="K66" s="6" t="s">
        <v>5082</v>
      </c>
      <c r="L66" s="9" t="s">
        <v>78</v>
      </c>
      <c r="M66" s="9"/>
      <c r="N66" s="8" t="s">
        <v>4707</v>
      </c>
      <c r="O66" s="9"/>
      <c r="P66" s="8" t="s">
        <v>4917</v>
      </c>
      <c r="Q66" s="9"/>
      <c r="R66" s="9"/>
      <c r="W66" s="23" t="s">
        <v>4961</v>
      </c>
      <c r="X66" s="24" t="s">
        <v>4727</v>
      </c>
      <c r="Y66" s="27"/>
      <c r="Z66" s="23"/>
      <c r="AA66" s="23"/>
      <c r="AB66" s="23"/>
      <c r="AC66" s="23"/>
      <c r="AD66" s="9" t="s">
        <v>2031</v>
      </c>
      <c r="AE66" s="3" t="s">
        <v>62</v>
      </c>
      <c r="AF66" s="2" t="s">
        <v>3676</v>
      </c>
    </row>
    <row r="67" spans="1:32" ht="25.5" customHeight="1" x14ac:dyDescent="0.25">
      <c r="A67" s="13" t="s">
        <v>11</v>
      </c>
      <c r="B67" s="14">
        <v>66</v>
      </c>
      <c r="C67" s="15">
        <v>45305</v>
      </c>
      <c r="D67" s="5" t="s">
        <v>4668</v>
      </c>
      <c r="E67" s="5" t="s">
        <v>4865</v>
      </c>
      <c r="F67" s="17" t="s">
        <v>4863</v>
      </c>
      <c r="G67" s="23" t="s">
        <v>5040</v>
      </c>
      <c r="H67" s="6" t="s">
        <v>4920</v>
      </c>
      <c r="I67" s="23" t="s">
        <v>4721</v>
      </c>
      <c r="J67" s="23" t="s">
        <v>5088</v>
      </c>
      <c r="K67" s="6" t="s">
        <v>5082</v>
      </c>
      <c r="L67" s="9" t="s">
        <v>79</v>
      </c>
      <c r="M67" s="9"/>
      <c r="N67" s="8" t="s">
        <v>4707</v>
      </c>
      <c r="O67" s="9"/>
      <c r="P67" s="8" t="s">
        <v>4917</v>
      </c>
      <c r="Q67" s="9"/>
      <c r="R67" s="9"/>
      <c r="W67" s="23" t="s">
        <v>4961</v>
      </c>
      <c r="X67" s="24" t="s">
        <v>4727</v>
      </c>
      <c r="Y67" s="27"/>
      <c r="Z67" s="23"/>
      <c r="AA67" s="23"/>
      <c r="AB67" s="23"/>
      <c r="AC67" s="23"/>
      <c r="AD67" s="9" t="s">
        <v>2031</v>
      </c>
      <c r="AE67" s="3" t="s">
        <v>62</v>
      </c>
      <c r="AF67" s="2" t="s">
        <v>3676</v>
      </c>
    </row>
    <row r="68" spans="1:32" ht="25.5" customHeight="1" x14ac:dyDescent="0.25">
      <c r="A68" s="13" t="s">
        <v>11</v>
      </c>
      <c r="B68" s="14">
        <v>67</v>
      </c>
      <c r="C68" s="15">
        <v>45305</v>
      </c>
      <c r="D68" s="5" t="s">
        <v>4668</v>
      </c>
      <c r="E68" s="5" t="s">
        <v>4865</v>
      </c>
      <c r="F68" s="17" t="s">
        <v>4863</v>
      </c>
      <c r="G68" s="23" t="s">
        <v>5040</v>
      </c>
      <c r="H68" s="6" t="s">
        <v>4920</v>
      </c>
      <c r="I68" s="23" t="s">
        <v>4721</v>
      </c>
      <c r="J68" s="23" t="s">
        <v>5088</v>
      </c>
      <c r="K68" s="6" t="s">
        <v>5082</v>
      </c>
      <c r="L68" s="9" t="s">
        <v>80</v>
      </c>
      <c r="M68" s="9"/>
      <c r="N68" s="8" t="s">
        <v>4707</v>
      </c>
      <c r="O68" s="9"/>
      <c r="P68" s="8" t="s">
        <v>4917</v>
      </c>
      <c r="Q68" s="9"/>
      <c r="R68" s="9"/>
      <c r="W68" s="23" t="s">
        <v>4961</v>
      </c>
      <c r="X68" s="24" t="s">
        <v>4727</v>
      </c>
      <c r="Y68" s="27"/>
      <c r="Z68" s="23"/>
      <c r="AA68" s="23"/>
      <c r="AB68" s="23"/>
      <c r="AC68" s="23"/>
      <c r="AD68" s="9" t="s">
        <v>2031</v>
      </c>
      <c r="AE68" s="3" t="s">
        <v>62</v>
      </c>
      <c r="AF68" s="2" t="s">
        <v>3676</v>
      </c>
    </row>
    <row r="69" spans="1:32" ht="25.5" customHeight="1" x14ac:dyDescent="0.25">
      <c r="A69" s="13" t="s">
        <v>11</v>
      </c>
      <c r="B69" s="14">
        <v>68</v>
      </c>
      <c r="C69" s="15">
        <v>45305</v>
      </c>
      <c r="D69" s="5" t="s">
        <v>4668</v>
      </c>
      <c r="E69" s="5" t="s">
        <v>4865</v>
      </c>
      <c r="F69" s="17" t="s">
        <v>4863</v>
      </c>
      <c r="G69" s="23" t="s">
        <v>5040</v>
      </c>
      <c r="H69" s="6" t="s">
        <v>4920</v>
      </c>
      <c r="I69" s="23" t="s">
        <v>4721</v>
      </c>
      <c r="J69" s="23" t="s">
        <v>5088</v>
      </c>
      <c r="K69" s="6" t="s">
        <v>5082</v>
      </c>
      <c r="L69" s="9" t="s">
        <v>81</v>
      </c>
      <c r="M69" s="9"/>
      <c r="N69" s="8" t="s">
        <v>4707</v>
      </c>
      <c r="O69" s="9"/>
      <c r="P69" s="8" t="s">
        <v>4917</v>
      </c>
      <c r="Q69" s="9"/>
      <c r="R69" s="9"/>
      <c r="W69" s="23" t="s">
        <v>4961</v>
      </c>
      <c r="X69" s="24" t="s">
        <v>4727</v>
      </c>
      <c r="Y69" s="27"/>
      <c r="Z69" s="23"/>
      <c r="AA69" s="23"/>
      <c r="AB69" s="23"/>
      <c r="AD69" s="9" t="s">
        <v>2031</v>
      </c>
      <c r="AE69" s="3" t="s">
        <v>62</v>
      </c>
      <c r="AF69" s="2" t="s">
        <v>3676</v>
      </c>
    </row>
    <row r="70" spans="1:32" ht="25.5" customHeight="1" x14ac:dyDescent="0.25">
      <c r="A70" s="13" t="s">
        <v>11</v>
      </c>
      <c r="B70" s="14">
        <v>69</v>
      </c>
      <c r="C70" s="15">
        <v>45305</v>
      </c>
      <c r="D70" s="5" t="s">
        <v>4668</v>
      </c>
      <c r="E70" s="5" t="s">
        <v>4865</v>
      </c>
      <c r="F70" s="17" t="s">
        <v>4863</v>
      </c>
      <c r="G70" s="23" t="s">
        <v>5040</v>
      </c>
      <c r="H70" s="6" t="s">
        <v>4920</v>
      </c>
      <c r="I70" s="23" t="s">
        <v>4721</v>
      </c>
      <c r="J70" s="23" t="s">
        <v>5088</v>
      </c>
      <c r="K70" s="6" t="s">
        <v>5082</v>
      </c>
      <c r="L70" s="9" t="s">
        <v>82</v>
      </c>
      <c r="M70" s="9"/>
      <c r="N70" s="8" t="s">
        <v>4707</v>
      </c>
      <c r="O70" s="9"/>
      <c r="P70" s="8" t="s">
        <v>4917</v>
      </c>
      <c r="Q70" s="9"/>
      <c r="R70" s="9"/>
      <c r="W70" s="23" t="s">
        <v>4961</v>
      </c>
      <c r="X70" s="24" t="s">
        <v>4727</v>
      </c>
      <c r="Y70" s="27"/>
      <c r="Z70" s="23"/>
      <c r="AA70" s="23"/>
      <c r="AB70" s="23"/>
      <c r="AC70" s="23"/>
      <c r="AD70" s="9" t="s">
        <v>2031</v>
      </c>
      <c r="AE70" s="3" t="s">
        <v>62</v>
      </c>
      <c r="AF70" s="2" t="s">
        <v>3676</v>
      </c>
    </row>
    <row r="71" spans="1:32" ht="25.5" customHeight="1" x14ac:dyDescent="0.25">
      <c r="A71" s="13" t="s">
        <v>11</v>
      </c>
      <c r="B71" s="14">
        <v>70</v>
      </c>
      <c r="C71" s="15">
        <v>45305</v>
      </c>
      <c r="D71" s="5" t="s">
        <v>4668</v>
      </c>
      <c r="E71" s="5" t="s">
        <v>4865</v>
      </c>
      <c r="F71" s="17" t="s">
        <v>4863</v>
      </c>
      <c r="G71" s="23" t="s">
        <v>5040</v>
      </c>
      <c r="H71" s="6" t="s">
        <v>4920</v>
      </c>
      <c r="I71" s="23" t="s">
        <v>4721</v>
      </c>
      <c r="J71" s="23" t="s">
        <v>5088</v>
      </c>
      <c r="K71" s="6" t="s">
        <v>5082</v>
      </c>
      <c r="L71" s="9" t="s">
        <v>83</v>
      </c>
      <c r="M71" s="9"/>
      <c r="N71" s="8" t="s">
        <v>4707</v>
      </c>
      <c r="O71" s="9"/>
      <c r="P71" s="8" t="s">
        <v>4917</v>
      </c>
      <c r="Q71" s="9"/>
      <c r="R71" s="9"/>
      <c r="W71" s="23" t="s">
        <v>4961</v>
      </c>
      <c r="X71" s="24" t="s">
        <v>4727</v>
      </c>
      <c r="Y71" s="27"/>
      <c r="Z71" s="23"/>
      <c r="AA71" s="23"/>
      <c r="AB71" s="23"/>
      <c r="AC71" s="23"/>
      <c r="AD71" s="9" t="s">
        <v>2031</v>
      </c>
      <c r="AE71" s="3" t="s">
        <v>62</v>
      </c>
      <c r="AF71" s="2" t="s">
        <v>3676</v>
      </c>
    </row>
    <row r="72" spans="1:32" ht="25.5" customHeight="1" x14ac:dyDescent="0.25">
      <c r="A72" s="13" t="s">
        <v>11</v>
      </c>
      <c r="B72" s="14">
        <v>71</v>
      </c>
      <c r="C72" s="15">
        <v>45305</v>
      </c>
      <c r="D72" s="5" t="s">
        <v>4668</v>
      </c>
      <c r="E72" s="5" t="s">
        <v>4865</v>
      </c>
      <c r="F72" s="17" t="s">
        <v>4863</v>
      </c>
      <c r="G72" s="23" t="s">
        <v>5040</v>
      </c>
      <c r="H72" s="6" t="s">
        <v>4920</v>
      </c>
      <c r="I72" s="23" t="s">
        <v>4721</v>
      </c>
      <c r="J72" s="23" t="s">
        <v>5088</v>
      </c>
      <c r="K72" s="6" t="s">
        <v>5082</v>
      </c>
      <c r="L72" s="9" t="s">
        <v>84</v>
      </c>
      <c r="M72" s="9"/>
      <c r="N72" s="8" t="s">
        <v>4707</v>
      </c>
      <c r="O72" s="9"/>
      <c r="P72" s="8" t="s">
        <v>4917</v>
      </c>
      <c r="Q72" s="9"/>
      <c r="R72" s="9"/>
      <c r="W72" s="23" t="s">
        <v>4961</v>
      </c>
      <c r="X72" s="24" t="s">
        <v>4727</v>
      </c>
      <c r="Y72" s="27"/>
      <c r="Z72" s="23"/>
      <c r="AA72" s="23"/>
      <c r="AB72" s="23"/>
      <c r="AC72" s="23"/>
      <c r="AD72" s="9" t="s">
        <v>2031</v>
      </c>
      <c r="AE72" s="3" t="s">
        <v>62</v>
      </c>
      <c r="AF72" s="2" t="s">
        <v>3676</v>
      </c>
    </row>
    <row r="73" spans="1:32" ht="25.5" customHeight="1" x14ac:dyDescent="0.25">
      <c r="A73" s="13" t="s">
        <v>11</v>
      </c>
      <c r="B73" s="14">
        <v>72</v>
      </c>
      <c r="C73" s="15">
        <v>45305</v>
      </c>
      <c r="D73" s="5" t="s">
        <v>4668</v>
      </c>
      <c r="E73" s="5" t="s">
        <v>4865</v>
      </c>
      <c r="F73" s="17" t="s">
        <v>4863</v>
      </c>
      <c r="G73" s="23" t="s">
        <v>5040</v>
      </c>
      <c r="H73" s="6" t="s">
        <v>4920</v>
      </c>
      <c r="I73" s="23" t="s">
        <v>4721</v>
      </c>
      <c r="J73" s="23" t="s">
        <v>5088</v>
      </c>
      <c r="K73" s="6" t="s">
        <v>5082</v>
      </c>
      <c r="L73" s="9" t="s">
        <v>85</v>
      </c>
      <c r="M73" s="9"/>
      <c r="N73" s="8" t="s">
        <v>4707</v>
      </c>
      <c r="O73" s="9"/>
      <c r="P73" s="8" t="s">
        <v>4917</v>
      </c>
      <c r="Q73" s="9"/>
      <c r="R73" s="9"/>
      <c r="W73" s="23" t="s">
        <v>4961</v>
      </c>
      <c r="X73" s="24" t="s">
        <v>4727</v>
      </c>
      <c r="Y73" s="27"/>
      <c r="Z73" s="23"/>
      <c r="AA73" s="23"/>
      <c r="AB73" s="23"/>
      <c r="AC73" s="23"/>
      <c r="AD73" s="9" t="s">
        <v>2031</v>
      </c>
      <c r="AE73" s="3" t="s">
        <v>62</v>
      </c>
      <c r="AF73" s="2" t="s">
        <v>3676</v>
      </c>
    </row>
    <row r="74" spans="1:32" ht="25.5" customHeight="1" x14ac:dyDescent="0.25">
      <c r="A74" s="13" t="s">
        <v>11</v>
      </c>
      <c r="B74" s="14">
        <v>73</v>
      </c>
      <c r="C74" s="15">
        <v>45305</v>
      </c>
      <c r="D74" s="5" t="s">
        <v>4668</v>
      </c>
      <c r="E74" s="5" t="s">
        <v>4865</v>
      </c>
      <c r="F74" s="17" t="s">
        <v>4863</v>
      </c>
      <c r="G74" s="23" t="s">
        <v>5040</v>
      </c>
      <c r="H74" s="6" t="s">
        <v>4920</v>
      </c>
      <c r="I74" s="23" t="s">
        <v>4721</v>
      </c>
      <c r="J74" s="23" t="s">
        <v>5088</v>
      </c>
      <c r="K74" s="6" t="s">
        <v>5082</v>
      </c>
      <c r="L74" s="9" t="s">
        <v>86</v>
      </c>
      <c r="M74" s="9"/>
      <c r="N74" s="8" t="s">
        <v>4707</v>
      </c>
      <c r="O74" s="9"/>
      <c r="P74" s="8" t="s">
        <v>4917</v>
      </c>
      <c r="Q74" s="9"/>
      <c r="R74" s="9"/>
      <c r="W74" s="23" t="s">
        <v>4961</v>
      </c>
      <c r="X74" s="24" t="s">
        <v>4727</v>
      </c>
      <c r="Y74" s="27"/>
      <c r="Z74" s="23"/>
      <c r="AA74" s="23"/>
      <c r="AB74" s="23"/>
      <c r="AC74" s="23"/>
      <c r="AD74" s="9" t="s">
        <v>2031</v>
      </c>
      <c r="AE74" s="3" t="s">
        <v>62</v>
      </c>
      <c r="AF74" s="2" t="s">
        <v>3676</v>
      </c>
    </row>
    <row r="75" spans="1:32" ht="25.5" customHeight="1" x14ac:dyDescent="0.25">
      <c r="A75" s="13" t="s">
        <v>11</v>
      </c>
      <c r="B75" s="14">
        <v>74</v>
      </c>
      <c r="C75" s="15">
        <v>45305</v>
      </c>
      <c r="D75" s="5" t="s">
        <v>4668</v>
      </c>
      <c r="E75" s="5" t="s">
        <v>4865</v>
      </c>
      <c r="F75" s="17" t="s">
        <v>4863</v>
      </c>
      <c r="G75" s="23" t="s">
        <v>5040</v>
      </c>
      <c r="H75" s="6" t="s">
        <v>4920</v>
      </c>
      <c r="I75" s="23" t="s">
        <v>4721</v>
      </c>
      <c r="J75" s="23" t="s">
        <v>5088</v>
      </c>
      <c r="K75" s="6" t="s">
        <v>5082</v>
      </c>
      <c r="L75" s="9" t="s">
        <v>87</v>
      </c>
      <c r="M75" s="9"/>
      <c r="N75" s="8" t="s">
        <v>4707</v>
      </c>
      <c r="O75" s="9"/>
      <c r="P75" s="8" t="s">
        <v>4917</v>
      </c>
      <c r="Q75" s="9"/>
      <c r="R75" s="9"/>
      <c r="W75" s="23" t="s">
        <v>4961</v>
      </c>
      <c r="X75" s="24" t="s">
        <v>4727</v>
      </c>
      <c r="Y75" s="27"/>
      <c r="Z75" s="23"/>
      <c r="AA75" s="23"/>
      <c r="AB75" s="23"/>
      <c r="AC75" s="23"/>
      <c r="AD75" s="9" t="s">
        <v>2031</v>
      </c>
      <c r="AE75" s="3" t="s">
        <v>62</v>
      </c>
      <c r="AF75" s="2" t="s">
        <v>3676</v>
      </c>
    </row>
    <row r="76" spans="1:32" ht="25.5" customHeight="1" x14ac:dyDescent="0.25">
      <c r="A76" s="13" t="s">
        <v>11</v>
      </c>
      <c r="B76" s="14">
        <v>75</v>
      </c>
      <c r="C76" s="15">
        <v>45305</v>
      </c>
      <c r="D76" s="5" t="s">
        <v>4668</v>
      </c>
      <c r="E76" s="5" t="s">
        <v>4865</v>
      </c>
      <c r="F76" s="17" t="s">
        <v>4863</v>
      </c>
      <c r="G76" s="23" t="s">
        <v>5040</v>
      </c>
      <c r="H76" s="6" t="s">
        <v>4920</v>
      </c>
      <c r="I76" s="23" t="s">
        <v>4721</v>
      </c>
      <c r="J76" s="23" t="s">
        <v>5088</v>
      </c>
      <c r="K76" s="6" t="s">
        <v>5082</v>
      </c>
      <c r="L76" s="9" t="s">
        <v>88</v>
      </c>
      <c r="M76" s="9"/>
      <c r="N76" s="8" t="s">
        <v>4707</v>
      </c>
      <c r="O76" s="9"/>
      <c r="P76" s="8" t="s">
        <v>4917</v>
      </c>
      <c r="Q76" s="9"/>
      <c r="R76" s="9"/>
      <c r="W76" s="23" t="s">
        <v>4961</v>
      </c>
      <c r="X76" s="24" t="s">
        <v>4727</v>
      </c>
      <c r="Y76" s="27"/>
      <c r="Z76" s="23"/>
      <c r="AA76" s="23"/>
      <c r="AB76" s="23"/>
      <c r="AC76" s="23"/>
      <c r="AD76" s="9" t="s">
        <v>2031</v>
      </c>
      <c r="AE76" s="3" t="s">
        <v>62</v>
      </c>
      <c r="AF76" s="2" t="s">
        <v>3676</v>
      </c>
    </row>
    <row r="77" spans="1:32" ht="25.5" customHeight="1" x14ac:dyDescent="0.25">
      <c r="A77" s="13" t="s">
        <v>11</v>
      </c>
      <c r="B77" s="14">
        <v>76</v>
      </c>
      <c r="C77" s="15">
        <v>45305</v>
      </c>
      <c r="D77" s="5" t="s">
        <v>4668</v>
      </c>
      <c r="E77" s="5" t="s">
        <v>4865</v>
      </c>
      <c r="F77" s="17" t="s">
        <v>4863</v>
      </c>
      <c r="G77" s="23" t="s">
        <v>5040</v>
      </c>
      <c r="H77" s="6" t="s">
        <v>4920</v>
      </c>
      <c r="I77" s="23" t="s">
        <v>4721</v>
      </c>
      <c r="J77" s="23" t="s">
        <v>5088</v>
      </c>
      <c r="K77" s="6" t="s">
        <v>5082</v>
      </c>
      <c r="L77" s="9" t="s">
        <v>89</v>
      </c>
      <c r="M77" s="9"/>
      <c r="N77" s="8" t="s">
        <v>4707</v>
      </c>
      <c r="O77" s="9"/>
      <c r="P77" s="8" t="s">
        <v>4917</v>
      </c>
      <c r="Q77" s="9"/>
      <c r="R77" s="9"/>
      <c r="W77" s="23" t="s">
        <v>4961</v>
      </c>
      <c r="X77" s="24" t="s">
        <v>4727</v>
      </c>
      <c r="Y77" s="27"/>
      <c r="Z77" s="23"/>
      <c r="AA77" s="23"/>
      <c r="AB77" s="23"/>
      <c r="AC77" s="23"/>
      <c r="AD77" s="9" t="s">
        <v>2031</v>
      </c>
      <c r="AE77" s="3" t="s">
        <v>62</v>
      </c>
      <c r="AF77" s="2" t="s">
        <v>3676</v>
      </c>
    </row>
    <row r="78" spans="1:32" ht="25.5" customHeight="1" x14ac:dyDescent="0.25">
      <c r="A78" s="13" t="s">
        <v>11</v>
      </c>
      <c r="B78" s="14">
        <v>77</v>
      </c>
      <c r="C78" s="15">
        <v>45305</v>
      </c>
      <c r="D78" s="5" t="s">
        <v>4668</v>
      </c>
      <c r="E78" s="5" t="s">
        <v>4865</v>
      </c>
      <c r="F78" s="17" t="s">
        <v>4863</v>
      </c>
      <c r="G78" s="23" t="s">
        <v>5040</v>
      </c>
      <c r="H78" s="6" t="s">
        <v>4920</v>
      </c>
      <c r="I78" s="23" t="s">
        <v>4721</v>
      </c>
      <c r="J78" s="23" t="s">
        <v>5088</v>
      </c>
      <c r="K78" s="6" t="s">
        <v>5082</v>
      </c>
      <c r="L78" s="9" t="s">
        <v>90</v>
      </c>
      <c r="M78" s="9"/>
      <c r="N78" s="8" t="s">
        <v>4707</v>
      </c>
      <c r="O78" s="9"/>
      <c r="P78" s="8" t="s">
        <v>4917</v>
      </c>
      <c r="Q78" s="9"/>
      <c r="R78" s="9"/>
      <c r="W78" s="23" t="s">
        <v>4961</v>
      </c>
      <c r="X78" s="24" t="s">
        <v>4727</v>
      </c>
      <c r="Y78" s="27"/>
      <c r="Z78" s="23"/>
      <c r="AA78" s="23"/>
      <c r="AB78" s="23"/>
      <c r="AC78" s="23"/>
      <c r="AD78" s="9" t="s">
        <v>2031</v>
      </c>
      <c r="AE78" s="3" t="s">
        <v>62</v>
      </c>
      <c r="AF78" s="2" t="s">
        <v>3676</v>
      </c>
    </row>
    <row r="79" spans="1:32" ht="25.5" customHeight="1" x14ac:dyDescent="0.25">
      <c r="A79" s="13" t="s">
        <v>11</v>
      </c>
      <c r="B79" s="14">
        <v>78</v>
      </c>
      <c r="C79" s="15">
        <v>45305</v>
      </c>
      <c r="D79" s="5" t="s">
        <v>4668</v>
      </c>
      <c r="E79" s="5" t="s">
        <v>4865</v>
      </c>
      <c r="F79" s="17" t="s">
        <v>4863</v>
      </c>
      <c r="G79" s="23" t="s">
        <v>5040</v>
      </c>
      <c r="H79" s="6" t="s">
        <v>4920</v>
      </c>
      <c r="I79" s="23" t="s">
        <v>4721</v>
      </c>
      <c r="J79" s="23" t="s">
        <v>5088</v>
      </c>
      <c r="K79" s="6" t="s">
        <v>5082</v>
      </c>
      <c r="L79" s="9" t="s">
        <v>91</v>
      </c>
      <c r="M79" s="9"/>
      <c r="N79" s="8" t="s">
        <v>4707</v>
      </c>
      <c r="O79" s="9"/>
      <c r="P79" s="8" t="s">
        <v>4917</v>
      </c>
      <c r="Q79" s="9"/>
      <c r="R79" s="9"/>
      <c r="W79" s="23" t="s">
        <v>4961</v>
      </c>
      <c r="X79" s="24" t="s">
        <v>4727</v>
      </c>
      <c r="Y79" s="27"/>
      <c r="Z79" s="23"/>
      <c r="AA79" s="23"/>
      <c r="AB79" s="23"/>
      <c r="AC79" s="23"/>
      <c r="AD79" s="9" t="s">
        <v>2031</v>
      </c>
      <c r="AE79" s="3" t="s">
        <v>62</v>
      </c>
      <c r="AF79" s="2" t="s">
        <v>3676</v>
      </c>
    </row>
    <row r="80" spans="1:32" ht="25.5" customHeight="1" x14ac:dyDescent="0.25">
      <c r="A80" s="13" t="s">
        <v>11</v>
      </c>
      <c r="B80" s="14">
        <v>79</v>
      </c>
      <c r="C80" s="15">
        <v>45305</v>
      </c>
      <c r="D80" s="5" t="s">
        <v>4668</v>
      </c>
      <c r="E80" s="5" t="s">
        <v>4865</v>
      </c>
      <c r="F80" s="17" t="s">
        <v>4863</v>
      </c>
      <c r="G80" s="23" t="s">
        <v>5040</v>
      </c>
      <c r="H80" s="6" t="s">
        <v>4920</v>
      </c>
      <c r="I80" s="23" t="s">
        <v>4721</v>
      </c>
      <c r="J80" s="23" t="s">
        <v>5088</v>
      </c>
      <c r="K80" s="6" t="s">
        <v>5082</v>
      </c>
      <c r="L80" s="9" t="s">
        <v>92</v>
      </c>
      <c r="M80" s="9"/>
      <c r="N80" s="8" t="s">
        <v>4707</v>
      </c>
      <c r="O80" s="9"/>
      <c r="P80" s="8" t="s">
        <v>4917</v>
      </c>
      <c r="Q80" s="9"/>
      <c r="R80" s="9"/>
      <c r="W80" s="23" t="s">
        <v>4961</v>
      </c>
      <c r="X80" s="24" t="s">
        <v>4727</v>
      </c>
      <c r="Y80" s="27"/>
      <c r="Z80" s="23"/>
      <c r="AA80" s="23"/>
      <c r="AB80" s="23"/>
      <c r="AD80" s="9" t="s">
        <v>2031</v>
      </c>
      <c r="AE80" s="3" t="s">
        <v>62</v>
      </c>
      <c r="AF80" s="2" t="s">
        <v>3676</v>
      </c>
    </row>
    <row r="81" spans="1:32" ht="25.5" customHeight="1" x14ac:dyDescent="0.25">
      <c r="A81" s="13" t="s">
        <v>11</v>
      </c>
      <c r="B81" s="14">
        <v>80</v>
      </c>
      <c r="C81" s="15">
        <v>45306</v>
      </c>
      <c r="D81" s="5" t="s">
        <v>4668</v>
      </c>
      <c r="E81" s="5" t="s">
        <v>4865</v>
      </c>
      <c r="F81" s="17" t="s">
        <v>4731</v>
      </c>
      <c r="G81" s="23" t="s">
        <v>5044</v>
      </c>
      <c r="H81" s="8" t="s">
        <v>5030</v>
      </c>
      <c r="I81" s="23" t="s">
        <v>5043</v>
      </c>
      <c r="J81" s="23" t="s">
        <v>5088</v>
      </c>
      <c r="K81" s="6" t="s">
        <v>5082</v>
      </c>
      <c r="L81" s="9" t="s">
        <v>93</v>
      </c>
      <c r="M81" s="9"/>
      <c r="N81" s="8" t="s">
        <v>4707</v>
      </c>
      <c r="O81" s="9"/>
      <c r="P81" s="8" t="s">
        <v>4917</v>
      </c>
      <c r="Q81" s="9"/>
      <c r="R81" s="9" t="s">
        <v>4921</v>
      </c>
      <c r="AA81" s="23" t="s">
        <v>5013</v>
      </c>
      <c r="AD81" s="9" t="s">
        <v>1583</v>
      </c>
      <c r="AE81" s="2" t="s">
        <v>94</v>
      </c>
    </row>
    <row r="82" spans="1:32" ht="25.5" customHeight="1" x14ac:dyDescent="0.25">
      <c r="A82" s="13" t="s">
        <v>11</v>
      </c>
      <c r="B82" s="14">
        <v>81</v>
      </c>
      <c r="C82" s="15">
        <v>45307</v>
      </c>
      <c r="D82" s="5" t="s">
        <v>4668</v>
      </c>
      <c r="E82" s="5" t="s">
        <v>4865</v>
      </c>
      <c r="F82" s="17" t="s">
        <v>4863</v>
      </c>
      <c r="G82" s="23" t="s">
        <v>5040</v>
      </c>
      <c r="H82" s="6" t="s">
        <v>4920</v>
      </c>
      <c r="I82" s="23" t="s">
        <v>4721</v>
      </c>
      <c r="J82" s="23" t="s">
        <v>5088</v>
      </c>
      <c r="K82" s="6" t="s">
        <v>5082</v>
      </c>
      <c r="L82" s="9" t="s">
        <v>100</v>
      </c>
      <c r="M82" s="9"/>
      <c r="N82" s="6" t="s">
        <v>4707</v>
      </c>
      <c r="O82" s="9"/>
      <c r="P82" s="8" t="s">
        <v>4917</v>
      </c>
      <c r="Q82" s="9"/>
      <c r="R82" s="9"/>
      <c r="W82" s="23" t="s">
        <v>4961</v>
      </c>
      <c r="X82" s="24" t="s">
        <v>4727</v>
      </c>
      <c r="Y82" s="27"/>
      <c r="Z82" s="23"/>
      <c r="AA82" s="23"/>
      <c r="AB82" s="23"/>
      <c r="AC82" s="23"/>
      <c r="AD82" s="9" t="s">
        <v>2032</v>
      </c>
      <c r="AE82" s="2" t="s">
        <v>99</v>
      </c>
      <c r="AF82" s="2" t="s">
        <v>3677</v>
      </c>
    </row>
    <row r="83" spans="1:32" ht="25.5" customHeight="1" x14ac:dyDescent="0.25">
      <c r="A83" s="13" t="s">
        <v>11</v>
      </c>
      <c r="B83" s="14">
        <v>82</v>
      </c>
      <c r="C83" s="15">
        <v>45307</v>
      </c>
      <c r="D83" s="5" t="s">
        <v>4668</v>
      </c>
      <c r="E83" s="5" t="s">
        <v>4865</v>
      </c>
      <c r="F83" s="17" t="s">
        <v>4863</v>
      </c>
      <c r="G83" s="23" t="s">
        <v>5040</v>
      </c>
      <c r="H83" s="6" t="s">
        <v>4920</v>
      </c>
      <c r="I83" s="23" t="s">
        <v>4721</v>
      </c>
      <c r="J83" s="23" t="s">
        <v>5088</v>
      </c>
      <c r="K83" s="6" t="s">
        <v>5082</v>
      </c>
      <c r="L83" s="9" t="s">
        <v>101</v>
      </c>
      <c r="M83" s="9"/>
      <c r="N83" s="6" t="s">
        <v>4707</v>
      </c>
      <c r="O83" s="9"/>
      <c r="P83" s="8" t="s">
        <v>4917</v>
      </c>
      <c r="Q83" s="9"/>
      <c r="R83" s="9"/>
      <c r="W83" s="23" t="s">
        <v>4961</v>
      </c>
      <c r="X83" s="24" t="s">
        <v>4727</v>
      </c>
      <c r="Y83" s="27"/>
      <c r="Z83" s="23"/>
      <c r="AA83" s="23"/>
      <c r="AB83" s="23"/>
      <c r="AC83" s="23"/>
      <c r="AD83" s="9" t="s">
        <v>2032</v>
      </c>
      <c r="AE83" s="2" t="s">
        <v>99</v>
      </c>
      <c r="AF83" s="2" t="s">
        <v>3677</v>
      </c>
    </row>
    <row r="84" spans="1:32" ht="25.5" customHeight="1" x14ac:dyDescent="0.25">
      <c r="A84" s="13" t="s">
        <v>11</v>
      </c>
      <c r="B84" s="14">
        <v>83</v>
      </c>
      <c r="C84" s="15">
        <v>45307</v>
      </c>
      <c r="D84" s="5" t="s">
        <v>4668</v>
      </c>
      <c r="E84" s="5" t="s">
        <v>4865</v>
      </c>
      <c r="F84" s="17" t="s">
        <v>4863</v>
      </c>
      <c r="G84" s="23" t="s">
        <v>5040</v>
      </c>
      <c r="H84" s="6" t="s">
        <v>4920</v>
      </c>
      <c r="I84" s="23" t="s">
        <v>4721</v>
      </c>
      <c r="J84" s="23" t="s">
        <v>5088</v>
      </c>
      <c r="K84" s="6" t="s">
        <v>5082</v>
      </c>
      <c r="L84" s="9" t="s">
        <v>102</v>
      </c>
      <c r="M84" s="9"/>
      <c r="N84" s="8" t="s">
        <v>4707</v>
      </c>
      <c r="O84" s="9"/>
      <c r="P84" s="8" t="s">
        <v>4917</v>
      </c>
      <c r="Q84" s="9"/>
      <c r="R84" s="9"/>
      <c r="W84" s="23" t="s">
        <v>4961</v>
      </c>
      <c r="X84" s="24" t="s">
        <v>4727</v>
      </c>
      <c r="Y84" s="27"/>
      <c r="Z84" s="23"/>
      <c r="AA84" s="23"/>
      <c r="AB84" s="23"/>
      <c r="AC84" s="23"/>
      <c r="AD84" s="9" t="s">
        <v>2032</v>
      </c>
      <c r="AE84" s="2" t="s">
        <v>99</v>
      </c>
      <c r="AF84" s="2" t="s">
        <v>3677</v>
      </c>
    </row>
    <row r="85" spans="1:32" ht="25.5" customHeight="1" x14ac:dyDescent="0.25">
      <c r="A85" s="13" t="s">
        <v>11</v>
      </c>
      <c r="B85" s="14">
        <v>84</v>
      </c>
      <c r="C85" s="15">
        <v>45307</v>
      </c>
      <c r="D85" s="5" t="s">
        <v>4668</v>
      </c>
      <c r="E85" s="5" t="s">
        <v>4865</v>
      </c>
      <c r="F85" s="17" t="s">
        <v>4863</v>
      </c>
      <c r="G85" s="23" t="s">
        <v>5040</v>
      </c>
      <c r="H85" s="6" t="s">
        <v>4920</v>
      </c>
      <c r="I85" s="23" t="s">
        <v>4721</v>
      </c>
      <c r="J85" s="23" t="s">
        <v>5088</v>
      </c>
      <c r="K85" s="6" t="s">
        <v>5082</v>
      </c>
      <c r="L85" s="9" t="s">
        <v>103</v>
      </c>
      <c r="M85" s="9"/>
      <c r="N85" s="8" t="s">
        <v>4707</v>
      </c>
      <c r="O85" s="9"/>
      <c r="P85" s="8" t="s">
        <v>4917</v>
      </c>
      <c r="Q85" s="9"/>
      <c r="R85" s="9"/>
      <c r="W85" s="23" t="s">
        <v>4961</v>
      </c>
      <c r="X85" s="24" t="s">
        <v>4727</v>
      </c>
      <c r="Y85" s="27"/>
      <c r="Z85" s="23"/>
      <c r="AA85" s="23"/>
      <c r="AB85" s="23"/>
      <c r="AC85" s="23"/>
      <c r="AD85" s="9" t="s">
        <v>2032</v>
      </c>
      <c r="AE85" s="2" t="s">
        <v>99</v>
      </c>
      <c r="AF85" s="2" t="s">
        <v>3677</v>
      </c>
    </row>
    <row r="86" spans="1:32" ht="25.5" customHeight="1" x14ac:dyDescent="0.25">
      <c r="A86" s="13" t="s">
        <v>11</v>
      </c>
      <c r="B86" s="14">
        <v>85</v>
      </c>
      <c r="C86" s="15">
        <v>45307</v>
      </c>
      <c r="D86" s="5" t="s">
        <v>4668</v>
      </c>
      <c r="E86" s="5" t="s">
        <v>4865</v>
      </c>
      <c r="F86" s="17" t="s">
        <v>4863</v>
      </c>
      <c r="G86" s="23" t="s">
        <v>5040</v>
      </c>
      <c r="H86" s="6" t="s">
        <v>4920</v>
      </c>
      <c r="I86" s="23" t="s">
        <v>4721</v>
      </c>
      <c r="J86" s="23" t="s">
        <v>5088</v>
      </c>
      <c r="K86" s="6" t="s">
        <v>5082</v>
      </c>
      <c r="L86" s="9" t="s">
        <v>105</v>
      </c>
      <c r="M86" s="9"/>
      <c r="N86" s="8" t="s">
        <v>4707</v>
      </c>
      <c r="O86" s="9"/>
      <c r="P86" s="8" t="s">
        <v>4917</v>
      </c>
      <c r="Q86" s="9"/>
      <c r="R86" s="9"/>
      <c r="W86" s="23" t="s">
        <v>4961</v>
      </c>
      <c r="X86" s="24" t="s">
        <v>4727</v>
      </c>
      <c r="Y86" s="27"/>
      <c r="Z86" s="23"/>
      <c r="AA86" s="23"/>
      <c r="AB86" s="23"/>
      <c r="AC86" s="23"/>
      <c r="AD86" s="9" t="s">
        <v>2032</v>
      </c>
      <c r="AE86" s="2" t="s">
        <v>99</v>
      </c>
      <c r="AF86" s="2" t="s">
        <v>3677</v>
      </c>
    </row>
    <row r="87" spans="1:32" ht="25.5" customHeight="1" x14ac:dyDescent="0.25">
      <c r="A87" s="13" t="s">
        <v>11</v>
      </c>
      <c r="B87" s="14">
        <v>86</v>
      </c>
      <c r="C87" s="15">
        <v>45307</v>
      </c>
      <c r="D87" s="5" t="s">
        <v>4668</v>
      </c>
      <c r="E87" s="5" t="s">
        <v>4865</v>
      </c>
      <c r="F87" s="17" t="s">
        <v>4863</v>
      </c>
      <c r="G87" s="23" t="s">
        <v>5040</v>
      </c>
      <c r="H87" s="6" t="s">
        <v>4920</v>
      </c>
      <c r="I87" s="23" t="s">
        <v>4721</v>
      </c>
      <c r="J87" s="23" t="s">
        <v>5088</v>
      </c>
      <c r="K87" s="6" t="s">
        <v>5082</v>
      </c>
      <c r="L87" s="9" t="s">
        <v>106</v>
      </c>
      <c r="M87" s="9"/>
      <c r="N87" s="8" t="s">
        <v>4707</v>
      </c>
      <c r="O87" s="9"/>
      <c r="P87" s="8" t="s">
        <v>4917</v>
      </c>
      <c r="Q87" s="9"/>
      <c r="R87" s="9"/>
      <c r="W87" s="23" t="s">
        <v>4961</v>
      </c>
      <c r="X87" s="24" t="s">
        <v>4727</v>
      </c>
      <c r="Y87" s="27"/>
      <c r="Z87" s="23"/>
      <c r="AA87" s="23"/>
      <c r="AB87" s="23"/>
      <c r="AC87" s="23"/>
      <c r="AD87" s="9" t="s">
        <v>2032</v>
      </c>
      <c r="AE87" s="2" t="s">
        <v>99</v>
      </c>
      <c r="AF87" s="2" t="s">
        <v>3677</v>
      </c>
    </row>
    <row r="88" spans="1:32" ht="25.5" customHeight="1" x14ac:dyDescent="0.25">
      <c r="A88" s="13" t="s">
        <v>11</v>
      </c>
      <c r="B88" s="14">
        <v>87</v>
      </c>
      <c r="C88" s="15">
        <v>45307</v>
      </c>
      <c r="D88" s="5" t="s">
        <v>4668</v>
      </c>
      <c r="E88" s="5" t="s">
        <v>4865</v>
      </c>
      <c r="F88" s="17" t="s">
        <v>4863</v>
      </c>
      <c r="G88" s="23" t="s">
        <v>5040</v>
      </c>
      <c r="H88" s="6" t="s">
        <v>4920</v>
      </c>
      <c r="I88" s="23" t="s">
        <v>4721</v>
      </c>
      <c r="J88" s="23" t="s">
        <v>5088</v>
      </c>
      <c r="K88" s="6" t="s">
        <v>5082</v>
      </c>
      <c r="L88" s="9" t="s">
        <v>107</v>
      </c>
      <c r="M88" s="9"/>
      <c r="N88" s="8" t="s">
        <v>4707</v>
      </c>
      <c r="O88" s="9"/>
      <c r="P88" s="8" t="s">
        <v>4917</v>
      </c>
      <c r="Q88" s="9"/>
      <c r="R88" s="9"/>
      <c r="W88" s="23" t="s">
        <v>4961</v>
      </c>
      <c r="X88" s="24" t="s">
        <v>4727</v>
      </c>
      <c r="Y88" s="27"/>
      <c r="Z88" s="23"/>
      <c r="AA88" s="23"/>
      <c r="AB88" s="23"/>
      <c r="AC88" s="23"/>
      <c r="AD88" s="9" t="s">
        <v>2032</v>
      </c>
      <c r="AE88" s="2" t="s">
        <v>99</v>
      </c>
      <c r="AF88" s="2" t="s">
        <v>3677</v>
      </c>
    </row>
    <row r="89" spans="1:32" ht="25.5" customHeight="1" x14ac:dyDescent="0.25">
      <c r="A89" s="13" t="s">
        <v>11</v>
      </c>
      <c r="B89" s="14">
        <v>88</v>
      </c>
      <c r="C89" s="15">
        <v>45307</v>
      </c>
      <c r="D89" s="5" t="s">
        <v>4668</v>
      </c>
      <c r="E89" s="5" t="s">
        <v>4865</v>
      </c>
      <c r="F89" s="17" t="s">
        <v>4863</v>
      </c>
      <c r="G89" s="23" t="s">
        <v>5040</v>
      </c>
      <c r="H89" s="6" t="s">
        <v>4920</v>
      </c>
      <c r="I89" s="23" t="s">
        <v>4721</v>
      </c>
      <c r="J89" s="23" t="s">
        <v>5088</v>
      </c>
      <c r="K89" s="6" t="s">
        <v>5082</v>
      </c>
      <c r="L89" s="9" t="s">
        <v>108</v>
      </c>
      <c r="M89" s="9"/>
      <c r="N89" s="8" t="s">
        <v>4707</v>
      </c>
      <c r="O89" s="9"/>
      <c r="P89" s="8" t="s">
        <v>4917</v>
      </c>
      <c r="Q89" s="9"/>
      <c r="R89" s="9"/>
      <c r="W89" s="23" t="s">
        <v>4961</v>
      </c>
      <c r="X89" s="24" t="s">
        <v>4727</v>
      </c>
      <c r="Y89" s="27"/>
      <c r="Z89" s="23"/>
      <c r="AA89" s="23"/>
      <c r="AB89" s="23"/>
      <c r="AC89" s="23"/>
      <c r="AD89" s="9" t="s">
        <v>2032</v>
      </c>
      <c r="AE89" s="2" t="s">
        <v>99</v>
      </c>
      <c r="AF89" s="2" t="s">
        <v>3677</v>
      </c>
    </row>
    <row r="90" spans="1:32" ht="25.5" customHeight="1" x14ac:dyDescent="0.25">
      <c r="A90" s="13" t="s">
        <v>11</v>
      </c>
      <c r="B90" s="14">
        <v>89</v>
      </c>
      <c r="C90" s="15">
        <v>45307</v>
      </c>
      <c r="D90" s="5" t="s">
        <v>4668</v>
      </c>
      <c r="E90" s="5" t="s">
        <v>4865</v>
      </c>
      <c r="F90" s="17" t="s">
        <v>4863</v>
      </c>
      <c r="G90" s="23" t="s">
        <v>5040</v>
      </c>
      <c r="H90" s="6" t="s">
        <v>4920</v>
      </c>
      <c r="I90" s="23" t="s">
        <v>4721</v>
      </c>
      <c r="J90" s="23" t="s">
        <v>5088</v>
      </c>
      <c r="K90" s="6" t="s">
        <v>5082</v>
      </c>
      <c r="L90" s="9" t="s">
        <v>109</v>
      </c>
      <c r="M90" s="9"/>
      <c r="N90" s="8" t="s">
        <v>4707</v>
      </c>
      <c r="O90" s="9"/>
      <c r="P90" s="8" t="s">
        <v>4917</v>
      </c>
      <c r="Q90" s="9"/>
      <c r="R90" s="9"/>
      <c r="W90" s="23" t="s">
        <v>4961</v>
      </c>
      <c r="X90" s="24" t="s">
        <v>4727</v>
      </c>
      <c r="Y90" s="27"/>
      <c r="Z90" s="23"/>
      <c r="AA90" s="23"/>
      <c r="AB90" s="23"/>
      <c r="AC90" s="23"/>
      <c r="AD90" s="9" t="s">
        <v>2032</v>
      </c>
      <c r="AE90" s="2" t="s">
        <v>99</v>
      </c>
      <c r="AF90" s="2" t="s">
        <v>3677</v>
      </c>
    </row>
    <row r="91" spans="1:32" ht="25.5" customHeight="1" x14ac:dyDescent="0.25">
      <c r="A91" s="13" t="s">
        <v>11</v>
      </c>
      <c r="B91" s="14">
        <v>90</v>
      </c>
      <c r="C91" s="15">
        <v>45307</v>
      </c>
      <c r="D91" s="5" t="s">
        <v>4668</v>
      </c>
      <c r="E91" s="5" t="s">
        <v>4865</v>
      </c>
      <c r="F91" s="17" t="s">
        <v>4863</v>
      </c>
      <c r="G91" s="23" t="s">
        <v>5040</v>
      </c>
      <c r="H91" s="6" t="s">
        <v>4920</v>
      </c>
      <c r="I91" s="23" t="s">
        <v>4721</v>
      </c>
      <c r="J91" s="23" t="s">
        <v>5088</v>
      </c>
      <c r="K91" s="6" t="s">
        <v>5082</v>
      </c>
      <c r="L91" s="9" t="s">
        <v>110</v>
      </c>
      <c r="M91" s="9"/>
      <c r="N91" s="8" t="s">
        <v>4707</v>
      </c>
      <c r="O91" s="9"/>
      <c r="P91" s="8" t="s">
        <v>4917</v>
      </c>
      <c r="Q91" s="9"/>
      <c r="R91" s="9"/>
      <c r="W91" s="23" t="s">
        <v>4961</v>
      </c>
      <c r="X91" s="24" t="s">
        <v>4727</v>
      </c>
      <c r="Y91" s="27"/>
      <c r="Z91" s="23"/>
      <c r="AA91" s="23"/>
      <c r="AB91" s="23"/>
      <c r="AC91" s="23"/>
      <c r="AD91" s="9" t="s">
        <v>2032</v>
      </c>
      <c r="AE91" s="2" t="s">
        <v>99</v>
      </c>
      <c r="AF91" s="2" t="s">
        <v>3677</v>
      </c>
    </row>
    <row r="92" spans="1:32" ht="25.5" customHeight="1" x14ac:dyDescent="0.25">
      <c r="A92" s="13" t="s">
        <v>11</v>
      </c>
      <c r="B92" s="14">
        <v>91</v>
      </c>
      <c r="C92" s="15">
        <v>45307</v>
      </c>
      <c r="D92" s="5" t="s">
        <v>4668</v>
      </c>
      <c r="E92" s="5" t="s">
        <v>4865</v>
      </c>
      <c r="F92" s="17" t="s">
        <v>4863</v>
      </c>
      <c r="G92" s="23" t="s">
        <v>5040</v>
      </c>
      <c r="H92" s="6" t="s">
        <v>4920</v>
      </c>
      <c r="I92" s="23" t="s">
        <v>4721</v>
      </c>
      <c r="J92" s="23" t="s">
        <v>5088</v>
      </c>
      <c r="K92" s="6" t="s">
        <v>5082</v>
      </c>
      <c r="L92" s="9" t="s">
        <v>113</v>
      </c>
      <c r="M92" s="9"/>
      <c r="N92" s="8" t="s">
        <v>4707</v>
      </c>
      <c r="O92" s="9"/>
      <c r="P92" s="8" t="s">
        <v>4917</v>
      </c>
      <c r="Q92" s="9"/>
      <c r="R92" s="9"/>
      <c r="W92" s="23" t="s">
        <v>4961</v>
      </c>
      <c r="X92" s="24" t="s">
        <v>4727</v>
      </c>
      <c r="Y92" s="27"/>
      <c r="Z92" s="23"/>
      <c r="AA92" s="23"/>
      <c r="AB92" s="23"/>
      <c r="AC92" s="23"/>
      <c r="AD92" s="9" t="s">
        <v>2032</v>
      </c>
      <c r="AE92" s="2" t="s">
        <v>99</v>
      </c>
      <c r="AF92" s="2" t="s">
        <v>3677</v>
      </c>
    </row>
    <row r="93" spans="1:32" ht="25.5" customHeight="1" x14ac:dyDescent="0.25">
      <c r="A93" s="13" t="s">
        <v>11</v>
      </c>
      <c r="B93" s="14">
        <v>92</v>
      </c>
      <c r="C93" s="15">
        <v>45307</v>
      </c>
      <c r="D93" s="5" t="s">
        <v>4668</v>
      </c>
      <c r="E93" s="5" t="s">
        <v>4865</v>
      </c>
      <c r="F93" s="17" t="s">
        <v>4863</v>
      </c>
      <c r="G93" s="23" t="s">
        <v>5040</v>
      </c>
      <c r="H93" s="6" t="s">
        <v>4920</v>
      </c>
      <c r="I93" s="23" t="s">
        <v>4721</v>
      </c>
      <c r="J93" s="23" t="s">
        <v>5088</v>
      </c>
      <c r="K93" s="6" t="s">
        <v>5082</v>
      </c>
      <c r="L93" s="9" t="s">
        <v>114</v>
      </c>
      <c r="M93" s="9"/>
      <c r="N93" s="8" t="s">
        <v>4707</v>
      </c>
      <c r="O93" s="9"/>
      <c r="P93" s="8" t="s">
        <v>4917</v>
      </c>
      <c r="Q93" s="9"/>
      <c r="R93" s="9"/>
      <c r="W93" s="23" t="s">
        <v>4961</v>
      </c>
      <c r="X93" s="24" t="s">
        <v>4727</v>
      </c>
      <c r="Y93" s="27"/>
      <c r="Z93" s="23"/>
      <c r="AA93" s="23"/>
      <c r="AB93" s="23"/>
      <c r="AC93" s="23"/>
      <c r="AD93" s="9" t="s">
        <v>2032</v>
      </c>
      <c r="AE93" s="2" t="s">
        <v>99</v>
      </c>
      <c r="AF93" s="2" t="s">
        <v>3677</v>
      </c>
    </row>
    <row r="94" spans="1:32" ht="25.5" customHeight="1" x14ac:dyDescent="0.25">
      <c r="A94" s="13" t="s">
        <v>11</v>
      </c>
      <c r="B94" s="14">
        <v>93</v>
      </c>
      <c r="C94" s="15">
        <v>45307</v>
      </c>
      <c r="D94" s="5" t="s">
        <v>4668</v>
      </c>
      <c r="E94" s="5" t="s">
        <v>4865</v>
      </c>
      <c r="F94" s="17" t="s">
        <v>4863</v>
      </c>
      <c r="G94" s="23" t="s">
        <v>5040</v>
      </c>
      <c r="H94" s="6" t="s">
        <v>4920</v>
      </c>
      <c r="I94" s="23" t="s">
        <v>4721</v>
      </c>
      <c r="J94" s="23" t="s">
        <v>5088</v>
      </c>
      <c r="K94" s="6" t="s">
        <v>5082</v>
      </c>
      <c r="L94" s="9" t="s">
        <v>111</v>
      </c>
      <c r="M94" s="9"/>
      <c r="N94" s="8" t="s">
        <v>4707</v>
      </c>
      <c r="O94" s="9"/>
      <c r="P94" s="8" t="s">
        <v>4917</v>
      </c>
      <c r="Q94" s="9"/>
      <c r="R94" s="9"/>
      <c r="W94" s="23" t="s">
        <v>4961</v>
      </c>
      <c r="X94" s="24" t="s">
        <v>4727</v>
      </c>
      <c r="Y94" s="27"/>
      <c r="Z94" s="23"/>
      <c r="AA94" s="23"/>
      <c r="AB94" s="23"/>
      <c r="AC94" s="23"/>
      <c r="AD94" s="9" t="s">
        <v>2032</v>
      </c>
      <c r="AE94" s="2" t="s">
        <v>99</v>
      </c>
      <c r="AF94" s="2" t="s">
        <v>3677</v>
      </c>
    </row>
    <row r="95" spans="1:32" ht="25.5" customHeight="1" x14ac:dyDescent="0.25">
      <c r="A95" s="13" t="s">
        <v>11</v>
      </c>
      <c r="B95" s="14">
        <v>94</v>
      </c>
      <c r="C95" s="15">
        <v>45307</v>
      </c>
      <c r="D95" s="5" t="s">
        <v>4668</v>
      </c>
      <c r="E95" s="5" t="s">
        <v>4865</v>
      </c>
      <c r="F95" s="17" t="s">
        <v>4863</v>
      </c>
      <c r="G95" s="23" t="s">
        <v>5040</v>
      </c>
      <c r="H95" s="6" t="s">
        <v>4920</v>
      </c>
      <c r="I95" s="23" t="s">
        <v>4721</v>
      </c>
      <c r="J95" s="23" t="s">
        <v>5088</v>
      </c>
      <c r="K95" s="6" t="s">
        <v>5082</v>
      </c>
      <c r="L95" s="9" t="s">
        <v>112</v>
      </c>
      <c r="M95" s="9"/>
      <c r="N95" s="8" t="s">
        <v>4707</v>
      </c>
      <c r="O95" s="9"/>
      <c r="P95" s="8" t="s">
        <v>4917</v>
      </c>
      <c r="Q95" s="9"/>
      <c r="R95" s="9"/>
      <c r="W95" s="23" t="s">
        <v>4961</v>
      </c>
      <c r="X95" s="24" t="s">
        <v>4727</v>
      </c>
      <c r="Y95" s="27"/>
      <c r="Z95" s="23"/>
      <c r="AA95" s="23"/>
      <c r="AB95" s="23"/>
      <c r="AC95" s="23"/>
      <c r="AD95" s="9" t="s">
        <v>2032</v>
      </c>
      <c r="AE95" s="2" t="s">
        <v>99</v>
      </c>
      <c r="AF95" s="2" t="s">
        <v>3677</v>
      </c>
    </row>
    <row r="96" spans="1:32" ht="25.5" customHeight="1" x14ac:dyDescent="0.25">
      <c r="A96" s="13" t="s">
        <v>11</v>
      </c>
      <c r="B96" s="14">
        <v>95</v>
      </c>
      <c r="C96" s="15">
        <v>45307</v>
      </c>
      <c r="D96" s="5" t="s">
        <v>4668</v>
      </c>
      <c r="E96" s="5" t="s">
        <v>4865</v>
      </c>
      <c r="F96" s="17" t="s">
        <v>4863</v>
      </c>
      <c r="G96" s="23" t="s">
        <v>5040</v>
      </c>
      <c r="H96" s="6" t="s">
        <v>4920</v>
      </c>
      <c r="I96" s="23" t="s">
        <v>4721</v>
      </c>
      <c r="J96" s="23" t="s">
        <v>5088</v>
      </c>
      <c r="K96" s="6" t="s">
        <v>5082</v>
      </c>
      <c r="L96" s="9" t="s">
        <v>969</v>
      </c>
      <c r="M96" s="9"/>
      <c r="N96" s="6" t="s">
        <v>4744</v>
      </c>
      <c r="O96" s="9"/>
      <c r="P96" s="8" t="s">
        <v>4917</v>
      </c>
      <c r="Q96" s="9"/>
      <c r="R96" s="9"/>
      <c r="W96" s="23" t="s">
        <v>4961</v>
      </c>
      <c r="X96" s="24" t="s">
        <v>4727</v>
      </c>
      <c r="Y96" s="27"/>
      <c r="Z96" s="23"/>
      <c r="AA96" s="23"/>
      <c r="AB96" s="23"/>
      <c r="AC96" s="23"/>
      <c r="AD96" s="9" t="s">
        <v>2032</v>
      </c>
      <c r="AE96" s="2" t="s">
        <v>99</v>
      </c>
      <c r="AF96" s="2" t="s">
        <v>3677</v>
      </c>
    </row>
    <row r="97" spans="1:32" ht="25.5" customHeight="1" x14ac:dyDescent="0.25">
      <c r="A97" s="13" t="s">
        <v>11</v>
      </c>
      <c r="B97" s="14">
        <v>96</v>
      </c>
      <c r="C97" s="15">
        <v>45307</v>
      </c>
      <c r="D97" s="5" t="s">
        <v>4668</v>
      </c>
      <c r="E97" s="5" t="s">
        <v>4865</v>
      </c>
      <c r="F97" s="17" t="s">
        <v>4863</v>
      </c>
      <c r="G97" s="23" t="s">
        <v>5040</v>
      </c>
      <c r="H97" s="6" t="s">
        <v>4920</v>
      </c>
      <c r="I97" s="23" t="s">
        <v>4721</v>
      </c>
      <c r="J97" s="23" t="s">
        <v>5088</v>
      </c>
      <c r="K97" s="6" t="s">
        <v>5082</v>
      </c>
      <c r="L97" s="9" t="s">
        <v>115</v>
      </c>
      <c r="M97" s="9"/>
      <c r="N97" s="8" t="s">
        <v>4707</v>
      </c>
      <c r="O97" s="9"/>
      <c r="P97" s="8" t="s">
        <v>4917</v>
      </c>
      <c r="Q97" s="9"/>
      <c r="R97" s="9"/>
      <c r="W97" s="23" t="s">
        <v>4961</v>
      </c>
      <c r="X97" s="24" t="s">
        <v>4727</v>
      </c>
      <c r="Y97" s="27"/>
      <c r="Z97" s="23"/>
      <c r="AA97" s="23"/>
      <c r="AB97" s="23"/>
      <c r="AC97" s="23"/>
      <c r="AD97" s="9" t="s">
        <v>2032</v>
      </c>
      <c r="AE97" s="2" t="s">
        <v>99</v>
      </c>
      <c r="AF97" s="2" t="s">
        <v>3677</v>
      </c>
    </row>
    <row r="98" spans="1:32" ht="25.5" customHeight="1" x14ac:dyDescent="0.25">
      <c r="A98" s="13" t="s">
        <v>11</v>
      </c>
      <c r="B98" s="14">
        <v>97</v>
      </c>
      <c r="C98" s="15">
        <v>45307</v>
      </c>
      <c r="D98" s="5" t="s">
        <v>4668</v>
      </c>
      <c r="E98" s="5" t="s">
        <v>4865</v>
      </c>
      <c r="F98" s="17" t="s">
        <v>4863</v>
      </c>
      <c r="G98" s="23" t="s">
        <v>5040</v>
      </c>
      <c r="H98" s="6" t="s">
        <v>4920</v>
      </c>
      <c r="I98" s="23" t="s">
        <v>4721</v>
      </c>
      <c r="J98" s="23" t="s">
        <v>5088</v>
      </c>
      <c r="K98" s="6" t="s">
        <v>5082</v>
      </c>
      <c r="L98" s="9" t="s">
        <v>970</v>
      </c>
      <c r="M98" s="9"/>
      <c r="N98" s="8" t="s">
        <v>4707</v>
      </c>
      <c r="O98" s="9"/>
      <c r="P98" s="8" t="s">
        <v>4917</v>
      </c>
      <c r="Q98" s="9"/>
      <c r="R98" s="9"/>
      <c r="W98" s="23" t="s">
        <v>4961</v>
      </c>
      <c r="X98" s="24" t="s">
        <v>4727</v>
      </c>
      <c r="Y98" s="27"/>
      <c r="Z98" s="23"/>
      <c r="AA98" s="23"/>
      <c r="AB98" s="23"/>
      <c r="AC98" s="23"/>
      <c r="AD98" s="9" t="s">
        <v>2032</v>
      </c>
      <c r="AE98" s="2" t="s">
        <v>99</v>
      </c>
      <c r="AF98" s="2" t="s">
        <v>3677</v>
      </c>
    </row>
    <row r="99" spans="1:32" ht="25.5" customHeight="1" x14ac:dyDescent="0.25">
      <c r="A99" s="13" t="s">
        <v>11</v>
      </c>
      <c r="B99" s="14">
        <v>98</v>
      </c>
      <c r="C99" s="15">
        <v>45307</v>
      </c>
      <c r="D99" s="5" t="s">
        <v>4668</v>
      </c>
      <c r="E99" s="5" t="s">
        <v>4865</v>
      </c>
      <c r="F99" s="17" t="s">
        <v>4863</v>
      </c>
      <c r="G99" s="23" t="s">
        <v>5040</v>
      </c>
      <c r="H99" s="6" t="s">
        <v>4920</v>
      </c>
      <c r="I99" s="23" t="s">
        <v>4721</v>
      </c>
      <c r="J99" s="23" t="s">
        <v>5088</v>
      </c>
      <c r="K99" s="6" t="s">
        <v>5082</v>
      </c>
      <c r="L99" s="9" t="s">
        <v>116</v>
      </c>
      <c r="M99" s="9"/>
      <c r="N99" s="8" t="s">
        <v>4707</v>
      </c>
      <c r="O99" s="9"/>
      <c r="P99" s="8" t="s">
        <v>4917</v>
      </c>
      <c r="Q99" s="9"/>
      <c r="R99" s="9"/>
      <c r="W99" s="23" t="s">
        <v>4961</v>
      </c>
      <c r="X99" s="24" t="s">
        <v>4727</v>
      </c>
      <c r="Y99" s="27"/>
      <c r="Z99" s="23"/>
      <c r="AA99" s="23"/>
      <c r="AB99" s="23"/>
      <c r="AC99" s="23"/>
      <c r="AD99" s="9" t="s">
        <v>2032</v>
      </c>
      <c r="AE99" s="2" t="s">
        <v>99</v>
      </c>
      <c r="AF99" s="2" t="s">
        <v>3677</v>
      </c>
    </row>
    <row r="100" spans="1:32" ht="25.5" customHeight="1" x14ac:dyDescent="0.25">
      <c r="A100" s="13" t="s">
        <v>11</v>
      </c>
      <c r="B100" s="14">
        <v>99</v>
      </c>
      <c r="C100" s="15">
        <v>45307</v>
      </c>
      <c r="D100" s="5" t="s">
        <v>4668</v>
      </c>
      <c r="E100" s="5" t="s">
        <v>4865</v>
      </c>
      <c r="F100" s="17" t="s">
        <v>4863</v>
      </c>
      <c r="G100" s="23" t="s">
        <v>5040</v>
      </c>
      <c r="H100" s="6" t="s">
        <v>4920</v>
      </c>
      <c r="I100" s="23" t="s">
        <v>4721</v>
      </c>
      <c r="J100" s="23" t="s">
        <v>5088</v>
      </c>
      <c r="K100" s="6" t="s">
        <v>5082</v>
      </c>
      <c r="L100" s="9" t="s">
        <v>117</v>
      </c>
      <c r="M100" s="9"/>
      <c r="N100" s="8" t="s">
        <v>4707</v>
      </c>
      <c r="O100" s="9"/>
      <c r="P100" s="8" t="s">
        <v>4917</v>
      </c>
      <c r="Q100" s="9"/>
      <c r="R100" s="9"/>
      <c r="W100" s="23" t="s">
        <v>4961</v>
      </c>
      <c r="X100" s="24" t="s">
        <v>4727</v>
      </c>
      <c r="Y100" s="27"/>
      <c r="Z100" s="23"/>
      <c r="AA100" s="23"/>
      <c r="AB100" s="23"/>
      <c r="AC100" s="23"/>
      <c r="AD100" s="9" t="s">
        <v>2032</v>
      </c>
      <c r="AE100" s="2" t="s">
        <v>99</v>
      </c>
      <c r="AF100" s="2" t="s">
        <v>3677</v>
      </c>
    </row>
    <row r="101" spans="1:32" ht="25.5" customHeight="1" x14ac:dyDescent="0.25">
      <c r="A101" s="13" t="s">
        <v>11</v>
      </c>
      <c r="B101" s="14">
        <v>100</v>
      </c>
      <c r="C101" s="15">
        <v>45307</v>
      </c>
      <c r="D101" s="5" t="s">
        <v>4668</v>
      </c>
      <c r="E101" s="5" t="s">
        <v>4865</v>
      </c>
      <c r="F101" s="17" t="s">
        <v>4863</v>
      </c>
      <c r="G101" s="23" t="s">
        <v>5040</v>
      </c>
      <c r="H101" s="6" t="s">
        <v>4920</v>
      </c>
      <c r="I101" s="23" t="s">
        <v>4721</v>
      </c>
      <c r="J101" s="23" t="s">
        <v>5088</v>
      </c>
      <c r="K101" s="6" t="s">
        <v>5082</v>
      </c>
      <c r="L101" s="9" t="s">
        <v>118</v>
      </c>
      <c r="M101" s="9"/>
      <c r="N101" s="8" t="s">
        <v>4707</v>
      </c>
      <c r="O101" s="9"/>
      <c r="P101" s="8" t="s">
        <v>4917</v>
      </c>
      <c r="Q101" s="9"/>
      <c r="R101" s="9"/>
      <c r="W101" s="23" t="s">
        <v>4961</v>
      </c>
      <c r="X101" s="24" t="s">
        <v>4727</v>
      </c>
      <c r="Y101" s="27"/>
      <c r="Z101" s="23"/>
      <c r="AA101" s="23"/>
      <c r="AB101" s="23"/>
      <c r="AC101" s="23"/>
      <c r="AD101" s="9" t="s">
        <v>2032</v>
      </c>
      <c r="AE101" s="2" t="s">
        <v>99</v>
      </c>
      <c r="AF101" s="2" t="s">
        <v>3677</v>
      </c>
    </row>
    <row r="102" spans="1:32" ht="25.5" customHeight="1" x14ac:dyDescent="0.25">
      <c r="A102" s="13" t="s">
        <v>11</v>
      </c>
      <c r="B102" s="14">
        <v>101</v>
      </c>
      <c r="C102" s="15">
        <v>45307</v>
      </c>
      <c r="D102" s="5" t="s">
        <v>4668</v>
      </c>
      <c r="E102" s="5" t="s">
        <v>4865</v>
      </c>
      <c r="F102" s="17" t="s">
        <v>4863</v>
      </c>
      <c r="G102" s="23" t="s">
        <v>5040</v>
      </c>
      <c r="H102" s="6" t="s">
        <v>4920</v>
      </c>
      <c r="I102" s="23" t="s">
        <v>4721</v>
      </c>
      <c r="J102" s="23" t="s">
        <v>5088</v>
      </c>
      <c r="K102" s="6" t="s">
        <v>5082</v>
      </c>
      <c r="L102" s="9" t="s">
        <v>119</v>
      </c>
      <c r="M102" s="9"/>
      <c r="N102" s="8" t="s">
        <v>4707</v>
      </c>
      <c r="O102" s="9"/>
      <c r="P102" s="8" t="s">
        <v>4917</v>
      </c>
      <c r="Q102" s="9"/>
      <c r="R102" s="9"/>
      <c r="W102" s="23" t="s">
        <v>4961</v>
      </c>
      <c r="X102" s="24" t="s">
        <v>4727</v>
      </c>
      <c r="Y102" s="27"/>
      <c r="Z102" s="23"/>
      <c r="AA102" s="23"/>
      <c r="AB102" s="23"/>
      <c r="AC102" s="23"/>
      <c r="AD102" s="9" t="s">
        <v>2032</v>
      </c>
      <c r="AE102" s="2" t="s">
        <v>99</v>
      </c>
      <c r="AF102" s="2" t="s">
        <v>3677</v>
      </c>
    </row>
    <row r="103" spans="1:32" ht="25.5" customHeight="1" x14ac:dyDescent="0.25">
      <c r="A103" s="13" t="s">
        <v>11</v>
      </c>
      <c r="B103" s="14">
        <v>102</v>
      </c>
      <c r="C103" s="15">
        <v>45307</v>
      </c>
      <c r="D103" s="5" t="s">
        <v>4668</v>
      </c>
      <c r="E103" s="5" t="s">
        <v>4865</v>
      </c>
      <c r="F103" s="17" t="s">
        <v>4863</v>
      </c>
      <c r="G103" s="23" t="s">
        <v>5040</v>
      </c>
      <c r="H103" s="6" t="s">
        <v>4920</v>
      </c>
      <c r="I103" s="23" t="s">
        <v>4721</v>
      </c>
      <c r="J103" s="23" t="s">
        <v>5088</v>
      </c>
      <c r="K103" s="6" t="s">
        <v>5082</v>
      </c>
      <c r="L103" s="9" t="s">
        <v>120</v>
      </c>
      <c r="M103" s="9"/>
      <c r="N103" s="8" t="s">
        <v>4707</v>
      </c>
      <c r="O103" s="9"/>
      <c r="P103" s="8" t="s">
        <v>4917</v>
      </c>
      <c r="Q103" s="9"/>
      <c r="R103" s="9"/>
      <c r="W103" s="23" t="s">
        <v>4961</v>
      </c>
      <c r="X103" s="24" t="s">
        <v>4727</v>
      </c>
      <c r="Y103" s="27"/>
      <c r="Z103" s="23"/>
      <c r="AA103" s="23"/>
      <c r="AB103" s="23"/>
      <c r="AC103" s="23"/>
      <c r="AD103" s="9" t="s">
        <v>2032</v>
      </c>
      <c r="AE103" s="2" t="s">
        <v>99</v>
      </c>
      <c r="AF103" s="2" t="s">
        <v>3677</v>
      </c>
    </row>
    <row r="104" spans="1:32" ht="25.5" customHeight="1" x14ac:dyDescent="0.25">
      <c r="A104" s="13" t="s">
        <v>11</v>
      </c>
      <c r="B104" s="14">
        <v>103</v>
      </c>
      <c r="C104" s="15">
        <v>45307</v>
      </c>
      <c r="D104" s="5" t="s">
        <v>4668</v>
      </c>
      <c r="E104" s="5" t="s">
        <v>4865</v>
      </c>
      <c r="F104" s="17" t="s">
        <v>4863</v>
      </c>
      <c r="G104" s="23" t="s">
        <v>5040</v>
      </c>
      <c r="H104" s="6" t="s">
        <v>4920</v>
      </c>
      <c r="I104" s="23" t="s">
        <v>4721</v>
      </c>
      <c r="J104" s="23" t="s">
        <v>5088</v>
      </c>
      <c r="K104" s="6" t="s">
        <v>5082</v>
      </c>
      <c r="L104" s="9" t="s">
        <v>121</v>
      </c>
      <c r="M104" s="9"/>
      <c r="N104" s="8" t="s">
        <v>4707</v>
      </c>
      <c r="O104" s="9"/>
      <c r="P104" s="8" t="s">
        <v>4917</v>
      </c>
      <c r="Q104" s="9"/>
      <c r="R104" s="9"/>
      <c r="W104" s="23" t="s">
        <v>4961</v>
      </c>
      <c r="X104" s="24" t="s">
        <v>4727</v>
      </c>
      <c r="Y104" s="27"/>
      <c r="Z104" s="23"/>
      <c r="AA104" s="23"/>
      <c r="AB104" s="23"/>
      <c r="AC104" s="23"/>
      <c r="AD104" s="9" t="s">
        <v>2032</v>
      </c>
      <c r="AE104" s="2" t="s">
        <v>99</v>
      </c>
      <c r="AF104" s="2" t="s">
        <v>3677</v>
      </c>
    </row>
    <row r="105" spans="1:32" ht="25.5" customHeight="1" x14ac:dyDescent="0.25">
      <c r="A105" s="13" t="s">
        <v>11</v>
      </c>
      <c r="B105" s="14">
        <v>104</v>
      </c>
      <c r="C105" s="15">
        <v>45307</v>
      </c>
      <c r="D105" s="5" t="s">
        <v>4668</v>
      </c>
      <c r="E105" s="5" t="s">
        <v>4865</v>
      </c>
      <c r="F105" s="17" t="s">
        <v>4863</v>
      </c>
      <c r="G105" s="23" t="s">
        <v>5040</v>
      </c>
      <c r="H105" s="6" t="s">
        <v>4920</v>
      </c>
      <c r="I105" s="23" t="s">
        <v>4721</v>
      </c>
      <c r="J105" s="23" t="s">
        <v>5088</v>
      </c>
      <c r="K105" s="6" t="s">
        <v>5082</v>
      </c>
      <c r="L105" s="9" t="s">
        <v>122</v>
      </c>
      <c r="M105" s="9"/>
      <c r="N105" s="8" t="s">
        <v>4707</v>
      </c>
      <c r="O105" s="9"/>
      <c r="P105" s="8" t="s">
        <v>4917</v>
      </c>
      <c r="Q105" s="9"/>
      <c r="R105" s="9"/>
      <c r="W105" s="23" t="s">
        <v>4961</v>
      </c>
      <c r="X105" s="24" t="s">
        <v>4727</v>
      </c>
      <c r="Y105" s="27"/>
      <c r="Z105" s="23"/>
      <c r="AA105" s="23"/>
      <c r="AB105" s="23"/>
      <c r="AC105" s="23"/>
      <c r="AD105" s="9" t="s">
        <v>2032</v>
      </c>
      <c r="AE105" s="2" t="s">
        <v>99</v>
      </c>
      <c r="AF105" s="2" t="s">
        <v>3677</v>
      </c>
    </row>
    <row r="106" spans="1:32" ht="25.5" customHeight="1" x14ac:dyDescent="0.25">
      <c r="A106" s="13" t="s">
        <v>11</v>
      </c>
      <c r="B106" s="14">
        <v>105</v>
      </c>
      <c r="C106" s="15">
        <v>45307</v>
      </c>
      <c r="D106" s="5" t="s">
        <v>4668</v>
      </c>
      <c r="E106" s="5" t="s">
        <v>4865</v>
      </c>
      <c r="F106" s="17" t="s">
        <v>4863</v>
      </c>
      <c r="G106" s="23" t="s">
        <v>5040</v>
      </c>
      <c r="H106" s="6" t="s">
        <v>4920</v>
      </c>
      <c r="I106" s="23" t="s">
        <v>4721</v>
      </c>
      <c r="J106" s="23" t="s">
        <v>5088</v>
      </c>
      <c r="K106" s="6" t="s">
        <v>5082</v>
      </c>
      <c r="L106" s="9" t="s">
        <v>123</v>
      </c>
      <c r="M106" s="9"/>
      <c r="N106" s="8" t="s">
        <v>4707</v>
      </c>
      <c r="O106" s="9"/>
      <c r="P106" s="8" t="s">
        <v>4917</v>
      </c>
      <c r="Q106" s="9"/>
      <c r="R106" s="9"/>
      <c r="W106" s="23" t="s">
        <v>4961</v>
      </c>
      <c r="X106" s="24" t="s">
        <v>4727</v>
      </c>
      <c r="Y106" s="27"/>
      <c r="Z106" s="23"/>
      <c r="AA106" s="23"/>
      <c r="AB106" s="23"/>
      <c r="AC106" s="23"/>
      <c r="AD106" s="9" t="s">
        <v>2032</v>
      </c>
      <c r="AE106" s="2" t="s">
        <v>99</v>
      </c>
      <c r="AF106" s="2" t="s">
        <v>3677</v>
      </c>
    </row>
    <row r="107" spans="1:32" ht="25.5" customHeight="1" x14ac:dyDescent="0.25">
      <c r="A107" s="13" t="s">
        <v>11</v>
      </c>
      <c r="B107" s="14">
        <v>106</v>
      </c>
      <c r="C107" s="15">
        <v>45309</v>
      </c>
      <c r="D107" s="5" t="s">
        <v>4668</v>
      </c>
      <c r="E107" s="5" t="s">
        <v>4865</v>
      </c>
      <c r="F107" s="17" t="s">
        <v>4863</v>
      </c>
      <c r="G107" s="23" t="s">
        <v>5039</v>
      </c>
      <c r="H107" s="8" t="s">
        <v>5030</v>
      </c>
      <c r="I107" s="23" t="s">
        <v>5034</v>
      </c>
      <c r="J107" s="23" t="s">
        <v>5088</v>
      </c>
      <c r="K107" s="6" t="s">
        <v>5082</v>
      </c>
      <c r="L107" s="9" t="s">
        <v>128</v>
      </c>
      <c r="M107" s="9"/>
      <c r="N107" s="8" t="s">
        <v>4707</v>
      </c>
      <c r="O107" s="9"/>
      <c r="P107" s="8" t="s">
        <v>4917</v>
      </c>
      <c r="Q107" s="9"/>
      <c r="R107" s="9" t="s">
        <v>4935</v>
      </c>
      <c r="T107" s="25" t="s">
        <v>5341</v>
      </c>
      <c r="AA107" s="23" t="s">
        <v>5011</v>
      </c>
      <c r="AD107" s="9" t="s">
        <v>3490</v>
      </c>
      <c r="AE107" s="2" t="s">
        <v>125</v>
      </c>
    </row>
    <row r="108" spans="1:32" ht="25.5" customHeight="1" x14ac:dyDescent="0.25">
      <c r="A108" s="13" t="s">
        <v>11</v>
      </c>
      <c r="B108" s="14">
        <v>107</v>
      </c>
      <c r="C108" s="15">
        <v>45309</v>
      </c>
      <c r="D108" s="5" t="s">
        <v>4668</v>
      </c>
      <c r="E108" s="5" t="s">
        <v>4865</v>
      </c>
      <c r="F108" s="17" t="s">
        <v>4863</v>
      </c>
      <c r="G108" s="23" t="s">
        <v>5039</v>
      </c>
      <c r="H108" s="8" t="s">
        <v>5030</v>
      </c>
      <c r="I108" s="23" t="s">
        <v>5034</v>
      </c>
      <c r="J108" s="23" t="s">
        <v>5088</v>
      </c>
      <c r="K108" s="6" t="s">
        <v>5082</v>
      </c>
      <c r="L108" s="9" t="s">
        <v>130</v>
      </c>
      <c r="M108" s="9"/>
      <c r="N108" s="8" t="s">
        <v>4707</v>
      </c>
      <c r="O108" s="9"/>
      <c r="P108" s="8" t="s">
        <v>4917</v>
      </c>
      <c r="Q108" s="9"/>
      <c r="R108" s="9" t="s">
        <v>4959</v>
      </c>
      <c r="T108" s="25" t="s">
        <v>5341</v>
      </c>
      <c r="AA108" s="23" t="s">
        <v>5011</v>
      </c>
      <c r="AD108" s="9" t="s">
        <v>3490</v>
      </c>
      <c r="AE108" s="2" t="s">
        <v>125</v>
      </c>
    </row>
    <row r="109" spans="1:32" ht="25.5" customHeight="1" x14ac:dyDescent="0.25">
      <c r="A109" s="13" t="s">
        <v>11</v>
      </c>
      <c r="B109" s="14">
        <v>108</v>
      </c>
      <c r="C109" s="15">
        <v>45309</v>
      </c>
      <c r="D109" s="5" t="s">
        <v>4668</v>
      </c>
      <c r="E109" s="5" t="s">
        <v>4865</v>
      </c>
      <c r="F109" s="17" t="s">
        <v>4863</v>
      </c>
      <c r="G109" s="23" t="s">
        <v>5039</v>
      </c>
      <c r="H109" s="8" t="s">
        <v>5030</v>
      </c>
      <c r="I109" s="23" t="s">
        <v>5034</v>
      </c>
      <c r="J109" s="23" t="s">
        <v>5088</v>
      </c>
      <c r="K109" s="6" t="s">
        <v>5082</v>
      </c>
      <c r="L109" s="9" t="s">
        <v>133</v>
      </c>
      <c r="M109" s="9"/>
      <c r="N109" s="8" t="s">
        <v>4707</v>
      </c>
      <c r="O109" s="9"/>
      <c r="P109" s="8" t="s">
        <v>4917</v>
      </c>
      <c r="Q109" s="9"/>
      <c r="R109" s="9" t="s">
        <v>4959</v>
      </c>
      <c r="T109" s="25" t="s">
        <v>5341</v>
      </c>
      <c r="AA109" s="23" t="s">
        <v>5011</v>
      </c>
      <c r="AD109" s="9" t="s">
        <v>3490</v>
      </c>
      <c r="AE109" s="2" t="s">
        <v>125</v>
      </c>
    </row>
    <row r="110" spans="1:32" ht="25.5" customHeight="1" x14ac:dyDescent="0.25">
      <c r="A110" s="13" t="s">
        <v>11</v>
      </c>
      <c r="B110" s="14">
        <v>109</v>
      </c>
      <c r="C110" s="15">
        <v>45309</v>
      </c>
      <c r="D110" s="5" t="s">
        <v>4668</v>
      </c>
      <c r="E110" s="5" t="s">
        <v>4865</v>
      </c>
      <c r="F110" s="17" t="s">
        <v>4863</v>
      </c>
      <c r="G110" s="23" t="s">
        <v>5039</v>
      </c>
      <c r="H110" s="8" t="s">
        <v>5030</v>
      </c>
      <c r="I110" s="23" t="s">
        <v>5034</v>
      </c>
      <c r="J110" s="23" t="s">
        <v>5088</v>
      </c>
      <c r="K110" s="6" t="s">
        <v>5082</v>
      </c>
      <c r="L110" s="9" t="s">
        <v>127</v>
      </c>
      <c r="M110" s="9"/>
      <c r="N110" s="8" t="s">
        <v>4707</v>
      </c>
      <c r="O110" s="9"/>
      <c r="P110" s="8" t="s">
        <v>4917</v>
      </c>
      <c r="Q110" s="9"/>
      <c r="R110" s="9" t="s">
        <v>4935</v>
      </c>
      <c r="T110" s="25" t="s">
        <v>5341</v>
      </c>
      <c r="AA110" s="23" t="s">
        <v>5011</v>
      </c>
      <c r="AD110" s="9" t="s">
        <v>3490</v>
      </c>
      <c r="AE110" s="2" t="s">
        <v>125</v>
      </c>
    </row>
    <row r="111" spans="1:32" ht="25.5" customHeight="1" x14ac:dyDescent="0.25">
      <c r="A111" s="13" t="s">
        <v>11</v>
      </c>
      <c r="B111" s="14">
        <v>110</v>
      </c>
      <c r="C111" s="15">
        <v>45309</v>
      </c>
      <c r="D111" s="5" t="s">
        <v>4668</v>
      </c>
      <c r="E111" s="5" t="s">
        <v>4865</v>
      </c>
      <c r="F111" s="17" t="s">
        <v>4863</v>
      </c>
      <c r="G111" s="23" t="s">
        <v>5039</v>
      </c>
      <c r="H111" s="8" t="s">
        <v>5030</v>
      </c>
      <c r="I111" s="23" t="s">
        <v>5034</v>
      </c>
      <c r="J111" s="23" t="s">
        <v>5088</v>
      </c>
      <c r="K111" s="6" t="s">
        <v>5082</v>
      </c>
      <c r="L111" s="9" t="s">
        <v>126</v>
      </c>
      <c r="M111" s="9"/>
      <c r="N111" s="8" t="s">
        <v>4707</v>
      </c>
      <c r="O111" s="9"/>
      <c r="P111" s="8" t="s">
        <v>4917</v>
      </c>
      <c r="Q111" s="9"/>
      <c r="R111" s="9" t="s">
        <v>4935</v>
      </c>
      <c r="T111" s="25" t="s">
        <v>5341</v>
      </c>
      <c r="AA111" s="23" t="s">
        <v>5011</v>
      </c>
      <c r="AD111" s="9" t="s">
        <v>3490</v>
      </c>
      <c r="AE111" s="2" t="s">
        <v>125</v>
      </c>
    </row>
    <row r="112" spans="1:32" ht="25.5" customHeight="1" x14ac:dyDescent="0.25">
      <c r="A112" s="13" t="s">
        <v>11</v>
      </c>
      <c r="B112" s="14">
        <v>111</v>
      </c>
      <c r="C112" s="15">
        <v>45309</v>
      </c>
      <c r="D112" s="5" t="s">
        <v>4668</v>
      </c>
      <c r="E112" s="5" t="s">
        <v>4865</v>
      </c>
      <c r="F112" s="17" t="s">
        <v>4863</v>
      </c>
      <c r="G112" s="23" t="s">
        <v>5039</v>
      </c>
      <c r="H112" s="8" t="s">
        <v>5030</v>
      </c>
      <c r="I112" s="23" t="s">
        <v>5034</v>
      </c>
      <c r="J112" s="23" t="s">
        <v>5088</v>
      </c>
      <c r="K112" s="6" t="s">
        <v>5082</v>
      </c>
      <c r="L112" s="9" t="s">
        <v>129</v>
      </c>
      <c r="M112" s="9"/>
      <c r="N112" s="8" t="s">
        <v>4707</v>
      </c>
      <c r="O112" s="9"/>
      <c r="P112" s="8" t="s">
        <v>4917</v>
      </c>
      <c r="Q112" s="9"/>
      <c r="R112" s="9" t="s">
        <v>4947</v>
      </c>
      <c r="T112" s="25" t="s">
        <v>5341</v>
      </c>
      <c r="AA112" s="23" t="s">
        <v>5011</v>
      </c>
      <c r="AD112" s="9" t="s">
        <v>3490</v>
      </c>
      <c r="AE112" s="2" t="s">
        <v>125</v>
      </c>
    </row>
    <row r="113" spans="1:32" ht="25.5" customHeight="1" x14ac:dyDescent="0.25">
      <c r="A113" s="13" t="s">
        <v>11</v>
      </c>
      <c r="B113" s="14">
        <v>112</v>
      </c>
      <c r="C113" s="15">
        <v>45309</v>
      </c>
      <c r="D113" s="5" t="s">
        <v>4668</v>
      </c>
      <c r="E113" s="5" t="s">
        <v>4865</v>
      </c>
      <c r="F113" s="17" t="s">
        <v>4863</v>
      </c>
      <c r="G113" s="23" t="s">
        <v>5039</v>
      </c>
      <c r="H113" s="8" t="s">
        <v>5030</v>
      </c>
      <c r="I113" s="23" t="s">
        <v>5034</v>
      </c>
      <c r="J113" s="23" t="s">
        <v>5088</v>
      </c>
      <c r="K113" s="6" t="s">
        <v>5082</v>
      </c>
      <c r="L113" s="9" t="s">
        <v>131</v>
      </c>
      <c r="M113" s="9"/>
      <c r="N113" s="8" t="s">
        <v>4707</v>
      </c>
      <c r="O113" s="9"/>
      <c r="P113" s="8" t="s">
        <v>4917</v>
      </c>
      <c r="Q113" s="9"/>
      <c r="R113" s="9" t="s">
        <v>4959</v>
      </c>
      <c r="T113" s="25" t="s">
        <v>5341</v>
      </c>
      <c r="AA113" s="23" t="s">
        <v>5011</v>
      </c>
      <c r="AD113" s="9" t="s">
        <v>3490</v>
      </c>
      <c r="AE113" s="2" t="s">
        <v>125</v>
      </c>
    </row>
    <row r="114" spans="1:32" ht="25.5" customHeight="1" x14ac:dyDescent="0.25">
      <c r="A114" s="13" t="s">
        <v>11</v>
      </c>
      <c r="B114" s="14">
        <v>113</v>
      </c>
      <c r="C114" s="15">
        <v>45309</v>
      </c>
      <c r="D114" s="5" t="s">
        <v>4668</v>
      </c>
      <c r="E114" s="5" t="s">
        <v>4865</v>
      </c>
      <c r="F114" s="17" t="s">
        <v>4863</v>
      </c>
      <c r="G114" s="23" t="s">
        <v>5039</v>
      </c>
      <c r="H114" s="8" t="s">
        <v>5030</v>
      </c>
      <c r="I114" s="23" t="s">
        <v>5034</v>
      </c>
      <c r="J114" s="23" t="s">
        <v>5088</v>
      </c>
      <c r="K114" s="6" t="s">
        <v>5082</v>
      </c>
      <c r="L114" s="9" t="s">
        <v>132</v>
      </c>
      <c r="M114" s="9"/>
      <c r="N114" s="8" t="s">
        <v>4707</v>
      </c>
      <c r="O114" s="9"/>
      <c r="P114" s="8" t="s">
        <v>4917</v>
      </c>
      <c r="Q114" s="9"/>
      <c r="R114" s="9" t="s">
        <v>4959</v>
      </c>
      <c r="T114" s="25" t="s">
        <v>5341</v>
      </c>
      <c r="AA114" s="23" t="s">
        <v>5011</v>
      </c>
      <c r="AD114" s="9" t="s">
        <v>3490</v>
      </c>
      <c r="AE114" s="2" t="s">
        <v>125</v>
      </c>
    </row>
    <row r="115" spans="1:32" ht="25.5" customHeight="1" x14ac:dyDescent="0.25">
      <c r="A115" s="13" t="s">
        <v>11</v>
      </c>
      <c r="B115" s="14">
        <v>114</v>
      </c>
      <c r="C115" s="15">
        <v>45311</v>
      </c>
      <c r="D115" s="5" t="s">
        <v>4668</v>
      </c>
      <c r="E115" s="5" t="s">
        <v>4865</v>
      </c>
      <c r="F115" s="17" t="s">
        <v>4863</v>
      </c>
      <c r="G115" s="23" t="s">
        <v>5039</v>
      </c>
      <c r="H115" s="8" t="s">
        <v>5030</v>
      </c>
      <c r="I115" s="23" t="s">
        <v>5034</v>
      </c>
      <c r="J115" s="23" t="s">
        <v>5088</v>
      </c>
      <c r="K115" s="6" t="s">
        <v>5082</v>
      </c>
      <c r="L115" s="9" t="s">
        <v>968</v>
      </c>
      <c r="M115" s="9"/>
      <c r="N115" s="8" t="s">
        <v>4707</v>
      </c>
      <c r="O115" s="9"/>
      <c r="P115" s="8" t="s">
        <v>4917</v>
      </c>
      <c r="Q115" s="9"/>
      <c r="R115" s="9" t="s">
        <v>4922</v>
      </c>
      <c r="T115" s="25" t="s">
        <v>5341</v>
      </c>
      <c r="W115" s="23"/>
      <c r="X115" s="23"/>
      <c r="Y115" s="27"/>
      <c r="Z115" s="23"/>
      <c r="AA115" s="23" t="s">
        <v>5011</v>
      </c>
      <c r="AD115" s="7" t="s">
        <v>3489</v>
      </c>
      <c r="AE115" s="2" t="s">
        <v>134</v>
      </c>
    </row>
    <row r="116" spans="1:32" ht="25.5" customHeight="1" x14ac:dyDescent="0.25">
      <c r="A116" s="13" t="s">
        <v>11</v>
      </c>
      <c r="B116" s="14">
        <v>115</v>
      </c>
      <c r="C116" s="15">
        <v>45311</v>
      </c>
      <c r="D116" s="5" t="s">
        <v>4668</v>
      </c>
      <c r="E116" s="5" t="s">
        <v>4865</v>
      </c>
      <c r="F116" s="17" t="s">
        <v>4863</v>
      </c>
      <c r="G116" s="23" t="s">
        <v>5039</v>
      </c>
      <c r="H116" s="8" t="s">
        <v>5030</v>
      </c>
      <c r="I116" s="23" t="s">
        <v>5034</v>
      </c>
      <c r="J116" s="23" t="s">
        <v>5088</v>
      </c>
      <c r="K116" s="6" t="s">
        <v>5082</v>
      </c>
      <c r="L116" s="9" t="s">
        <v>136</v>
      </c>
      <c r="M116" s="9"/>
      <c r="N116" s="8" t="s">
        <v>4707</v>
      </c>
      <c r="O116" s="9"/>
      <c r="P116" s="8" t="s">
        <v>4917</v>
      </c>
      <c r="Q116" s="9"/>
      <c r="R116" s="9" t="s">
        <v>4932</v>
      </c>
      <c r="T116" s="25" t="s">
        <v>5341</v>
      </c>
      <c r="AA116" s="23" t="s">
        <v>5011</v>
      </c>
      <c r="AD116" s="7" t="s">
        <v>3489</v>
      </c>
      <c r="AE116" s="2" t="s">
        <v>134</v>
      </c>
    </row>
    <row r="117" spans="1:32" ht="25.5" customHeight="1" x14ac:dyDescent="0.25">
      <c r="A117" s="13" t="s">
        <v>11</v>
      </c>
      <c r="B117" s="14">
        <v>116</v>
      </c>
      <c r="C117" s="15">
        <v>45311</v>
      </c>
      <c r="D117" s="5" t="s">
        <v>4668</v>
      </c>
      <c r="E117" s="5" t="s">
        <v>4865</v>
      </c>
      <c r="F117" s="17" t="s">
        <v>4863</v>
      </c>
      <c r="G117" s="23" t="s">
        <v>5039</v>
      </c>
      <c r="H117" s="8" t="s">
        <v>5030</v>
      </c>
      <c r="I117" s="23" t="s">
        <v>5034</v>
      </c>
      <c r="J117" s="23" t="s">
        <v>5088</v>
      </c>
      <c r="K117" s="6" t="s">
        <v>5082</v>
      </c>
      <c r="L117" s="9" t="s">
        <v>138</v>
      </c>
      <c r="M117" s="9"/>
      <c r="N117" s="8" t="s">
        <v>4707</v>
      </c>
      <c r="O117" s="9"/>
      <c r="P117" s="8" t="s">
        <v>4917</v>
      </c>
      <c r="Q117" s="9"/>
      <c r="R117" s="9" t="s">
        <v>4927</v>
      </c>
      <c r="T117" s="25" t="s">
        <v>5341</v>
      </c>
      <c r="AA117" s="23" t="s">
        <v>5011</v>
      </c>
      <c r="AD117" s="9" t="s">
        <v>3489</v>
      </c>
      <c r="AE117" s="2" t="s">
        <v>134</v>
      </c>
    </row>
    <row r="118" spans="1:32" ht="25.5" customHeight="1" x14ac:dyDescent="0.25">
      <c r="A118" s="13" t="s">
        <v>11</v>
      </c>
      <c r="B118" s="14">
        <v>117</v>
      </c>
      <c r="C118" s="15">
        <v>45311</v>
      </c>
      <c r="D118" s="5" t="s">
        <v>4668</v>
      </c>
      <c r="E118" s="5" t="s">
        <v>4865</v>
      </c>
      <c r="F118" s="17" t="s">
        <v>4863</v>
      </c>
      <c r="G118" s="23" t="s">
        <v>5039</v>
      </c>
      <c r="H118" s="8" t="s">
        <v>5030</v>
      </c>
      <c r="I118" s="23" t="s">
        <v>5034</v>
      </c>
      <c r="J118" s="23" t="s">
        <v>5088</v>
      </c>
      <c r="K118" s="6" t="s">
        <v>5082</v>
      </c>
      <c r="L118" s="9" t="s">
        <v>137</v>
      </c>
      <c r="M118" s="9"/>
      <c r="N118" s="8" t="s">
        <v>4707</v>
      </c>
      <c r="O118" s="9"/>
      <c r="P118" s="8" t="s">
        <v>4917</v>
      </c>
      <c r="Q118" s="9"/>
      <c r="R118" s="9" t="s">
        <v>4927</v>
      </c>
      <c r="T118" s="25" t="s">
        <v>5341</v>
      </c>
      <c r="AA118" s="23" t="s">
        <v>5011</v>
      </c>
      <c r="AD118" s="7" t="s">
        <v>3489</v>
      </c>
      <c r="AE118" s="2" t="s">
        <v>134</v>
      </c>
    </row>
    <row r="119" spans="1:32" ht="25.5" customHeight="1" x14ac:dyDescent="0.25">
      <c r="A119" s="13" t="s">
        <v>11</v>
      </c>
      <c r="B119" s="14">
        <v>118</v>
      </c>
      <c r="C119" s="15">
        <v>45311</v>
      </c>
      <c r="D119" s="5" t="s">
        <v>4668</v>
      </c>
      <c r="E119" s="5" t="s">
        <v>4865</v>
      </c>
      <c r="F119" s="17" t="s">
        <v>4863</v>
      </c>
      <c r="G119" s="23" t="s">
        <v>5039</v>
      </c>
      <c r="H119" s="8" t="s">
        <v>5030</v>
      </c>
      <c r="I119" s="23" t="s">
        <v>5034</v>
      </c>
      <c r="J119" s="23" t="s">
        <v>5088</v>
      </c>
      <c r="K119" s="6" t="s">
        <v>5082</v>
      </c>
      <c r="L119" s="9" t="s">
        <v>135</v>
      </c>
      <c r="M119" s="9"/>
      <c r="N119" s="8" t="s">
        <v>4707</v>
      </c>
      <c r="O119" s="9"/>
      <c r="P119" s="8" t="s">
        <v>4917</v>
      </c>
      <c r="Q119" s="9"/>
      <c r="R119" s="9" t="s">
        <v>4928</v>
      </c>
      <c r="T119" s="25" t="s">
        <v>5341</v>
      </c>
      <c r="AA119" s="23" t="s">
        <v>5011</v>
      </c>
      <c r="AD119" s="7" t="s">
        <v>3489</v>
      </c>
      <c r="AE119" s="2" t="s">
        <v>134</v>
      </c>
    </row>
    <row r="120" spans="1:32" ht="25.5" customHeight="1" x14ac:dyDescent="0.25">
      <c r="A120" s="13" t="s">
        <v>11</v>
      </c>
      <c r="B120" s="14">
        <v>119</v>
      </c>
      <c r="C120" s="15">
        <v>45311</v>
      </c>
      <c r="D120" s="5" t="s">
        <v>4668</v>
      </c>
      <c r="E120" s="5" t="s">
        <v>4865</v>
      </c>
      <c r="F120" s="17" t="s">
        <v>4863</v>
      </c>
      <c r="G120" s="23" t="s">
        <v>5040</v>
      </c>
      <c r="H120" s="6" t="s">
        <v>4920</v>
      </c>
      <c r="I120" s="23" t="s">
        <v>4721</v>
      </c>
      <c r="J120" s="23" t="s">
        <v>5088</v>
      </c>
      <c r="K120" s="6" t="s">
        <v>5082</v>
      </c>
      <c r="L120" s="9" t="s">
        <v>1603</v>
      </c>
      <c r="M120" s="9"/>
      <c r="N120" s="8" t="s">
        <v>4744</v>
      </c>
      <c r="O120" s="9"/>
      <c r="P120" s="8" t="s">
        <v>4917</v>
      </c>
      <c r="Q120" s="9"/>
      <c r="R120" s="9"/>
      <c r="T120" s="25" t="s">
        <v>5115</v>
      </c>
      <c r="U120" s="25" t="s">
        <v>5117</v>
      </c>
      <c r="W120" s="23" t="s">
        <v>4961</v>
      </c>
      <c r="X120" s="24" t="s">
        <v>4727</v>
      </c>
      <c r="Y120" s="27"/>
      <c r="Z120" s="23"/>
      <c r="AA120" s="23"/>
      <c r="AB120" s="23"/>
      <c r="AD120" s="9" t="s">
        <v>2034</v>
      </c>
      <c r="AE120" s="3" t="s">
        <v>139</v>
      </c>
      <c r="AF120" s="2" t="s">
        <v>3678</v>
      </c>
    </row>
    <row r="121" spans="1:32" ht="25.5" customHeight="1" x14ac:dyDescent="0.25">
      <c r="A121" s="13" t="s">
        <v>11</v>
      </c>
      <c r="B121" s="14">
        <v>120</v>
      </c>
      <c r="C121" s="15">
        <v>45311</v>
      </c>
      <c r="D121" s="5" t="s">
        <v>4668</v>
      </c>
      <c r="E121" s="5" t="s">
        <v>4865</v>
      </c>
      <c r="F121" s="17" t="s">
        <v>4863</v>
      </c>
      <c r="G121" s="23" t="s">
        <v>5040</v>
      </c>
      <c r="H121" s="6" t="s">
        <v>4920</v>
      </c>
      <c r="I121" s="23" t="s">
        <v>4721</v>
      </c>
      <c r="J121" s="23" t="s">
        <v>5088</v>
      </c>
      <c r="K121" s="6" t="s">
        <v>5082</v>
      </c>
      <c r="L121" s="9" t="s">
        <v>1584</v>
      </c>
      <c r="M121" s="9"/>
      <c r="N121" s="6" t="s">
        <v>4707</v>
      </c>
      <c r="O121" s="9"/>
      <c r="P121" s="8" t="s">
        <v>4917</v>
      </c>
      <c r="Q121" s="9"/>
      <c r="R121" s="9"/>
      <c r="W121" s="23" t="s">
        <v>4961</v>
      </c>
      <c r="X121" s="24" t="s">
        <v>4727</v>
      </c>
      <c r="Y121" s="27"/>
      <c r="Z121" s="23"/>
      <c r="AA121" s="23"/>
      <c r="AB121" s="23"/>
      <c r="AC121" s="23"/>
      <c r="AD121" s="9" t="s">
        <v>2034</v>
      </c>
      <c r="AE121" s="3" t="s">
        <v>139</v>
      </c>
      <c r="AF121" s="2" t="s">
        <v>3678</v>
      </c>
    </row>
    <row r="122" spans="1:32" ht="25.5" customHeight="1" x14ac:dyDescent="0.25">
      <c r="A122" s="13" t="s">
        <v>11</v>
      </c>
      <c r="B122" s="14">
        <v>121</v>
      </c>
      <c r="C122" s="15">
        <v>45311</v>
      </c>
      <c r="D122" s="5" t="s">
        <v>4668</v>
      </c>
      <c r="E122" s="5" t="s">
        <v>4865</v>
      </c>
      <c r="F122" s="17" t="s">
        <v>4863</v>
      </c>
      <c r="G122" s="23" t="s">
        <v>5040</v>
      </c>
      <c r="H122" s="6" t="s">
        <v>4920</v>
      </c>
      <c r="I122" s="23" t="s">
        <v>4721</v>
      </c>
      <c r="J122" s="23" t="s">
        <v>5088</v>
      </c>
      <c r="K122" s="6" t="s">
        <v>5082</v>
      </c>
      <c r="L122" s="9" t="s">
        <v>1585</v>
      </c>
      <c r="M122" s="9"/>
      <c r="N122" s="8" t="s">
        <v>4707</v>
      </c>
      <c r="O122" s="9"/>
      <c r="P122" s="8" t="s">
        <v>4917</v>
      </c>
      <c r="Q122" s="9"/>
      <c r="R122" s="9"/>
      <c r="W122" s="23" t="s">
        <v>4961</v>
      </c>
      <c r="X122" s="24" t="s">
        <v>4727</v>
      </c>
      <c r="Y122" s="27"/>
      <c r="Z122" s="23"/>
      <c r="AA122" s="23"/>
      <c r="AB122" s="23"/>
      <c r="AC122" s="23"/>
      <c r="AD122" s="9" t="s">
        <v>2034</v>
      </c>
      <c r="AE122" s="3" t="s">
        <v>139</v>
      </c>
      <c r="AF122" s="2" t="s">
        <v>3678</v>
      </c>
    </row>
    <row r="123" spans="1:32" ht="25.5" customHeight="1" x14ac:dyDescent="0.25">
      <c r="A123" s="13" t="s">
        <v>11</v>
      </c>
      <c r="B123" s="14">
        <v>122</v>
      </c>
      <c r="C123" s="15">
        <v>45311</v>
      </c>
      <c r="D123" s="5" t="s">
        <v>4668</v>
      </c>
      <c r="E123" s="5" t="s">
        <v>4865</v>
      </c>
      <c r="F123" s="17" t="s">
        <v>4863</v>
      </c>
      <c r="G123" s="23" t="s">
        <v>5040</v>
      </c>
      <c r="H123" s="6" t="s">
        <v>4920</v>
      </c>
      <c r="I123" s="23" t="s">
        <v>4721</v>
      </c>
      <c r="J123" s="23" t="s">
        <v>5088</v>
      </c>
      <c r="K123" s="6" t="s">
        <v>5082</v>
      </c>
      <c r="L123" s="9" t="s">
        <v>1586</v>
      </c>
      <c r="M123" s="9"/>
      <c r="N123" s="8" t="s">
        <v>4707</v>
      </c>
      <c r="O123" s="9"/>
      <c r="P123" s="8" t="s">
        <v>4917</v>
      </c>
      <c r="Q123" s="9"/>
      <c r="R123" s="9"/>
      <c r="W123" s="23" t="s">
        <v>4961</v>
      </c>
      <c r="X123" s="24" t="s">
        <v>4727</v>
      </c>
      <c r="Y123" s="27"/>
      <c r="Z123" s="23"/>
      <c r="AA123" s="23"/>
      <c r="AB123" s="23"/>
      <c r="AC123" s="23"/>
      <c r="AD123" s="9" t="s">
        <v>2034</v>
      </c>
      <c r="AE123" s="3" t="s">
        <v>139</v>
      </c>
      <c r="AF123" s="2" t="s">
        <v>3678</v>
      </c>
    </row>
    <row r="124" spans="1:32" ht="25.5" customHeight="1" x14ac:dyDescent="0.25">
      <c r="A124" s="13" t="s">
        <v>11</v>
      </c>
      <c r="B124" s="14">
        <v>123</v>
      </c>
      <c r="C124" s="15">
        <v>45311</v>
      </c>
      <c r="D124" s="5" t="s">
        <v>4668</v>
      </c>
      <c r="E124" s="5" t="s">
        <v>4865</v>
      </c>
      <c r="F124" s="17" t="s">
        <v>4863</v>
      </c>
      <c r="G124" s="23" t="s">
        <v>5040</v>
      </c>
      <c r="H124" s="6" t="s">
        <v>4920</v>
      </c>
      <c r="I124" s="23" t="s">
        <v>4721</v>
      </c>
      <c r="J124" s="23" t="s">
        <v>5088</v>
      </c>
      <c r="K124" s="6" t="s">
        <v>5082</v>
      </c>
      <c r="L124" s="9" t="s">
        <v>1587</v>
      </c>
      <c r="M124" s="9"/>
      <c r="N124" s="8" t="s">
        <v>4707</v>
      </c>
      <c r="O124" s="9"/>
      <c r="P124" s="8" t="s">
        <v>4917</v>
      </c>
      <c r="Q124" s="9"/>
      <c r="R124" s="9"/>
      <c r="W124" s="23" t="s">
        <v>4961</v>
      </c>
      <c r="X124" s="24" t="s">
        <v>4727</v>
      </c>
      <c r="Y124" s="27"/>
      <c r="Z124" s="23"/>
      <c r="AA124" s="23"/>
      <c r="AB124" s="23"/>
      <c r="AC124" s="23"/>
      <c r="AD124" s="9" t="s">
        <v>2034</v>
      </c>
      <c r="AE124" s="3" t="s">
        <v>139</v>
      </c>
      <c r="AF124" s="2" t="s">
        <v>3678</v>
      </c>
    </row>
    <row r="125" spans="1:32" ht="25.5" customHeight="1" x14ac:dyDescent="0.25">
      <c r="A125" s="13" t="s">
        <v>11</v>
      </c>
      <c r="B125" s="14">
        <v>124</v>
      </c>
      <c r="C125" s="15">
        <v>45311</v>
      </c>
      <c r="D125" s="5" t="s">
        <v>4668</v>
      </c>
      <c r="E125" s="5" t="s">
        <v>4865</v>
      </c>
      <c r="F125" s="17" t="s">
        <v>4863</v>
      </c>
      <c r="G125" s="23" t="s">
        <v>5040</v>
      </c>
      <c r="H125" s="6" t="s">
        <v>4920</v>
      </c>
      <c r="I125" s="23" t="s">
        <v>4721</v>
      </c>
      <c r="J125" s="23" t="s">
        <v>5088</v>
      </c>
      <c r="K125" s="6" t="s">
        <v>5082</v>
      </c>
      <c r="L125" s="9" t="s">
        <v>1588</v>
      </c>
      <c r="M125" s="9"/>
      <c r="N125" s="8" t="s">
        <v>4707</v>
      </c>
      <c r="O125" s="9"/>
      <c r="P125" s="8" t="s">
        <v>4917</v>
      </c>
      <c r="Q125" s="9"/>
      <c r="R125" s="9"/>
      <c r="W125" s="23" t="s">
        <v>4961</v>
      </c>
      <c r="X125" s="24" t="s">
        <v>4727</v>
      </c>
      <c r="Y125" s="27"/>
      <c r="Z125" s="23"/>
      <c r="AA125" s="23"/>
      <c r="AB125" s="23"/>
      <c r="AC125" s="23"/>
      <c r="AD125" s="9" t="s">
        <v>2034</v>
      </c>
      <c r="AE125" s="3" t="s">
        <v>139</v>
      </c>
      <c r="AF125" s="2" t="s">
        <v>3678</v>
      </c>
    </row>
    <row r="126" spans="1:32" ht="25.5" customHeight="1" x14ac:dyDescent="0.25">
      <c r="A126" s="13" t="s">
        <v>11</v>
      </c>
      <c r="B126" s="14">
        <v>125</v>
      </c>
      <c r="C126" s="15">
        <v>45311</v>
      </c>
      <c r="D126" s="5" t="s">
        <v>4668</v>
      </c>
      <c r="E126" s="5" t="s">
        <v>4865</v>
      </c>
      <c r="F126" s="17" t="s">
        <v>4863</v>
      </c>
      <c r="G126" s="23" t="s">
        <v>5040</v>
      </c>
      <c r="H126" s="6" t="s">
        <v>4920</v>
      </c>
      <c r="I126" s="23" t="s">
        <v>4721</v>
      </c>
      <c r="J126" s="23" t="s">
        <v>5088</v>
      </c>
      <c r="K126" s="6" t="s">
        <v>5082</v>
      </c>
      <c r="L126" s="9" t="s">
        <v>1589</v>
      </c>
      <c r="M126" s="9"/>
      <c r="N126" s="8" t="s">
        <v>4707</v>
      </c>
      <c r="O126" s="9"/>
      <c r="P126" s="8" t="s">
        <v>4917</v>
      </c>
      <c r="Q126" s="9"/>
      <c r="R126" s="9"/>
      <c r="W126" s="23" t="s">
        <v>4961</v>
      </c>
      <c r="X126" s="24" t="s">
        <v>4727</v>
      </c>
      <c r="Y126" s="27"/>
      <c r="Z126" s="23"/>
      <c r="AA126" s="23"/>
      <c r="AB126" s="23"/>
      <c r="AC126" s="23"/>
      <c r="AD126" s="9" t="s">
        <v>2034</v>
      </c>
      <c r="AE126" s="3" t="s">
        <v>139</v>
      </c>
      <c r="AF126" s="2" t="s">
        <v>3678</v>
      </c>
    </row>
    <row r="127" spans="1:32" ht="25.5" customHeight="1" x14ac:dyDescent="0.25">
      <c r="A127" s="13" t="s">
        <v>11</v>
      </c>
      <c r="B127" s="14">
        <v>126</v>
      </c>
      <c r="C127" s="15">
        <v>45311</v>
      </c>
      <c r="D127" s="5" t="s">
        <v>4668</v>
      </c>
      <c r="E127" s="5" t="s">
        <v>4865</v>
      </c>
      <c r="F127" s="17" t="s">
        <v>4863</v>
      </c>
      <c r="G127" s="23" t="s">
        <v>5040</v>
      </c>
      <c r="H127" s="6" t="s">
        <v>4920</v>
      </c>
      <c r="I127" s="23" t="s">
        <v>4721</v>
      </c>
      <c r="J127" s="23" t="s">
        <v>5088</v>
      </c>
      <c r="K127" s="6" t="s">
        <v>5082</v>
      </c>
      <c r="L127" s="9" t="s">
        <v>1590</v>
      </c>
      <c r="M127" s="9"/>
      <c r="N127" s="8" t="s">
        <v>4707</v>
      </c>
      <c r="O127" s="9"/>
      <c r="P127" s="8" t="s">
        <v>4917</v>
      </c>
      <c r="Q127" s="9"/>
      <c r="R127" s="9"/>
      <c r="W127" s="23" t="s">
        <v>4961</v>
      </c>
      <c r="X127" s="24" t="s">
        <v>4727</v>
      </c>
      <c r="Y127" s="27"/>
      <c r="Z127" s="23"/>
      <c r="AA127" s="23"/>
      <c r="AB127" s="23"/>
      <c r="AC127" s="23"/>
      <c r="AD127" s="9" t="s">
        <v>2034</v>
      </c>
      <c r="AE127" s="3" t="s">
        <v>139</v>
      </c>
      <c r="AF127" s="2" t="s">
        <v>3678</v>
      </c>
    </row>
    <row r="128" spans="1:32" ht="25.5" customHeight="1" x14ac:dyDescent="0.25">
      <c r="A128" s="13" t="s">
        <v>11</v>
      </c>
      <c r="B128" s="14">
        <v>127</v>
      </c>
      <c r="C128" s="15">
        <v>45311</v>
      </c>
      <c r="D128" s="5" t="s">
        <v>4668</v>
      </c>
      <c r="E128" s="5" t="s">
        <v>4865</v>
      </c>
      <c r="F128" s="17" t="s">
        <v>4863</v>
      </c>
      <c r="G128" s="23" t="s">
        <v>5040</v>
      </c>
      <c r="H128" s="6" t="s">
        <v>4920</v>
      </c>
      <c r="I128" s="23" t="s">
        <v>4721</v>
      </c>
      <c r="J128" s="23" t="s">
        <v>5088</v>
      </c>
      <c r="K128" s="6" t="s">
        <v>5082</v>
      </c>
      <c r="L128" s="9" t="s">
        <v>1591</v>
      </c>
      <c r="M128" s="9"/>
      <c r="N128" s="8" t="s">
        <v>4707</v>
      </c>
      <c r="O128" s="9"/>
      <c r="P128" s="8" t="s">
        <v>4917</v>
      </c>
      <c r="Q128" s="9"/>
      <c r="R128" s="9"/>
      <c r="W128" s="23" t="s">
        <v>4961</v>
      </c>
      <c r="X128" s="24" t="s">
        <v>4727</v>
      </c>
      <c r="Y128" s="27"/>
      <c r="Z128" s="23"/>
      <c r="AA128" s="23"/>
      <c r="AB128" s="23"/>
      <c r="AC128" s="23"/>
      <c r="AD128" s="9" t="s">
        <v>2034</v>
      </c>
      <c r="AE128" s="3" t="s">
        <v>139</v>
      </c>
      <c r="AF128" s="2" t="s">
        <v>3678</v>
      </c>
    </row>
    <row r="129" spans="1:32" ht="25.5" customHeight="1" x14ac:dyDescent="0.25">
      <c r="A129" s="13" t="s">
        <v>11</v>
      </c>
      <c r="B129" s="14">
        <v>128</v>
      </c>
      <c r="C129" s="15">
        <v>45311</v>
      </c>
      <c r="D129" s="5" t="s">
        <v>4668</v>
      </c>
      <c r="E129" s="5" t="s">
        <v>4865</v>
      </c>
      <c r="F129" s="17" t="s">
        <v>4863</v>
      </c>
      <c r="G129" s="23" t="s">
        <v>5040</v>
      </c>
      <c r="H129" s="6" t="s">
        <v>4920</v>
      </c>
      <c r="I129" s="23" t="s">
        <v>4721</v>
      </c>
      <c r="J129" s="23" t="s">
        <v>5088</v>
      </c>
      <c r="K129" s="6" t="s">
        <v>5082</v>
      </c>
      <c r="L129" s="9" t="s">
        <v>1592</v>
      </c>
      <c r="M129" s="9"/>
      <c r="N129" s="8" t="s">
        <v>4707</v>
      </c>
      <c r="O129" s="9"/>
      <c r="P129" s="8" t="s">
        <v>4917</v>
      </c>
      <c r="Q129" s="9"/>
      <c r="R129" s="9"/>
      <c r="W129" s="23" t="s">
        <v>4961</v>
      </c>
      <c r="X129" s="24" t="s">
        <v>4727</v>
      </c>
      <c r="Y129" s="27"/>
      <c r="Z129" s="23"/>
      <c r="AA129" s="23"/>
      <c r="AB129" s="23"/>
      <c r="AC129" s="23"/>
      <c r="AD129" s="9" t="s">
        <v>2034</v>
      </c>
      <c r="AE129" s="3" t="s">
        <v>139</v>
      </c>
      <c r="AF129" s="2" t="s">
        <v>3678</v>
      </c>
    </row>
    <row r="130" spans="1:32" ht="25.5" customHeight="1" x14ac:dyDescent="0.25">
      <c r="A130" s="13" t="s">
        <v>11</v>
      </c>
      <c r="B130" s="14">
        <v>129</v>
      </c>
      <c r="C130" s="15">
        <v>45311</v>
      </c>
      <c r="D130" s="5" t="s">
        <v>4668</v>
      </c>
      <c r="E130" s="5" t="s">
        <v>4865</v>
      </c>
      <c r="F130" s="17" t="s">
        <v>4863</v>
      </c>
      <c r="G130" s="23" t="s">
        <v>5040</v>
      </c>
      <c r="H130" s="6" t="s">
        <v>4920</v>
      </c>
      <c r="I130" s="23" t="s">
        <v>4721</v>
      </c>
      <c r="J130" s="23" t="s">
        <v>5088</v>
      </c>
      <c r="K130" s="6" t="s">
        <v>5082</v>
      </c>
      <c r="L130" s="9" t="s">
        <v>1593</v>
      </c>
      <c r="M130" s="9"/>
      <c r="N130" s="8" t="s">
        <v>4707</v>
      </c>
      <c r="O130" s="9"/>
      <c r="P130" s="8" t="s">
        <v>4917</v>
      </c>
      <c r="Q130" s="9"/>
      <c r="R130" s="9"/>
      <c r="W130" s="23" t="s">
        <v>4961</v>
      </c>
      <c r="X130" s="24" t="s">
        <v>4727</v>
      </c>
      <c r="Y130" s="27"/>
      <c r="Z130" s="23"/>
      <c r="AA130" s="23"/>
      <c r="AB130" s="23"/>
      <c r="AC130" s="23"/>
      <c r="AD130" s="9" t="s">
        <v>2034</v>
      </c>
      <c r="AE130" s="3" t="s">
        <v>139</v>
      </c>
      <c r="AF130" s="2" t="s">
        <v>3678</v>
      </c>
    </row>
    <row r="131" spans="1:32" ht="25.5" customHeight="1" x14ac:dyDescent="0.25">
      <c r="A131" s="13" t="s">
        <v>11</v>
      </c>
      <c r="B131" s="14">
        <v>130</v>
      </c>
      <c r="C131" s="15">
        <v>45311</v>
      </c>
      <c r="D131" s="5" t="s">
        <v>4668</v>
      </c>
      <c r="E131" s="5" t="s">
        <v>4865</v>
      </c>
      <c r="F131" s="17" t="s">
        <v>4863</v>
      </c>
      <c r="G131" s="23" t="s">
        <v>5040</v>
      </c>
      <c r="H131" s="6" t="s">
        <v>4920</v>
      </c>
      <c r="I131" s="23" t="s">
        <v>4721</v>
      </c>
      <c r="J131" s="23" t="s">
        <v>5088</v>
      </c>
      <c r="K131" s="6" t="s">
        <v>5082</v>
      </c>
      <c r="L131" s="9" t="s">
        <v>971</v>
      </c>
      <c r="M131" s="9"/>
      <c r="N131" s="8" t="s">
        <v>4744</v>
      </c>
      <c r="O131" s="9"/>
      <c r="P131" s="8" t="s">
        <v>4917</v>
      </c>
      <c r="Q131" s="9"/>
      <c r="R131" s="9"/>
      <c r="W131" s="23" t="s">
        <v>4961</v>
      </c>
      <c r="X131" s="24" t="s">
        <v>4727</v>
      </c>
      <c r="Y131" s="27"/>
      <c r="Z131" s="23"/>
      <c r="AA131" s="23"/>
      <c r="AB131" s="23"/>
      <c r="AC131" s="23"/>
      <c r="AD131" s="9" t="s">
        <v>2034</v>
      </c>
      <c r="AE131" s="3" t="s">
        <v>139</v>
      </c>
      <c r="AF131" s="2" t="s">
        <v>3678</v>
      </c>
    </row>
    <row r="132" spans="1:32" ht="25.5" customHeight="1" x14ac:dyDescent="0.25">
      <c r="A132" s="13" t="s">
        <v>11</v>
      </c>
      <c r="B132" s="14">
        <v>131</v>
      </c>
      <c r="C132" s="15">
        <v>45311</v>
      </c>
      <c r="D132" s="5" t="s">
        <v>4668</v>
      </c>
      <c r="E132" s="5" t="s">
        <v>4865</v>
      </c>
      <c r="F132" s="17" t="s">
        <v>4863</v>
      </c>
      <c r="G132" s="23" t="s">
        <v>5040</v>
      </c>
      <c r="H132" s="6" t="s">
        <v>4920</v>
      </c>
      <c r="I132" s="23" t="s">
        <v>4721</v>
      </c>
      <c r="J132" s="23" t="s">
        <v>5088</v>
      </c>
      <c r="K132" s="6" t="s">
        <v>5082</v>
      </c>
      <c r="L132" s="9" t="s">
        <v>140</v>
      </c>
      <c r="M132" s="9"/>
      <c r="N132" s="8" t="s">
        <v>4707</v>
      </c>
      <c r="O132" s="9"/>
      <c r="P132" s="8" t="s">
        <v>4917</v>
      </c>
      <c r="Q132" s="9"/>
      <c r="R132" s="9"/>
      <c r="W132" s="23" t="s">
        <v>4961</v>
      </c>
      <c r="X132" s="24" t="s">
        <v>4727</v>
      </c>
      <c r="Y132" s="27"/>
      <c r="Z132" s="23"/>
      <c r="AA132" s="23"/>
      <c r="AB132" s="23"/>
      <c r="AC132" s="23"/>
      <c r="AD132" s="9" t="s">
        <v>2034</v>
      </c>
      <c r="AE132" s="3" t="s">
        <v>139</v>
      </c>
      <c r="AF132" s="2" t="s">
        <v>3678</v>
      </c>
    </row>
    <row r="133" spans="1:32" ht="25.5" customHeight="1" x14ac:dyDescent="0.25">
      <c r="A133" s="13" t="s">
        <v>11</v>
      </c>
      <c r="B133" s="14">
        <v>132</v>
      </c>
      <c r="C133" s="15">
        <v>45311</v>
      </c>
      <c r="D133" s="5" t="s">
        <v>4668</v>
      </c>
      <c r="E133" s="5" t="s">
        <v>4865</v>
      </c>
      <c r="F133" s="17" t="s">
        <v>4863</v>
      </c>
      <c r="G133" s="23" t="s">
        <v>5040</v>
      </c>
      <c r="H133" s="6" t="s">
        <v>4920</v>
      </c>
      <c r="I133" s="23" t="s">
        <v>4721</v>
      </c>
      <c r="J133" s="23" t="s">
        <v>5088</v>
      </c>
      <c r="K133" s="6" t="s">
        <v>5082</v>
      </c>
      <c r="L133" s="9" t="s">
        <v>141</v>
      </c>
      <c r="M133" s="9"/>
      <c r="N133" s="8" t="s">
        <v>4707</v>
      </c>
      <c r="O133" s="9"/>
      <c r="P133" s="8" t="s">
        <v>4917</v>
      </c>
      <c r="Q133" s="9"/>
      <c r="R133" s="9"/>
      <c r="W133" s="23" t="s">
        <v>4961</v>
      </c>
      <c r="X133" s="24" t="s">
        <v>4727</v>
      </c>
      <c r="Y133" s="27"/>
      <c r="Z133" s="23"/>
      <c r="AA133" s="23"/>
      <c r="AB133" s="23"/>
      <c r="AC133" s="23"/>
      <c r="AD133" s="9" t="s">
        <v>2034</v>
      </c>
      <c r="AE133" s="3" t="s">
        <v>139</v>
      </c>
      <c r="AF133" s="2" t="s">
        <v>3678</v>
      </c>
    </row>
    <row r="134" spans="1:32" ht="25.5" customHeight="1" x14ac:dyDescent="0.25">
      <c r="A134" s="13" t="s">
        <v>11</v>
      </c>
      <c r="B134" s="14">
        <v>133</v>
      </c>
      <c r="C134" s="15">
        <v>45311</v>
      </c>
      <c r="D134" s="5" t="s">
        <v>4668</v>
      </c>
      <c r="E134" s="5" t="s">
        <v>4865</v>
      </c>
      <c r="F134" s="17" t="s">
        <v>4863</v>
      </c>
      <c r="G134" s="23" t="s">
        <v>5040</v>
      </c>
      <c r="H134" s="6" t="s">
        <v>4920</v>
      </c>
      <c r="I134" s="23" t="s">
        <v>4721</v>
      </c>
      <c r="J134" s="23" t="s">
        <v>5088</v>
      </c>
      <c r="K134" s="6" t="s">
        <v>5082</v>
      </c>
      <c r="L134" s="9" t="s">
        <v>1594</v>
      </c>
      <c r="M134" s="9"/>
      <c r="N134" s="8" t="s">
        <v>4744</v>
      </c>
      <c r="O134" s="9"/>
      <c r="P134" s="8" t="s">
        <v>4917</v>
      </c>
      <c r="Q134" s="9"/>
      <c r="R134" s="9"/>
      <c r="W134" s="23" t="s">
        <v>4961</v>
      </c>
      <c r="X134" s="24" t="s">
        <v>4727</v>
      </c>
      <c r="Y134" s="27"/>
      <c r="Z134" s="23"/>
      <c r="AA134" s="23"/>
      <c r="AB134" s="23"/>
      <c r="AC134" s="23"/>
      <c r="AD134" s="9" t="s">
        <v>2034</v>
      </c>
      <c r="AE134" s="3" t="s">
        <v>139</v>
      </c>
      <c r="AF134" s="2" t="s">
        <v>3678</v>
      </c>
    </row>
    <row r="135" spans="1:32" ht="25.5" customHeight="1" x14ac:dyDescent="0.25">
      <c r="A135" s="13" t="s">
        <v>11</v>
      </c>
      <c r="B135" s="14">
        <v>134</v>
      </c>
      <c r="C135" s="15">
        <v>45311</v>
      </c>
      <c r="D135" s="5" t="s">
        <v>4668</v>
      </c>
      <c r="E135" s="5" t="s">
        <v>4865</v>
      </c>
      <c r="F135" s="17" t="s">
        <v>4863</v>
      </c>
      <c r="G135" s="23" t="s">
        <v>5040</v>
      </c>
      <c r="H135" s="6" t="s">
        <v>4920</v>
      </c>
      <c r="I135" s="23" t="s">
        <v>4721</v>
      </c>
      <c r="J135" s="23" t="s">
        <v>5088</v>
      </c>
      <c r="K135" s="6" t="s">
        <v>5082</v>
      </c>
      <c r="L135" s="9" t="s">
        <v>142</v>
      </c>
      <c r="M135" s="9"/>
      <c r="N135" s="8" t="s">
        <v>4707</v>
      </c>
      <c r="O135" s="9"/>
      <c r="P135" s="8" t="s">
        <v>4917</v>
      </c>
      <c r="Q135" s="9"/>
      <c r="R135" s="9"/>
      <c r="W135" s="23" t="s">
        <v>4961</v>
      </c>
      <c r="X135" s="24" t="s">
        <v>4727</v>
      </c>
      <c r="Y135" s="27"/>
      <c r="Z135" s="23"/>
      <c r="AA135" s="23"/>
      <c r="AB135" s="23"/>
      <c r="AC135" s="23"/>
      <c r="AD135" s="9" t="s">
        <v>2034</v>
      </c>
      <c r="AE135" s="3" t="s">
        <v>139</v>
      </c>
      <c r="AF135" s="2" t="s">
        <v>3678</v>
      </c>
    </row>
    <row r="136" spans="1:32" ht="25.5" customHeight="1" x14ac:dyDescent="0.25">
      <c r="A136" s="13" t="s">
        <v>11</v>
      </c>
      <c r="B136" s="14">
        <v>135</v>
      </c>
      <c r="C136" s="15">
        <v>45311</v>
      </c>
      <c r="D136" s="5" t="s">
        <v>4668</v>
      </c>
      <c r="E136" s="5" t="s">
        <v>4865</v>
      </c>
      <c r="F136" s="17" t="s">
        <v>4863</v>
      </c>
      <c r="G136" s="23" t="s">
        <v>5040</v>
      </c>
      <c r="H136" s="6" t="s">
        <v>4920</v>
      </c>
      <c r="I136" s="23" t="s">
        <v>4721</v>
      </c>
      <c r="J136" s="23" t="s">
        <v>5088</v>
      </c>
      <c r="K136" s="6" t="s">
        <v>5082</v>
      </c>
      <c r="L136" s="9" t="s">
        <v>143</v>
      </c>
      <c r="M136" s="9"/>
      <c r="N136" s="8" t="s">
        <v>4707</v>
      </c>
      <c r="O136" s="9"/>
      <c r="P136" s="8" t="s">
        <v>4917</v>
      </c>
      <c r="Q136" s="9"/>
      <c r="R136" s="9"/>
      <c r="W136" s="23" t="s">
        <v>4961</v>
      </c>
      <c r="X136" s="24" t="s">
        <v>4727</v>
      </c>
      <c r="Y136" s="27"/>
      <c r="Z136" s="23"/>
      <c r="AA136" s="23"/>
      <c r="AB136" s="23"/>
      <c r="AC136" s="23"/>
      <c r="AD136" s="9" t="s">
        <v>2034</v>
      </c>
      <c r="AE136" s="3" t="s">
        <v>139</v>
      </c>
      <c r="AF136" s="2" t="s">
        <v>3678</v>
      </c>
    </row>
    <row r="137" spans="1:32" ht="25.5" customHeight="1" x14ac:dyDescent="0.25">
      <c r="A137" s="13" t="s">
        <v>11</v>
      </c>
      <c r="B137" s="14">
        <v>136</v>
      </c>
      <c r="C137" s="15">
        <v>45311</v>
      </c>
      <c r="D137" s="5" t="s">
        <v>4668</v>
      </c>
      <c r="E137" s="5" t="s">
        <v>4865</v>
      </c>
      <c r="F137" s="17" t="s">
        <v>4863</v>
      </c>
      <c r="G137" s="23" t="s">
        <v>5040</v>
      </c>
      <c r="H137" s="6" t="s">
        <v>4920</v>
      </c>
      <c r="I137" s="23" t="s">
        <v>4721</v>
      </c>
      <c r="J137" s="23" t="s">
        <v>5088</v>
      </c>
      <c r="K137" s="6" t="s">
        <v>5082</v>
      </c>
      <c r="L137" s="9" t="s">
        <v>1595</v>
      </c>
      <c r="M137" s="9"/>
      <c r="N137" s="8" t="s">
        <v>4707</v>
      </c>
      <c r="O137" s="9"/>
      <c r="P137" s="8" t="s">
        <v>4917</v>
      </c>
      <c r="Q137" s="9"/>
      <c r="R137" s="9"/>
      <c r="W137" s="23" t="s">
        <v>4961</v>
      </c>
      <c r="X137" s="24" t="s">
        <v>4727</v>
      </c>
      <c r="Y137" s="27"/>
      <c r="Z137" s="23"/>
      <c r="AA137" s="23"/>
      <c r="AB137" s="23"/>
      <c r="AC137" s="23"/>
      <c r="AD137" s="9" t="s">
        <v>2034</v>
      </c>
      <c r="AE137" s="3" t="s">
        <v>139</v>
      </c>
      <c r="AF137" s="2" t="s">
        <v>3678</v>
      </c>
    </row>
    <row r="138" spans="1:32" ht="25.5" customHeight="1" x14ac:dyDescent="0.25">
      <c r="A138" s="13" t="s">
        <v>11</v>
      </c>
      <c r="B138" s="14">
        <v>137</v>
      </c>
      <c r="C138" s="15">
        <v>45311</v>
      </c>
      <c r="D138" s="5" t="s">
        <v>4668</v>
      </c>
      <c r="E138" s="5" t="s">
        <v>4865</v>
      </c>
      <c r="F138" s="17" t="s">
        <v>4863</v>
      </c>
      <c r="G138" s="23" t="s">
        <v>5040</v>
      </c>
      <c r="H138" s="6" t="s">
        <v>4920</v>
      </c>
      <c r="I138" s="23" t="s">
        <v>4721</v>
      </c>
      <c r="J138" s="23" t="s">
        <v>5088</v>
      </c>
      <c r="K138" s="6" t="s">
        <v>5082</v>
      </c>
      <c r="L138" s="9" t="s">
        <v>1596</v>
      </c>
      <c r="M138" s="9"/>
      <c r="N138" s="8" t="s">
        <v>4707</v>
      </c>
      <c r="O138" s="9"/>
      <c r="P138" s="8" t="s">
        <v>4917</v>
      </c>
      <c r="Q138" s="9"/>
      <c r="R138" s="9"/>
      <c r="W138" s="23" t="s">
        <v>4961</v>
      </c>
      <c r="X138" s="24" t="s">
        <v>4727</v>
      </c>
      <c r="Y138" s="27"/>
      <c r="Z138" s="23"/>
      <c r="AA138" s="23"/>
      <c r="AB138" s="23"/>
      <c r="AC138" s="23"/>
      <c r="AD138" s="9" t="s">
        <v>2034</v>
      </c>
      <c r="AE138" s="3" t="s">
        <v>139</v>
      </c>
      <c r="AF138" s="2" t="s">
        <v>3678</v>
      </c>
    </row>
    <row r="139" spans="1:32" ht="25.5" customHeight="1" x14ac:dyDescent="0.25">
      <c r="A139" s="13" t="s">
        <v>11</v>
      </c>
      <c r="B139" s="14">
        <v>138</v>
      </c>
      <c r="C139" s="15">
        <v>45311</v>
      </c>
      <c r="D139" s="5" t="s">
        <v>4668</v>
      </c>
      <c r="E139" s="5" t="s">
        <v>4865</v>
      </c>
      <c r="F139" s="17" t="s">
        <v>4863</v>
      </c>
      <c r="G139" s="23" t="s">
        <v>5040</v>
      </c>
      <c r="H139" s="6" t="s">
        <v>4920</v>
      </c>
      <c r="I139" s="23" t="s">
        <v>4721</v>
      </c>
      <c r="J139" s="23" t="s">
        <v>5088</v>
      </c>
      <c r="K139" s="6" t="s">
        <v>5082</v>
      </c>
      <c r="L139" s="9" t="s">
        <v>144</v>
      </c>
      <c r="M139" s="9"/>
      <c r="N139" s="8" t="s">
        <v>4707</v>
      </c>
      <c r="O139" s="9"/>
      <c r="P139" s="8" t="s">
        <v>4917</v>
      </c>
      <c r="Q139" s="9"/>
      <c r="R139" s="9"/>
      <c r="W139" s="23" t="s">
        <v>4961</v>
      </c>
      <c r="X139" s="24" t="s">
        <v>4727</v>
      </c>
      <c r="Y139" s="27"/>
      <c r="Z139" s="23"/>
      <c r="AA139" s="23"/>
      <c r="AB139" s="23"/>
      <c r="AC139" s="23"/>
      <c r="AD139" s="9" t="s">
        <v>2034</v>
      </c>
      <c r="AE139" s="3" t="s">
        <v>139</v>
      </c>
      <c r="AF139" s="2" t="s">
        <v>3678</v>
      </c>
    </row>
    <row r="140" spans="1:32" ht="25.5" customHeight="1" x14ac:dyDescent="0.25">
      <c r="A140" s="13" t="s">
        <v>11</v>
      </c>
      <c r="B140" s="14">
        <v>139</v>
      </c>
      <c r="C140" s="15">
        <v>45311</v>
      </c>
      <c r="D140" s="5" t="s">
        <v>4668</v>
      </c>
      <c r="E140" s="5" t="s">
        <v>4865</v>
      </c>
      <c r="F140" s="17" t="s">
        <v>4863</v>
      </c>
      <c r="G140" s="23" t="s">
        <v>5040</v>
      </c>
      <c r="H140" s="6" t="s">
        <v>4920</v>
      </c>
      <c r="I140" s="23" t="s">
        <v>4721</v>
      </c>
      <c r="J140" s="23" t="s">
        <v>5088</v>
      </c>
      <c r="K140" s="6" t="s">
        <v>5082</v>
      </c>
      <c r="L140" s="9" t="s">
        <v>1597</v>
      </c>
      <c r="M140" s="9"/>
      <c r="N140" s="8" t="s">
        <v>4707</v>
      </c>
      <c r="O140" s="9"/>
      <c r="P140" s="8" t="s">
        <v>4917</v>
      </c>
      <c r="Q140" s="9"/>
      <c r="R140" s="9"/>
      <c r="W140" s="23" t="s">
        <v>4961</v>
      </c>
      <c r="X140" s="24" t="s">
        <v>4727</v>
      </c>
      <c r="Y140" s="27"/>
      <c r="Z140" s="23"/>
      <c r="AA140" s="23"/>
      <c r="AB140" s="23"/>
      <c r="AC140" s="23"/>
      <c r="AD140" s="9" t="s">
        <v>2034</v>
      </c>
      <c r="AE140" s="3" t="s">
        <v>139</v>
      </c>
      <c r="AF140" s="2" t="s">
        <v>3678</v>
      </c>
    </row>
    <row r="141" spans="1:32" ht="25.5" customHeight="1" x14ac:dyDescent="0.25">
      <c r="A141" s="13" t="s">
        <v>11</v>
      </c>
      <c r="B141" s="14">
        <v>140</v>
      </c>
      <c r="C141" s="15">
        <v>45311</v>
      </c>
      <c r="D141" s="5" t="s">
        <v>4668</v>
      </c>
      <c r="E141" s="5" t="s">
        <v>4865</v>
      </c>
      <c r="F141" s="17" t="s">
        <v>4863</v>
      </c>
      <c r="G141" s="23" t="s">
        <v>5040</v>
      </c>
      <c r="H141" s="6" t="s">
        <v>4920</v>
      </c>
      <c r="I141" s="23" t="s">
        <v>4721</v>
      </c>
      <c r="J141" s="23" t="s">
        <v>5088</v>
      </c>
      <c r="K141" s="6" t="s">
        <v>5082</v>
      </c>
      <c r="L141" s="9" t="s">
        <v>145</v>
      </c>
      <c r="M141" s="9"/>
      <c r="N141" s="8" t="s">
        <v>4707</v>
      </c>
      <c r="O141" s="9"/>
      <c r="P141" s="8" t="s">
        <v>4917</v>
      </c>
      <c r="Q141" s="9"/>
      <c r="R141" s="9"/>
      <c r="W141" s="23" t="s">
        <v>4961</v>
      </c>
      <c r="X141" s="24" t="s">
        <v>4727</v>
      </c>
      <c r="Y141" s="27"/>
      <c r="Z141" s="23"/>
      <c r="AA141" s="23"/>
      <c r="AB141" s="23"/>
      <c r="AD141" s="9" t="s">
        <v>2034</v>
      </c>
      <c r="AE141" s="3" t="s">
        <v>139</v>
      </c>
      <c r="AF141" s="2" t="s">
        <v>3678</v>
      </c>
    </row>
    <row r="142" spans="1:32" ht="25.5" customHeight="1" x14ac:dyDescent="0.25">
      <c r="A142" s="13" t="s">
        <v>11</v>
      </c>
      <c r="B142" s="14">
        <v>141</v>
      </c>
      <c r="C142" s="15">
        <v>45311</v>
      </c>
      <c r="D142" s="5" t="s">
        <v>4668</v>
      </c>
      <c r="E142" s="5" t="s">
        <v>4865</v>
      </c>
      <c r="F142" s="17" t="s">
        <v>4863</v>
      </c>
      <c r="G142" s="23" t="s">
        <v>5040</v>
      </c>
      <c r="H142" s="6" t="s">
        <v>4920</v>
      </c>
      <c r="I142" s="23" t="s">
        <v>4721</v>
      </c>
      <c r="J142" s="23" t="s">
        <v>5088</v>
      </c>
      <c r="K142" s="6" t="s">
        <v>5082</v>
      </c>
      <c r="L142" s="9" t="s">
        <v>972</v>
      </c>
      <c r="M142" s="9"/>
      <c r="N142" s="8" t="s">
        <v>4707</v>
      </c>
      <c r="O142" s="9"/>
      <c r="P142" s="8" t="s">
        <v>4917</v>
      </c>
      <c r="Q142" s="9"/>
      <c r="R142" s="9"/>
      <c r="W142" s="23" t="s">
        <v>4961</v>
      </c>
      <c r="X142" s="24" t="s">
        <v>4727</v>
      </c>
      <c r="Y142" s="27"/>
      <c r="Z142" s="23"/>
      <c r="AA142" s="23"/>
      <c r="AB142" s="23"/>
      <c r="AC142" s="23"/>
      <c r="AD142" s="9" t="s">
        <v>2034</v>
      </c>
      <c r="AE142" s="3" t="s">
        <v>139</v>
      </c>
      <c r="AF142" s="2" t="s">
        <v>3678</v>
      </c>
    </row>
    <row r="143" spans="1:32" ht="25.5" customHeight="1" x14ac:dyDescent="0.25">
      <c r="A143" s="13" t="s">
        <v>11</v>
      </c>
      <c r="B143" s="14">
        <v>142</v>
      </c>
      <c r="C143" s="15">
        <v>45311</v>
      </c>
      <c r="D143" s="5" t="s">
        <v>4668</v>
      </c>
      <c r="E143" s="5" t="s">
        <v>4865</v>
      </c>
      <c r="F143" s="17" t="s">
        <v>4863</v>
      </c>
      <c r="G143" s="23" t="s">
        <v>5040</v>
      </c>
      <c r="H143" s="6" t="s">
        <v>4920</v>
      </c>
      <c r="I143" s="23" t="s">
        <v>4721</v>
      </c>
      <c r="J143" s="23" t="s">
        <v>5088</v>
      </c>
      <c r="K143" s="6" t="s">
        <v>5082</v>
      </c>
      <c r="L143" s="9" t="s">
        <v>1599</v>
      </c>
      <c r="M143" s="9"/>
      <c r="N143" s="8" t="s">
        <v>4707</v>
      </c>
      <c r="O143" s="9"/>
      <c r="P143" s="8" t="s">
        <v>4917</v>
      </c>
      <c r="Q143" s="9"/>
      <c r="R143" s="9"/>
      <c r="W143" s="23" t="s">
        <v>4961</v>
      </c>
      <c r="X143" s="24" t="s">
        <v>4727</v>
      </c>
      <c r="Y143" s="27"/>
      <c r="Z143" s="23"/>
      <c r="AA143" s="23"/>
      <c r="AB143" s="23"/>
      <c r="AC143" s="23"/>
      <c r="AD143" s="9" t="s">
        <v>2034</v>
      </c>
      <c r="AE143" s="3" t="s">
        <v>139</v>
      </c>
      <c r="AF143" s="2" t="s">
        <v>3678</v>
      </c>
    </row>
    <row r="144" spans="1:32" ht="25.5" customHeight="1" x14ac:dyDescent="0.25">
      <c r="A144" s="13" t="s">
        <v>11</v>
      </c>
      <c r="B144" s="14">
        <v>143</v>
      </c>
      <c r="C144" s="15">
        <v>45311</v>
      </c>
      <c r="D144" s="5" t="s">
        <v>4668</v>
      </c>
      <c r="E144" s="5" t="s">
        <v>4865</v>
      </c>
      <c r="F144" s="17" t="s">
        <v>4863</v>
      </c>
      <c r="G144" s="23" t="s">
        <v>5040</v>
      </c>
      <c r="H144" s="6" t="s">
        <v>4920</v>
      </c>
      <c r="I144" s="23" t="s">
        <v>4721</v>
      </c>
      <c r="J144" s="23" t="s">
        <v>5088</v>
      </c>
      <c r="K144" s="6" t="s">
        <v>5082</v>
      </c>
      <c r="L144" s="9" t="s">
        <v>146</v>
      </c>
      <c r="M144" s="9"/>
      <c r="N144" s="8" t="s">
        <v>4707</v>
      </c>
      <c r="O144" s="9"/>
      <c r="P144" s="8" t="s">
        <v>4917</v>
      </c>
      <c r="Q144" s="9"/>
      <c r="R144" s="9"/>
      <c r="W144" s="23" t="s">
        <v>4961</v>
      </c>
      <c r="X144" s="24" t="s">
        <v>4727</v>
      </c>
      <c r="Y144" s="27"/>
      <c r="Z144" s="23"/>
      <c r="AA144" s="23"/>
      <c r="AB144" s="23"/>
      <c r="AC144" s="23"/>
      <c r="AD144" s="9" t="s">
        <v>2034</v>
      </c>
      <c r="AE144" s="3" t="s">
        <v>139</v>
      </c>
      <c r="AF144" s="2" t="s">
        <v>3678</v>
      </c>
    </row>
    <row r="145" spans="1:32" ht="25.5" customHeight="1" x14ac:dyDescent="0.25">
      <c r="A145" s="13" t="s">
        <v>11</v>
      </c>
      <c r="B145" s="14">
        <v>144</v>
      </c>
      <c r="C145" s="15">
        <v>45311</v>
      </c>
      <c r="D145" s="5" t="s">
        <v>4668</v>
      </c>
      <c r="E145" s="5" t="s">
        <v>4865</v>
      </c>
      <c r="F145" s="17" t="s">
        <v>4863</v>
      </c>
      <c r="G145" s="23" t="s">
        <v>5040</v>
      </c>
      <c r="H145" s="6" t="s">
        <v>4920</v>
      </c>
      <c r="I145" s="23" t="s">
        <v>4721</v>
      </c>
      <c r="J145" s="23" t="s">
        <v>5088</v>
      </c>
      <c r="K145" s="6" t="s">
        <v>5082</v>
      </c>
      <c r="L145" s="9" t="s">
        <v>147</v>
      </c>
      <c r="M145" s="9"/>
      <c r="N145" s="8" t="s">
        <v>4707</v>
      </c>
      <c r="O145" s="9"/>
      <c r="P145" s="8" t="s">
        <v>4917</v>
      </c>
      <c r="Q145" s="9"/>
      <c r="R145" s="9"/>
      <c r="W145" s="23" t="s">
        <v>4961</v>
      </c>
      <c r="X145" s="24" t="s">
        <v>4727</v>
      </c>
      <c r="Y145" s="27"/>
      <c r="Z145" s="23"/>
      <c r="AA145" s="23"/>
      <c r="AB145" s="23"/>
      <c r="AD145" s="9" t="s">
        <v>2034</v>
      </c>
      <c r="AE145" s="3" t="s">
        <v>139</v>
      </c>
      <c r="AF145" s="2" t="s">
        <v>3678</v>
      </c>
    </row>
    <row r="146" spans="1:32" ht="25.5" customHeight="1" x14ac:dyDescent="0.25">
      <c r="A146" s="13" t="s">
        <v>11</v>
      </c>
      <c r="B146" s="14">
        <v>145</v>
      </c>
      <c r="C146" s="15">
        <v>45311</v>
      </c>
      <c r="D146" s="5" t="s">
        <v>4668</v>
      </c>
      <c r="E146" s="5" t="s">
        <v>4865</v>
      </c>
      <c r="F146" s="17" t="s">
        <v>4863</v>
      </c>
      <c r="G146" s="23" t="s">
        <v>5040</v>
      </c>
      <c r="H146" s="6" t="s">
        <v>4920</v>
      </c>
      <c r="I146" s="23" t="s">
        <v>4721</v>
      </c>
      <c r="J146" s="23" t="s">
        <v>5088</v>
      </c>
      <c r="K146" s="6" t="s">
        <v>5082</v>
      </c>
      <c r="L146" s="9" t="s">
        <v>1600</v>
      </c>
      <c r="M146" s="9"/>
      <c r="N146" s="8" t="s">
        <v>4707</v>
      </c>
      <c r="O146" s="9"/>
      <c r="P146" s="8" t="s">
        <v>4917</v>
      </c>
      <c r="Q146" s="9"/>
      <c r="R146" s="9"/>
      <c r="W146" s="23" t="s">
        <v>4961</v>
      </c>
      <c r="X146" s="24" t="s">
        <v>4727</v>
      </c>
      <c r="Y146" s="27"/>
      <c r="Z146" s="23"/>
      <c r="AA146" s="23"/>
      <c r="AB146" s="23"/>
      <c r="AC146" s="23"/>
      <c r="AD146" s="9" t="s">
        <v>2034</v>
      </c>
      <c r="AE146" s="3" t="s">
        <v>139</v>
      </c>
      <c r="AF146" s="2" t="s">
        <v>3678</v>
      </c>
    </row>
    <row r="147" spans="1:32" ht="25.5" customHeight="1" x14ac:dyDescent="0.25">
      <c r="A147" s="13" t="s">
        <v>11</v>
      </c>
      <c r="B147" s="14">
        <v>146</v>
      </c>
      <c r="C147" s="15">
        <v>45311</v>
      </c>
      <c r="D147" s="5" t="s">
        <v>4668</v>
      </c>
      <c r="E147" s="5" t="s">
        <v>4865</v>
      </c>
      <c r="F147" s="17" t="s">
        <v>4863</v>
      </c>
      <c r="G147" s="23" t="s">
        <v>5040</v>
      </c>
      <c r="H147" s="6" t="s">
        <v>4920</v>
      </c>
      <c r="I147" s="23" t="s">
        <v>4721</v>
      </c>
      <c r="J147" s="23" t="s">
        <v>5088</v>
      </c>
      <c r="K147" s="6" t="s">
        <v>5082</v>
      </c>
      <c r="L147" s="9" t="s">
        <v>148</v>
      </c>
      <c r="M147" s="9"/>
      <c r="N147" s="8" t="s">
        <v>4707</v>
      </c>
      <c r="O147" s="9"/>
      <c r="P147" s="8" t="s">
        <v>4917</v>
      </c>
      <c r="Q147" s="9"/>
      <c r="R147" s="9"/>
      <c r="W147" s="23" t="s">
        <v>4961</v>
      </c>
      <c r="X147" s="24" t="s">
        <v>4727</v>
      </c>
      <c r="Y147" s="27"/>
      <c r="Z147" s="23"/>
      <c r="AA147" s="23"/>
      <c r="AB147" s="23"/>
      <c r="AC147" s="23"/>
      <c r="AD147" s="9" t="s">
        <v>2034</v>
      </c>
      <c r="AE147" s="3" t="s">
        <v>139</v>
      </c>
      <c r="AF147" s="2" t="s">
        <v>3678</v>
      </c>
    </row>
    <row r="148" spans="1:32" ht="25.5" customHeight="1" x14ac:dyDescent="0.25">
      <c r="A148" s="13" t="s">
        <v>11</v>
      </c>
      <c r="B148" s="14">
        <v>147</v>
      </c>
      <c r="C148" s="15">
        <v>45311</v>
      </c>
      <c r="D148" s="5" t="s">
        <v>4668</v>
      </c>
      <c r="E148" s="5" t="s">
        <v>4865</v>
      </c>
      <c r="F148" s="17" t="s">
        <v>4863</v>
      </c>
      <c r="G148" s="23" t="s">
        <v>5040</v>
      </c>
      <c r="H148" s="6" t="s">
        <v>4920</v>
      </c>
      <c r="I148" s="23" t="s">
        <v>4721</v>
      </c>
      <c r="J148" s="23" t="s">
        <v>5088</v>
      </c>
      <c r="K148" s="6" t="s">
        <v>5082</v>
      </c>
      <c r="L148" s="9" t="s">
        <v>1601</v>
      </c>
      <c r="M148" s="9"/>
      <c r="N148" s="8" t="s">
        <v>4707</v>
      </c>
      <c r="O148" s="9"/>
      <c r="P148" s="8" t="s">
        <v>4917</v>
      </c>
      <c r="Q148" s="9"/>
      <c r="R148" s="9"/>
      <c r="W148" s="23" t="s">
        <v>4961</v>
      </c>
      <c r="X148" s="24" t="s">
        <v>4727</v>
      </c>
      <c r="Y148" s="27"/>
      <c r="Z148" s="23"/>
      <c r="AA148" s="23"/>
      <c r="AB148" s="23"/>
      <c r="AC148" s="23"/>
      <c r="AD148" s="9" t="s">
        <v>2034</v>
      </c>
      <c r="AE148" s="3" t="s">
        <v>139</v>
      </c>
      <c r="AF148" s="2" t="s">
        <v>3678</v>
      </c>
    </row>
    <row r="149" spans="1:32" ht="25.5" customHeight="1" x14ac:dyDescent="0.25">
      <c r="A149" s="13" t="s">
        <v>11</v>
      </c>
      <c r="B149" s="14">
        <v>148</v>
      </c>
      <c r="C149" s="15">
        <v>45311</v>
      </c>
      <c r="D149" s="5" t="s">
        <v>4668</v>
      </c>
      <c r="E149" s="5" t="s">
        <v>4865</v>
      </c>
      <c r="F149" s="17" t="s">
        <v>4863</v>
      </c>
      <c r="G149" s="23" t="s">
        <v>5040</v>
      </c>
      <c r="H149" s="6" t="s">
        <v>4920</v>
      </c>
      <c r="I149" s="23" t="s">
        <v>4721</v>
      </c>
      <c r="J149" s="23" t="s">
        <v>5088</v>
      </c>
      <c r="K149" s="6" t="s">
        <v>5082</v>
      </c>
      <c r="L149" s="9" t="s">
        <v>3679</v>
      </c>
      <c r="M149" s="9"/>
      <c r="N149" s="8" t="s">
        <v>4707</v>
      </c>
      <c r="O149" s="9"/>
      <c r="P149" s="8" t="s">
        <v>4917</v>
      </c>
      <c r="Q149" s="9"/>
      <c r="R149" s="9"/>
      <c r="W149" s="23" t="s">
        <v>4961</v>
      </c>
      <c r="X149" s="24" t="s">
        <v>4727</v>
      </c>
      <c r="Y149" s="27"/>
      <c r="Z149" s="23"/>
      <c r="AA149" s="23"/>
      <c r="AB149" s="23"/>
      <c r="AC149" s="23"/>
      <c r="AD149" s="9" t="s">
        <v>2034</v>
      </c>
      <c r="AE149" s="3" t="s">
        <v>139</v>
      </c>
      <c r="AF149" s="2" t="s">
        <v>3678</v>
      </c>
    </row>
    <row r="150" spans="1:32" ht="25.5" customHeight="1" x14ac:dyDescent="0.25">
      <c r="A150" s="13" t="s">
        <v>11</v>
      </c>
      <c r="B150" s="14">
        <v>149</v>
      </c>
      <c r="C150" s="15">
        <v>45311</v>
      </c>
      <c r="D150" s="5" t="s">
        <v>4668</v>
      </c>
      <c r="E150" s="5" t="s">
        <v>4865</v>
      </c>
      <c r="F150" s="17" t="s">
        <v>4863</v>
      </c>
      <c r="G150" s="23" t="s">
        <v>5040</v>
      </c>
      <c r="H150" s="6" t="s">
        <v>4920</v>
      </c>
      <c r="I150" s="23" t="s">
        <v>4721</v>
      </c>
      <c r="J150" s="23" t="s">
        <v>5088</v>
      </c>
      <c r="K150" s="6" t="s">
        <v>5082</v>
      </c>
      <c r="L150" s="9" t="s">
        <v>973</v>
      </c>
      <c r="M150" s="9"/>
      <c r="N150" s="8" t="s">
        <v>4707</v>
      </c>
      <c r="O150" s="9"/>
      <c r="P150" s="8" t="s">
        <v>4917</v>
      </c>
      <c r="Q150" s="9"/>
      <c r="R150" s="9"/>
      <c r="W150" s="23" t="s">
        <v>4961</v>
      </c>
      <c r="X150" s="24" t="s">
        <v>4727</v>
      </c>
      <c r="Y150" s="27"/>
      <c r="Z150" s="23"/>
      <c r="AA150" s="23"/>
      <c r="AB150" s="23"/>
      <c r="AC150" s="23"/>
      <c r="AD150" s="9" t="s">
        <v>2034</v>
      </c>
      <c r="AE150" s="3" t="s">
        <v>139</v>
      </c>
      <c r="AF150" s="2" t="s">
        <v>3678</v>
      </c>
    </row>
    <row r="151" spans="1:32" ht="25.5" customHeight="1" x14ac:dyDescent="0.25">
      <c r="A151" s="13" t="s">
        <v>11</v>
      </c>
      <c r="B151" s="14">
        <v>150</v>
      </c>
      <c r="C151" s="15">
        <v>45311</v>
      </c>
      <c r="D151" s="5" t="s">
        <v>4668</v>
      </c>
      <c r="E151" s="5" t="s">
        <v>4865</v>
      </c>
      <c r="F151" s="17" t="s">
        <v>4863</v>
      </c>
      <c r="G151" s="23" t="s">
        <v>5040</v>
      </c>
      <c r="H151" s="6" t="s">
        <v>4920</v>
      </c>
      <c r="I151" s="23" t="s">
        <v>4721</v>
      </c>
      <c r="J151" s="23" t="s">
        <v>5088</v>
      </c>
      <c r="K151" s="6" t="s">
        <v>5082</v>
      </c>
      <c r="L151" s="9" t="s">
        <v>974</v>
      </c>
      <c r="M151" s="9"/>
      <c r="N151" s="8" t="s">
        <v>4707</v>
      </c>
      <c r="O151" s="9"/>
      <c r="P151" s="8" t="s">
        <v>4917</v>
      </c>
      <c r="Q151" s="9"/>
      <c r="R151" s="9"/>
      <c r="W151" s="23" t="s">
        <v>4961</v>
      </c>
      <c r="X151" s="24" t="s">
        <v>4727</v>
      </c>
      <c r="Y151" s="27"/>
      <c r="Z151" s="23"/>
      <c r="AA151" s="23"/>
      <c r="AB151" s="23"/>
      <c r="AC151" s="23"/>
      <c r="AD151" s="9" t="s">
        <v>2034</v>
      </c>
      <c r="AE151" s="3" t="s">
        <v>139</v>
      </c>
      <c r="AF151" s="2" t="s">
        <v>3678</v>
      </c>
    </row>
    <row r="152" spans="1:32" ht="25.5" customHeight="1" x14ac:dyDescent="0.25">
      <c r="A152" s="13" t="s">
        <v>11</v>
      </c>
      <c r="B152" s="14">
        <v>151</v>
      </c>
      <c r="C152" s="15">
        <v>45311</v>
      </c>
      <c r="D152" s="5" t="s">
        <v>4668</v>
      </c>
      <c r="E152" s="5" t="s">
        <v>4865</v>
      </c>
      <c r="F152" s="17" t="s">
        <v>4863</v>
      </c>
      <c r="G152" s="23" t="s">
        <v>5040</v>
      </c>
      <c r="H152" s="6" t="s">
        <v>4920</v>
      </c>
      <c r="I152" s="23" t="s">
        <v>4721</v>
      </c>
      <c r="J152" s="23" t="s">
        <v>5088</v>
      </c>
      <c r="K152" s="6" t="s">
        <v>5082</v>
      </c>
      <c r="L152" s="9" t="s">
        <v>149</v>
      </c>
      <c r="M152" s="9"/>
      <c r="N152" s="8" t="s">
        <v>4707</v>
      </c>
      <c r="O152" s="9"/>
      <c r="P152" s="8" t="s">
        <v>4917</v>
      </c>
      <c r="Q152" s="9"/>
      <c r="R152" s="9"/>
      <c r="W152" s="23" t="s">
        <v>4961</v>
      </c>
      <c r="X152" s="24" t="s">
        <v>4727</v>
      </c>
      <c r="Y152" s="27"/>
      <c r="Z152" s="23"/>
      <c r="AA152" s="23"/>
      <c r="AB152" s="23"/>
      <c r="AC152" s="23"/>
      <c r="AD152" s="9" t="s">
        <v>2034</v>
      </c>
      <c r="AE152" s="3" t="s">
        <v>139</v>
      </c>
      <c r="AF152" s="2" t="s">
        <v>3678</v>
      </c>
    </row>
    <row r="153" spans="1:32" ht="25.5" customHeight="1" x14ac:dyDescent="0.25">
      <c r="A153" s="13" t="s">
        <v>11</v>
      </c>
      <c r="B153" s="14">
        <v>152</v>
      </c>
      <c r="C153" s="15">
        <v>45311</v>
      </c>
      <c r="D153" s="5" t="s">
        <v>4668</v>
      </c>
      <c r="E153" s="5" t="s">
        <v>4865</v>
      </c>
      <c r="F153" s="17" t="s">
        <v>4863</v>
      </c>
      <c r="G153" s="23" t="s">
        <v>5040</v>
      </c>
      <c r="H153" s="6" t="s">
        <v>4920</v>
      </c>
      <c r="I153" s="23" t="s">
        <v>4721</v>
      </c>
      <c r="J153" s="23" t="s">
        <v>5088</v>
      </c>
      <c r="K153" s="6" t="s">
        <v>5082</v>
      </c>
      <c r="L153" s="9" t="s">
        <v>2036</v>
      </c>
      <c r="M153" s="9"/>
      <c r="N153" s="8" t="s">
        <v>4707</v>
      </c>
      <c r="O153" s="9"/>
      <c r="P153" s="8" t="s">
        <v>4917</v>
      </c>
      <c r="Q153" s="9"/>
      <c r="R153" s="9"/>
      <c r="W153" s="23" t="s">
        <v>4961</v>
      </c>
      <c r="X153" s="24" t="s">
        <v>4727</v>
      </c>
      <c r="Y153" s="27"/>
      <c r="Z153" s="23"/>
      <c r="AA153" s="23"/>
      <c r="AB153" s="23"/>
      <c r="AC153" s="23"/>
      <c r="AD153" s="9" t="s">
        <v>2034</v>
      </c>
      <c r="AE153" s="3" t="s">
        <v>139</v>
      </c>
      <c r="AF153" s="2" t="s">
        <v>3678</v>
      </c>
    </row>
    <row r="154" spans="1:32" ht="25.5" customHeight="1" x14ac:dyDescent="0.25">
      <c r="A154" s="13" t="s">
        <v>11</v>
      </c>
      <c r="B154" s="14">
        <v>153</v>
      </c>
      <c r="C154" s="15">
        <v>45314</v>
      </c>
      <c r="D154" s="5" t="s">
        <v>4668</v>
      </c>
      <c r="E154" s="5" t="s">
        <v>4865</v>
      </c>
      <c r="F154" s="17" t="s">
        <v>4863</v>
      </c>
      <c r="G154" s="23" t="s">
        <v>5040</v>
      </c>
      <c r="H154" s="6" t="s">
        <v>4920</v>
      </c>
      <c r="I154" s="23" t="s">
        <v>4721</v>
      </c>
      <c r="J154" s="23" t="s">
        <v>5088</v>
      </c>
      <c r="K154" s="6" t="s">
        <v>5082</v>
      </c>
      <c r="L154" s="9" t="s">
        <v>1604</v>
      </c>
      <c r="M154" s="9"/>
      <c r="N154" s="6" t="s">
        <v>4707</v>
      </c>
      <c r="O154" s="9"/>
      <c r="P154" s="8" t="s">
        <v>4917</v>
      </c>
      <c r="Q154" s="9"/>
      <c r="R154" s="9"/>
      <c r="W154" s="23" t="s">
        <v>4961</v>
      </c>
      <c r="X154" s="24" t="s">
        <v>4727</v>
      </c>
      <c r="Y154" s="27"/>
      <c r="Z154" s="23"/>
      <c r="AA154" s="23"/>
      <c r="AB154" s="23"/>
      <c r="AD154" s="9" t="s">
        <v>2035</v>
      </c>
      <c r="AE154" s="3" t="s">
        <v>171</v>
      </c>
      <c r="AF154" s="2" t="s">
        <v>3680</v>
      </c>
    </row>
    <row r="155" spans="1:32" ht="25.5" customHeight="1" x14ac:dyDescent="0.25">
      <c r="A155" s="13" t="s">
        <v>11</v>
      </c>
      <c r="B155" s="14">
        <v>154</v>
      </c>
      <c r="C155" s="15">
        <v>45314</v>
      </c>
      <c r="D155" s="5" t="s">
        <v>4668</v>
      </c>
      <c r="E155" s="5" t="s">
        <v>4865</v>
      </c>
      <c r="F155" s="17" t="s">
        <v>4863</v>
      </c>
      <c r="G155" s="23" t="s">
        <v>5040</v>
      </c>
      <c r="H155" s="6" t="s">
        <v>4920</v>
      </c>
      <c r="I155" s="23" t="s">
        <v>4721</v>
      </c>
      <c r="J155" s="23" t="s">
        <v>5088</v>
      </c>
      <c r="K155" s="6" t="s">
        <v>5082</v>
      </c>
      <c r="L155" s="9" t="s">
        <v>1605</v>
      </c>
      <c r="M155" s="9"/>
      <c r="N155" s="8" t="s">
        <v>4707</v>
      </c>
      <c r="O155" s="9"/>
      <c r="P155" s="8" t="s">
        <v>4917</v>
      </c>
      <c r="Q155" s="9"/>
      <c r="R155" s="9"/>
      <c r="W155" s="23" t="s">
        <v>4961</v>
      </c>
      <c r="X155" s="24" t="s">
        <v>4727</v>
      </c>
      <c r="Y155" s="27"/>
      <c r="Z155" s="23"/>
      <c r="AA155" s="23"/>
      <c r="AB155" s="23"/>
      <c r="AD155" s="9" t="s">
        <v>2035</v>
      </c>
      <c r="AE155" s="3" t="s">
        <v>171</v>
      </c>
      <c r="AF155" s="2" t="s">
        <v>3680</v>
      </c>
    </row>
    <row r="156" spans="1:32" ht="25.5" customHeight="1" x14ac:dyDescent="0.25">
      <c r="A156" s="13" t="s">
        <v>11</v>
      </c>
      <c r="B156" s="14">
        <v>155</v>
      </c>
      <c r="C156" s="15">
        <v>45314</v>
      </c>
      <c r="D156" s="5" t="s">
        <v>4668</v>
      </c>
      <c r="E156" s="5" t="s">
        <v>4865</v>
      </c>
      <c r="F156" s="17" t="s">
        <v>4863</v>
      </c>
      <c r="G156" s="23" t="s">
        <v>5040</v>
      </c>
      <c r="H156" s="6" t="s">
        <v>4920</v>
      </c>
      <c r="I156" s="23" t="s">
        <v>4721</v>
      </c>
      <c r="J156" s="23" t="s">
        <v>5088</v>
      </c>
      <c r="K156" s="6" t="s">
        <v>5082</v>
      </c>
      <c r="L156" s="9" t="s">
        <v>1606</v>
      </c>
      <c r="M156" s="9"/>
      <c r="N156" s="8" t="s">
        <v>4707</v>
      </c>
      <c r="O156" s="9"/>
      <c r="P156" s="8" t="s">
        <v>4917</v>
      </c>
      <c r="Q156" s="9"/>
      <c r="R156" s="9"/>
      <c r="W156" s="23" t="s">
        <v>4961</v>
      </c>
      <c r="X156" s="24" t="s">
        <v>4727</v>
      </c>
      <c r="Y156" s="27"/>
      <c r="Z156" s="23"/>
      <c r="AA156" s="23"/>
      <c r="AB156" s="23"/>
      <c r="AD156" s="9" t="s">
        <v>2035</v>
      </c>
      <c r="AE156" s="3" t="s">
        <v>171</v>
      </c>
      <c r="AF156" s="2" t="s">
        <v>3680</v>
      </c>
    </row>
    <row r="157" spans="1:32" ht="25.5" customHeight="1" x14ac:dyDescent="0.25">
      <c r="A157" s="13" t="s">
        <v>11</v>
      </c>
      <c r="B157" s="14">
        <v>156</v>
      </c>
      <c r="C157" s="15">
        <v>45314</v>
      </c>
      <c r="D157" s="5" t="s">
        <v>4668</v>
      </c>
      <c r="E157" s="5" t="s">
        <v>4865</v>
      </c>
      <c r="F157" s="17" t="s">
        <v>4863</v>
      </c>
      <c r="G157" s="23" t="s">
        <v>5040</v>
      </c>
      <c r="H157" s="6" t="s">
        <v>4920</v>
      </c>
      <c r="I157" s="23" t="s">
        <v>4721</v>
      </c>
      <c r="J157" s="23" t="s">
        <v>5088</v>
      </c>
      <c r="K157" s="6" t="s">
        <v>5082</v>
      </c>
      <c r="L157" s="9" t="s">
        <v>1602</v>
      </c>
      <c r="M157" s="9"/>
      <c r="N157" s="8" t="s">
        <v>4707</v>
      </c>
      <c r="O157" s="9"/>
      <c r="P157" s="8" t="s">
        <v>4917</v>
      </c>
      <c r="Q157" s="9"/>
      <c r="R157" s="9"/>
      <c r="W157" s="23" t="s">
        <v>4961</v>
      </c>
      <c r="X157" s="24" t="s">
        <v>4727</v>
      </c>
      <c r="Y157" s="27"/>
      <c r="Z157" s="23"/>
      <c r="AA157" s="23"/>
      <c r="AB157" s="23"/>
      <c r="AD157" s="9" t="s">
        <v>2035</v>
      </c>
      <c r="AE157" s="3" t="s">
        <v>171</v>
      </c>
      <c r="AF157" s="2" t="s">
        <v>3680</v>
      </c>
    </row>
    <row r="158" spans="1:32" ht="25.5" customHeight="1" x14ac:dyDescent="0.25">
      <c r="A158" s="13" t="s">
        <v>11</v>
      </c>
      <c r="B158" s="14">
        <v>157</v>
      </c>
      <c r="C158" s="15">
        <v>45314</v>
      </c>
      <c r="D158" s="5" t="s">
        <v>4668</v>
      </c>
      <c r="E158" s="5" t="s">
        <v>4865</v>
      </c>
      <c r="F158" s="17" t="s">
        <v>4863</v>
      </c>
      <c r="G158" s="23" t="s">
        <v>5040</v>
      </c>
      <c r="H158" s="6" t="s">
        <v>4920</v>
      </c>
      <c r="I158" s="23" t="s">
        <v>4721</v>
      </c>
      <c r="J158" s="23" t="s">
        <v>5088</v>
      </c>
      <c r="K158" s="6" t="s">
        <v>5082</v>
      </c>
      <c r="L158" s="9" t="s">
        <v>1598</v>
      </c>
      <c r="M158" s="9"/>
      <c r="N158" s="8" t="s">
        <v>4707</v>
      </c>
      <c r="O158" s="9"/>
      <c r="P158" s="8" t="s">
        <v>4917</v>
      </c>
      <c r="Q158" s="9"/>
      <c r="R158" s="9"/>
      <c r="W158" s="23" t="s">
        <v>4961</v>
      </c>
      <c r="X158" s="24" t="s">
        <v>4727</v>
      </c>
      <c r="Y158" s="27"/>
      <c r="Z158" s="23"/>
      <c r="AA158" s="23"/>
      <c r="AB158" s="23"/>
      <c r="AC158" s="23"/>
      <c r="AD158" s="9" t="s">
        <v>2035</v>
      </c>
      <c r="AE158" s="3" t="s">
        <v>171</v>
      </c>
      <c r="AF158" s="2" t="s">
        <v>3680</v>
      </c>
    </row>
    <row r="159" spans="1:32" ht="25.5" customHeight="1" x14ac:dyDescent="0.25">
      <c r="A159" s="13" t="s">
        <v>11</v>
      </c>
      <c r="B159" s="14">
        <v>158</v>
      </c>
      <c r="C159" s="15">
        <v>45314</v>
      </c>
      <c r="D159" s="5" t="s">
        <v>4668</v>
      </c>
      <c r="E159" s="5" t="s">
        <v>4865</v>
      </c>
      <c r="F159" s="17" t="s">
        <v>4863</v>
      </c>
      <c r="G159" s="23" t="s">
        <v>5040</v>
      </c>
      <c r="H159" s="6" t="s">
        <v>4920</v>
      </c>
      <c r="I159" s="23" t="s">
        <v>4721</v>
      </c>
      <c r="J159" s="23" t="s">
        <v>5088</v>
      </c>
      <c r="K159" s="6" t="s">
        <v>5082</v>
      </c>
      <c r="L159" s="9" t="s">
        <v>172</v>
      </c>
      <c r="M159" s="9"/>
      <c r="N159" s="8" t="s">
        <v>4707</v>
      </c>
      <c r="O159" s="9"/>
      <c r="P159" s="8" t="s">
        <v>4917</v>
      </c>
      <c r="Q159" s="9"/>
      <c r="R159" s="9"/>
      <c r="W159" s="23" t="s">
        <v>4961</v>
      </c>
      <c r="X159" s="24" t="s">
        <v>4727</v>
      </c>
      <c r="Y159" s="27"/>
      <c r="Z159" s="23"/>
      <c r="AA159" s="23"/>
      <c r="AB159" s="23"/>
      <c r="AD159" s="9" t="s">
        <v>2035</v>
      </c>
      <c r="AE159" s="3" t="s">
        <v>171</v>
      </c>
      <c r="AF159" s="2" t="s">
        <v>3680</v>
      </c>
    </row>
    <row r="160" spans="1:32" ht="25.5" customHeight="1" x14ac:dyDescent="0.25">
      <c r="A160" s="13" t="s">
        <v>11</v>
      </c>
      <c r="B160" s="14">
        <v>159</v>
      </c>
      <c r="C160" s="15">
        <v>45314</v>
      </c>
      <c r="D160" s="5" t="s">
        <v>4668</v>
      </c>
      <c r="E160" s="5" t="s">
        <v>4865</v>
      </c>
      <c r="F160" s="17" t="s">
        <v>4863</v>
      </c>
      <c r="G160" s="23" t="s">
        <v>5040</v>
      </c>
      <c r="H160" s="6" t="s">
        <v>4920</v>
      </c>
      <c r="I160" s="23" t="s">
        <v>4721</v>
      </c>
      <c r="J160" s="23" t="s">
        <v>5088</v>
      </c>
      <c r="K160" s="6" t="s">
        <v>5082</v>
      </c>
      <c r="L160" s="9" t="s">
        <v>976</v>
      </c>
      <c r="M160" s="9"/>
      <c r="N160" s="8" t="s">
        <v>4707</v>
      </c>
      <c r="O160" s="9"/>
      <c r="P160" s="8" t="s">
        <v>4917</v>
      </c>
      <c r="Q160" s="9"/>
      <c r="R160" s="9"/>
      <c r="W160" s="23" t="s">
        <v>4961</v>
      </c>
      <c r="X160" s="24" t="s">
        <v>4727</v>
      </c>
      <c r="Y160" s="27"/>
      <c r="Z160" s="23"/>
      <c r="AA160" s="23"/>
      <c r="AB160" s="23"/>
      <c r="AD160" s="9" t="s">
        <v>2035</v>
      </c>
      <c r="AE160" s="3" t="s">
        <v>171</v>
      </c>
      <c r="AF160" s="2" t="s">
        <v>3680</v>
      </c>
    </row>
    <row r="161" spans="1:32" ht="25.5" customHeight="1" x14ac:dyDescent="0.25">
      <c r="A161" s="13" t="s">
        <v>11</v>
      </c>
      <c r="B161" s="14">
        <v>160</v>
      </c>
      <c r="C161" s="15">
        <v>45314</v>
      </c>
      <c r="D161" s="5" t="s">
        <v>4668</v>
      </c>
      <c r="E161" s="5" t="s">
        <v>4865</v>
      </c>
      <c r="F161" s="17" t="s">
        <v>4863</v>
      </c>
      <c r="G161" s="23" t="s">
        <v>5040</v>
      </c>
      <c r="H161" s="6" t="s">
        <v>4920</v>
      </c>
      <c r="I161" s="23" t="s">
        <v>4721</v>
      </c>
      <c r="J161" s="23" t="s">
        <v>5088</v>
      </c>
      <c r="K161" s="6" t="s">
        <v>5082</v>
      </c>
      <c r="L161" s="9" t="s">
        <v>1607</v>
      </c>
      <c r="M161" s="9"/>
      <c r="N161" s="8" t="s">
        <v>4707</v>
      </c>
      <c r="O161" s="9"/>
      <c r="P161" s="8" t="s">
        <v>4917</v>
      </c>
      <c r="Q161" s="9"/>
      <c r="R161" s="9"/>
      <c r="W161" s="23" t="s">
        <v>4961</v>
      </c>
      <c r="X161" s="24" t="s">
        <v>4727</v>
      </c>
      <c r="Y161" s="27"/>
      <c r="Z161" s="23"/>
      <c r="AA161" s="23"/>
      <c r="AB161" s="23"/>
      <c r="AD161" s="9" t="s">
        <v>2035</v>
      </c>
      <c r="AE161" s="3" t="s">
        <v>171</v>
      </c>
      <c r="AF161" s="2" t="s">
        <v>3680</v>
      </c>
    </row>
    <row r="162" spans="1:32" ht="25.5" customHeight="1" x14ac:dyDescent="0.25">
      <c r="A162" s="13" t="s">
        <v>11</v>
      </c>
      <c r="B162" s="14">
        <v>161</v>
      </c>
      <c r="C162" s="15">
        <v>45314</v>
      </c>
      <c r="D162" s="5" t="s">
        <v>4668</v>
      </c>
      <c r="E162" s="5" t="s">
        <v>4865</v>
      </c>
      <c r="F162" s="17" t="s">
        <v>4863</v>
      </c>
      <c r="G162" s="23" t="s">
        <v>5040</v>
      </c>
      <c r="H162" s="6" t="s">
        <v>4920</v>
      </c>
      <c r="I162" s="23" t="s">
        <v>4721</v>
      </c>
      <c r="J162" s="23" t="s">
        <v>5088</v>
      </c>
      <c r="K162" s="6" t="s">
        <v>5082</v>
      </c>
      <c r="L162" s="9" t="s">
        <v>173</v>
      </c>
      <c r="M162" s="9"/>
      <c r="N162" s="8" t="s">
        <v>4707</v>
      </c>
      <c r="O162" s="9"/>
      <c r="P162" s="8" t="s">
        <v>4917</v>
      </c>
      <c r="Q162" s="9"/>
      <c r="R162" s="9"/>
      <c r="W162" s="23" t="s">
        <v>4961</v>
      </c>
      <c r="X162" s="24" t="s">
        <v>4727</v>
      </c>
      <c r="Y162" s="27"/>
      <c r="Z162" s="23"/>
      <c r="AA162" s="23"/>
      <c r="AB162" s="23"/>
      <c r="AD162" s="9" t="s">
        <v>2035</v>
      </c>
      <c r="AE162" s="3" t="s">
        <v>171</v>
      </c>
      <c r="AF162" s="2" t="s">
        <v>3680</v>
      </c>
    </row>
    <row r="163" spans="1:32" ht="25.5" customHeight="1" x14ac:dyDescent="0.25">
      <c r="A163" s="13" t="s">
        <v>11</v>
      </c>
      <c r="B163" s="14">
        <v>162</v>
      </c>
      <c r="C163" s="15">
        <v>45314</v>
      </c>
      <c r="D163" s="5" t="s">
        <v>4668</v>
      </c>
      <c r="E163" s="5" t="s">
        <v>4865</v>
      </c>
      <c r="F163" s="17" t="s">
        <v>4863</v>
      </c>
      <c r="G163" s="23" t="s">
        <v>5040</v>
      </c>
      <c r="H163" s="6" t="s">
        <v>4920</v>
      </c>
      <c r="I163" s="23" t="s">
        <v>4721</v>
      </c>
      <c r="J163" s="23" t="s">
        <v>5088</v>
      </c>
      <c r="K163" s="6" t="s">
        <v>5082</v>
      </c>
      <c r="L163" s="9" t="s">
        <v>174</v>
      </c>
      <c r="M163" s="9"/>
      <c r="N163" s="8" t="s">
        <v>4707</v>
      </c>
      <c r="O163" s="9"/>
      <c r="P163" s="8" t="s">
        <v>4917</v>
      </c>
      <c r="Q163" s="9"/>
      <c r="R163" s="9"/>
      <c r="W163" s="23" t="s">
        <v>4961</v>
      </c>
      <c r="X163" s="24" t="s">
        <v>4727</v>
      </c>
      <c r="Y163" s="27"/>
      <c r="Z163" s="23"/>
      <c r="AA163" s="23"/>
      <c r="AB163" s="23"/>
      <c r="AD163" s="9" t="s">
        <v>2035</v>
      </c>
      <c r="AE163" s="3" t="s">
        <v>171</v>
      </c>
      <c r="AF163" s="2" t="s">
        <v>3680</v>
      </c>
    </row>
    <row r="164" spans="1:32" ht="25.5" customHeight="1" x14ac:dyDescent="0.25">
      <c r="A164" s="13" t="s">
        <v>11</v>
      </c>
      <c r="B164" s="14">
        <v>163</v>
      </c>
      <c r="C164" s="15">
        <v>45314</v>
      </c>
      <c r="D164" s="5" t="s">
        <v>4668</v>
      </c>
      <c r="E164" s="5" t="s">
        <v>4865</v>
      </c>
      <c r="F164" s="17" t="s">
        <v>4863</v>
      </c>
      <c r="G164" s="23" t="s">
        <v>5040</v>
      </c>
      <c r="H164" s="6" t="s">
        <v>4920</v>
      </c>
      <c r="I164" s="23" t="s">
        <v>4721</v>
      </c>
      <c r="J164" s="23" t="s">
        <v>5088</v>
      </c>
      <c r="K164" s="6" t="s">
        <v>5082</v>
      </c>
      <c r="L164" s="9" t="s">
        <v>1608</v>
      </c>
      <c r="M164" s="9"/>
      <c r="N164" s="8" t="s">
        <v>4707</v>
      </c>
      <c r="O164" s="9"/>
      <c r="P164" s="8" t="s">
        <v>4917</v>
      </c>
      <c r="Q164" s="9"/>
      <c r="R164" s="9"/>
      <c r="W164" s="23" t="s">
        <v>4961</v>
      </c>
      <c r="X164" s="24" t="s">
        <v>4727</v>
      </c>
      <c r="Y164" s="27"/>
      <c r="Z164" s="23"/>
      <c r="AA164" s="23"/>
      <c r="AB164" s="23"/>
      <c r="AD164" s="9" t="s">
        <v>2035</v>
      </c>
      <c r="AE164" s="3" t="s">
        <v>171</v>
      </c>
      <c r="AF164" s="2" t="s">
        <v>3680</v>
      </c>
    </row>
    <row r="165" spans="1:32" ht="25.5" customHeight="1" x14ac:dyDescent="0.25">
      <c r="A165" s="13" t="s">
        <v>11</v>
      </c>
      <c r="B165" s="14">
        <v>164</v>
      </c>
      <c r="C165" s="15">
        <v>45314</v>
      </c>
      <c r="D165" s="5" t="s">
        <v>4668</v>
      </c>
      <c r="E165" s="5" t="s">
        <v>4865</v>
      </c>
      <c r="F165" s="17" t="s">
        <v>4863</v>
      </c>
      <c r="G165" s="23" t="s">
        <v>5040</v>
      </c>
      <c r="H165" s="6" t="s">
        <v>4920</v>
      </c>
      <c r="I165" s="23" t="s">
        <v>4721</v>
      </c>
      <c r="J165" s="23" t="s">
        <v>5088</v>
      </c>
      <c r="K165" s="6" t="s">
        <v>5082</v>
      </c>
      <c r="L165" s="9" t="s">
        <v>175</v>
      </c>
      <c r="M165" s="9"/>
      <c r="N165" s="8" t="s">
        <v>4707</v>
      </c>
      <c r="O165" s="9"/>
      <c r="P165" s="8" t="s">
        <v>4917</v>
      </c>
      <c r="Q165" s="9"/>
      <c r="R165" s="9"/>
      <c r="W165" s="23" t="s">
        <v>4961</v>
      </c>
      <c r="X165" s="24" t="s">
        <v>4727</v>
      </c>
      <c r="Y165" s="27"/>
      <c r="Z165" s="23"/>
      <c r="AA165" s="23"/>
      <c r="AB165" s="23"/>
      <c r="AD165" s="9" t="s">
        <v>2035</v>
      </c>
      <c r="AE165" s="3" t="s">
        <v>171</v>
      </c>
      <c r="AF165" s="2" t="s">
        <v>3680</v>
      </c>
    </row>
    <row r="166" spans="1:32" ht="25.5" customHeight="1" x14ac:dyDescent="0.25">
      <c r="A166" s="13" t="s">
        <v>11</v>
      </c>
      <c r="B166" s="14">
        <v>165</v>
      </c>
      <c r="C166" s="15">
        <v>45314</v>
      </c>
      <c r="D166" s="5" t="s">
        <v>4668</v>
      </c>
      <c r="E166" s="5" t="s">
        <v>4865</v>
      </c>
      <c r="F166" s="17" t="s">
        <v>4863</v>
      </c>
      <c r="G166" s="23" t="s">
        <v>5040</v>
      </c>
      <c r="H166" s="6" t="s">
        <v>4920</v>
      </c>
      <c r="I166" s="23" t="s">
        <v>4721</v>
      </c>
      <c r="J166" s="23" t="s">
        <v>5088</v>
      </c>
      <c r="K166" s="6" t="s">
        <v>5082</v>
      </c>
      <c r="L166" s="9" t="s">
        <v>176</v>
      </c>
      <c r="M166" s="9"/>
      <c r="N166" s="8" t="s">
        <v>4707</v>
      </c>
      <c r="O166" s="9"/>
      <c r="P166" s="8" t="s">
        <v>4917</v>
      </c>
      <c r="Q166" s="9"/>
      <c r="R166" s="9"/>
      <c r="W166" s="23" t="s">
        <v>4961</v>
      </c>
      <c r="X166" s="24" t="s">
        <v>4727</v>
      </c>
      <c r="Y166" s="27"/>
      <c r="Z166" s="23"/>
      <c r="AA166" s="23"/>
      <c r="AB166" s="23"/>
      <c r="AD166" s="9" t="s">
        <v>2035</v>
      </c>
      <c r="AE166" s="3" t="s">
        <v>171</v>
      </c>
      <c r="AF166" s="2" t="s">
        <v>3680</v>
      </c>
    </row>
    <row r="167" spans="1:32" ht="25.5" customHeight="1" x14ac:dyDescent="0.25">
      <c r="A167" s="13" t="s">
        <v>11</v>
      </c>
      <c r="B167" s="14">
        <v>166</v>
      </c>
      <c r="C167" s="15">
        <v>45314</v>
      </c>
      <c r="D167" s="5" t="s">
        <v>4668</v>
      </c>
      <c r="E167" s="5" t="s">
        <v>4865</v>
      </c>
      <c r="F167" s="17" t="s">
        <v>4863</v>
      </c>
      <c r="G167" s="23" t="s">
        <v>5040</v>
      </c>
      <c r="H167" s="6" t="s">
        <v>4920</v>
      </c>
      <c r="I167" s="23" t="s">
        <v>4721</v>
      </c>
      <c r="J167" s="23" t="s">
        <v>5088</v>
      </c>
      <c r="K167" s="6" t="s">
        <v>5082</v>
      </c>
      <c r="L167" s="9" t="s">
        <v>177</v>
      </c>
      <c r="M167" s="9"/>
      <c r="N167" s="8" t="s">
        <v>4707</v>
      </c>
      <c r="O167" s="9"/>
      <c r="P167" s="8" t="s">
        <v>4917</v>
      </c>
      <c r="Q167" s="9"/>
      <c r="R167" s="9"/>
      <c r="W167" s="23" t="s">
        <v>4961</v>
      </c>
      <c r="X167" s="24" t="s">
        <v>4727</v>
      </c>
      <c r="Y167" s="27"/>
      <c r="Z167" s="23"/>
      <c r="AA167" s="23"/>
      <c r="AB167" s="23"/>
      <c r="AD167" s="9" t="s">
        <v>2035</v>
      </c>
      <c r="AE167" s="3" t="s">
        <v>171</v>
      </c>
      <c r="AF167" s="2" t="s">
        <v>3680</v>
      </c>
    </row>
    <row r="168" spans="1:32" ht="25.5" customHeight="1" x14ac:dyDescent="0.25">
      <c r="A168" s="13" t="s">
        <v>11</v>
      </c>
      <c r="B168" s="14">
        <v>167</v>
      </c>
      <c r="C168" s="15">
        <v>45314</v>
      </c>
      <c r="D168" s="5" t="s">
        <v>4668</v>
      </c>
      <c r="E168" s="5" t="s">
        <v>4865</v>
      </c>
      <c r="F168" s="17" t="s">
        <v>4863</v>
      </c>
      <c r="G168" s="23" t="s">
        <v>5040</v>
      </c>
      <c r="H168" s="6" t="s">
        <v>4920</v>
      </c>
      <c r="I168" s="23" t="s">
        <v>4721</v>
      </c>
      <c r="J168" s="23" t="s">
        <v>5088</v>
      </c>
      <c r="K168" s="6" t="s">
        <v>5082</v>
      </c>
      <c r="L168" s="9" t="s">
        <v>178</v>
      </c>
      <c r="M168" s="9"/>
      <c r="N168" s="8" t="s">
        <v>4707</v>
      </c>
      <c r="O168" s="9"/>
      <c r="P168" s="8" t="s">
        <v>4917</v>
      </c>
      <c r="Q168" s="9"/>
      <c r="R168" s="9"/>
      <c r="W168" s="23" t="s">
        <v>4961</v>
      </c>
      <c r="X168" s="24" t="s">
        <v>4727</v>
      </c>
      <c r="Y168" s="27"/>
      <c r="Z168" s="23"/>
      <c r="AA168" s="23"/>
      <c r="AB168" s="23"/>
      <c r="AD168" s="9" t="s">
        <v>2035</v>
      </c>
      <c r="AE168" s="3" t="s">
        <v>171</v>
      </c>
      <c r="AF168" s="2" t="s">
        <v>3680</v>
      </c>
    </row>
    <row r="169" spans="1:32" ht="25.5" customHeight="1" x14ac:dyDescent="0.25">
      <c r="A169" s="13" t="s">
        <v>11</v>
      </c>
      <c r="B169" s="14">
        <v>168</v>
      </c>
      <c r="C169" s="15">
        <v>45314</v>
      </c>
      <c r="D169" s="5" t="s">
        <v>4668</v>
      </c>
      <c r="E169" s="5" t="s">
        <v>4865</v>
      </c>
      <c r="F169" s="17" t="s">
        <v>4863</v>
      </c>
      <c r="G169" s="23" t="s">
        <v>5040</v>
      </c>
      <c r="H169" s="6" t="s">
        <v>4920</v>
      </c>
      <c r="I169" s="23" t="s">
        <v>4721</v>
      </c>
      <c r="J169" s="23" t="s">
        <v>5088</v>
      </c>
      <c r="K169" s="6" t="s">
        <v>5082</v>
      </c>
      <c r="L169" s="9" t="s">
        <v>1609</v>
      </c>
      <c r="M169" s="9"/>
      <c r="N169" s="8" t="s">
        <v>4707</v>
      </c>
      <c r="O169" s="9"/>
      <c r="P169" s="8" t="s">
        <v>4917</v>
      </c>
      <c r="Q169" s="9"/>
      <c r="R169" s="9"/>
      <c r="W169" s="23" t="s">
        <v>4961</v>
      </c>
      <c r="X169" s="24" t="s">
        <v>4727</v>
      </c>
      <c r="Y169" s="27"/>
      <c r="Z169" s="23"/>
      <c r="AA169" s="23"/>
      <c r="AB169" s="23"/>
      <c r="AD169" s="9" t="s">
        <v>2035</v>
      </c>
      <c r="AE169" s="3" t="s">
        <v>171</v>
      </c>
      <c r="AF169" s="2" t="s">
        <v>3680</v>
      </c>
    </row>
    <row r="170" spans="1:32" ht="25.5" customHeight="1" x14ac:dyDescent="0.25">
      <c r="A170" s="13" t="s">
        <v>11</v>
      </c>
      <c r="B170" s="14">
        <v>169</v>
      </c>
      <c r="C170" s="15">
        <v>45314</v>
      </c>
      <c r="D170" s="5" t="s">
        <v>4668</v>
      </c>
      <c r="E170" s="5" t="s">
        <v>4865</v>
      </c>
      <c r="F170" s="17" t="s">
        <v>4863</v>
      </c>
      <c r="G170" s="23" t="s">
        <v>5040</v>
      </c>
      <c r="H170" s="6" t="s">
        <v>4920</v>
      </c>
      <c r="I170" s="23" t="s">
        <v>4721</v>
      </c>
      <c r="J170" s="23" t="s">
        <v>5088</v>
      </c>
      <c r="K170" s="6" t="s">
        <v>5082</v>
      </c>
      <c r="L170" s="9" t="s">
        <v>179</v>
      </c>
      <c r="M170" s="9"/>
      <c r="N170" s="8" t="s">
        <v>4707</v>
      </c>
      <c r="O170" s="9"/>
      <c r="P170" s="8" t="s">
        <v>4917</v>
      </c>
      <c r="Q170" s="9"/>
      <c r="R170" s="9"/>
      <c r="W170" s="23" t="s">
        <v>4961</v>
      </c>
      <c r="X170" s="24" t="s">
        <v>4727</v>
      </c>
      <c r="Y170" s="27"/>
      <c r="Z170" s="23"/>
      <c r="AA170" s="23"/>
      <c r="AB170" s="23"/>
      <c r="AD170" s="9" t="s">
        <v>2035</v>
      </c>
      <c r="AE170" s="3" t="s">
        <v>171</v>
      </c>
      <c r="AF170" s="2" t="s">
        <v>3680</v>
      </c>
    </row>
    <row r="171" spans="1:32" ht="25.5" customHeight="1" x14ac:dyDescent="0.25">
      <c r="A171" s="13" t="s">
        <v>11</v>
      </c>
      <c r="B171" s="14">
        <v>170</v>
      </c>
      <c r="C171" s="15">
        <v>45314</v>
      </c>
      <c r="D171" s="5" t="s">
        <v>4668</v>
      </c>
      <c r="E171" s="5" t="s">
        <v>4865</v>
      </c>
      <c r="F171" s="17" t="s">
        <v>4863</v>
      </c>
      <c r="G171" s="23" t="s">
        <v>5040</v>
      </c>
      <c r="H171" s="6" t="s">
        <v>4920</v>
      </c>
      <c r="I171" s="23" t="s">
        <v>4721</v>
      </c>
      <c r="J171" s="23" t="s">
        <v>5088</v>
      </c>
      <c r="K171" s="6" t="s">
        <v>5082</v>
      </c>
      <c r="L171" s="9" t="s">
        <v>978</v>
      </c>
      <c r="M171" s="9"/>
      <c r="N171" s="8" t="s">
        <v>4707</v>
      </c>
      <c r="O171" s="9"/>
      <c r="P171" s="8" t="s">
        <v>4917</v>
      </c>
      <c r="Q171" s="9"/>
      <c r="R171" s="9"/>
      <c r="W171" s="23" t="s">
        <v>4961</v>
      </c>
      <c r="X171" s="24" t="s">
        <v>4727</v>
      </c>
      <c r="Y171" s="27"/>
      <c r="Z171" s="23"/>
      <c r="AA171" s="23"/>
      <c r="AB171" s="23"/>
      <c r="AD171" s="9" t="s">
        <v>2035</v>
      </c>
      <c r="AE171" s="3" t="s">
        <v>171</v>
      </c>
      <c r="AF171" s="2" t="s">
        <v>3680</v>
      </c>
    </row>
    <row r="172" spans="1:32" ht="25.5" customHeight="1" x14ac:dyDescent="0.25">
      <c r="A172" s="13" t="s">
        <v>11</v>
      </c>
      <c r="B172" s="14">
        <v>171</v>
      </c>
      <c r="C172" s="15">
        <v>45314</v>
      </c>
      <c r="D172" s="5" t="s">
        <v>4668</v>
      </c>
      <c r="E172" s="5" t="s">
        <v>4865</v>
      </c>
      <c r="F172" s="17" t="s">
        <v>4863</v>
      </c>
      <c r="G172" s="23" t="s">
        <v>5040</v>
      </c>
      <c r="H172" s="6" t="s">
        <v>4920</v>
      </c>
      <c r="I172" s="23" t="s">
        <v>4721</v>
      </c>
      <c r="J172" s="23" t="s">
        <v>5088</v>
      </c>
      <c r="K172" s="6" t="s">
        <v>5082</v>
      </c>
      <c r="L172" s="9" t="s">
        <v>180</v>
      </c>
      <c r="M172" s="9"/>
      <c r="N172" s="8" t="s">
        <v>4707</v>
      </c>
      <c r="O172" s="9"/>
      <c r="P172" s="8" t="s">
        <v>4917</v>
      </c>
      <c r="Q172" s="9"/>
      <c r="R172" s="9"/>
      <c r="W172" s="23" t="s">
        <v>4961</v>
      </c>
      <c r="X172" s="24" t="s">
        <v>4727</v>
      </c>
      <c r="Y172" s="27"/>
      <c r="Z172" s="23"/>
      <c r="AA172" s="23"/>
      <c r="AB172" s="23"/>
      <c r="AD172" s="9" t="s">
        <v>2035</v>
      </c>
      <c r="AE172" s="3" t="s">
        <v>171</v>
      </c>
      <c r="AF172" s="2" t="s">
        <v>3680</v>
      </c>
    </row>
    <row r="173" spans="1:32" ht="25.5" customHeight="1" x14ac:dyDescent="0.25">
      <c r="A173" s="13" t="s">
        <v>11</v>
      </c>
      <c r="B173" s="14">
        <v>172</v>
      </c>
      <c r="C173" s="15">
        <v>45314</v>
      </c>
      <c r="D173" s="5" t="s">
        <v>4668</v>
      </c>
      <c r="E173" s="5" t="s">
        <v>4865</v>
      </c>
      <c r="F173" s="17" t="s">
        <v>4863</v>
      </c>
      <c r="G173" s="23" t="s">
        <v>5040</v>
      </c>
      <c r="H173" s="6" t="s">
        <v>4920</v>
      </c>
      <c r="I173" s="23" t="s">
        <v>4721</v>
      </c>
      <c r="J173" s="23" t="s">
        <v>5088</v>
      </c>
      <c r="K173" s="6" t="s">
        <v>5082</v>
      </c>
      <c r="L173" s="9" t="s">
        <v>1610</v>
      </c>
      <c r="M173" s="9"/>
      <c r="N173" s="8" t="s">
        <v>4707</v>
      </c>
      <c r="O173" s="9"/>
      <c r="P173" s="8" t="s">
        <v>4917</v>
      </c>
      <c r="Q173" s="9"/>
      <c r="R173" s="9"/>
      <c r="W173" s="23" t="s">
        <v>4961</v>
      </c>
      <c r="X173" s="24" t="s">
        <v>4727</v>
      </c>
      <c r="Y173" s="27"/>
      <c r="Z173" s="23"/>
      <c r="AA173" s="23"/>
      <c r="AB173" s="23"/>
      <c r="AD173" s="9" t="s">
        <v>2035</v>
      </c>
      <c r="AE173" s="3" t="s">
        <v>171</v>
      </c>
      <c r="AF173" s="2" t="s">
        <v>3680</v>
      </c>
    </row>
    <row r="174" spans="1:32" ht="25.5" customHeight="1" x14ac:dyDescent="0.25">
      <c r="A174" s="13" t="s">
        <v>11</v>
      </c>
      <c r="B174" s="14">
        <v>173</v>
      </c>
      <c r="C174" s="15">
        <v>45314</v>
      </c>
      <c r="D174" s="5" t="s">
        <v>4668</v>
      </c>
      <c r="E174" s="5" t="s">
        <v>4865</v>
      </c>
      <c r="F174" s="17" t="s">
        <v>4863</v>
      </c>
      <c r="G174" s="23" t="s">
        <v>5040</v>
      </c>
      <c r="H174" s="6" t="s">
        <v>4920</v>
      </c>
      <c r="I174" s="23" t="s">
        <v>4721</v>
      </c>
      <c r="J174" s="23" t="s">
        <v>5088</v>
      </c>
      <c r="K174" s="6" t="s">
        <v>5082</v>
      </c>
      <c r="L174" s="9" t="s">
        <v>1611</v>
      </c>
      <c r="M174" s="9"/>
      <c r="N174" s="8" t="s">
        <v>4707</v>
      </c>
      <c r="O174" s="9"/>
      <c r="P174" s="8" t="s">
        <v>4917</v>
      </c>
      <c r="Q174" s="9"/>
      <c r="R174" s="9"/>
      <c r="W174" s="23" t="s">
        <v>4961</v>
      </c>
      <c r="X174" s="24" t="s">
        <v>4727</v>
      </c>
      <c r="Y174" s="27"/>
      <c r="Z174" s="23"/>
      <c r="AA174" s="23"/>
      <c r="AB174" s="23"/>
      <c r="AD174" s="9" t="s">
        <v>2035</v>
      </c>
      <c r="AE174" s="3" t="s">
        <v>171</v>
      </c>
      <c r="AF174" s="2" t="s">
        <v>3680</v>
      </c>
    </row>
    <row r="175" spans="1:32" ht="25.5" customHeight="1" x14ac:dyDescent="0.25">
      <c r="A175" s="13" t="s">
        <v>11</v>
      </c>
      <c r="B175" s="14">
        <v>174</v>
      </c>
      <c r="C175" s="15">
        <v>45314</v>
      </c>
      <c r="D175" s="5" t="s">
        <v>4668</v>
      </c>
      <c r="E175" s="5" t="s">
        <v>4865</v>
      </c>
      <c r="F175" s="17" t="s">
        <v>4863</v>
      </c>
      <c r="G175" s="23" t="s">
        <v>5040</v>
      </c>
      <c r="H175" s="6" t="s">
        <v>4920</v>
      </c>
      <c r="I175" s="23" t="s">
        <v>4721</v>
      </c>
      <c r="J175" s="23" t="s">
        <v>5088</v>
      </c>
      <c r="K175" s="6" t="s">
        <v>5082</v>
      </c>
      <c r="L175" s="9" t="s">
        <v>1612</v>
      </c>
      <c r="M175" s="9"/>
      <c r="N175" s="8" t="s">
        <v>4707</v>
      </c>
      <c r="O175" s="9"/>
      <c r="P175" s="8" t="s">
        <v>4917</v>
      </c>
      <c r="Q175" s="9"/>
      <c r="R175" s="9"/>
      <c r="W175" s="23" t="s">
        <v>4961</v>
      </c>
      <c r="X175" s="24" t="s">
        <v>4727</v>
      </c>
      <c r="Y175" s="27"/>
      <c r="Z175" s="23"/>
      <c r="AA175" s="23"/>
      <c r="AB175" s="23"/>
      <c r="AD175" s="9" t="s">
        <v>2035</v>
      </c>
      <c r="AE175" s="3" t="s">
        <v>171</v>
      </c>
      <c r="AF175" s="2" t="s">
        <v>3680</v>
      </c>
    </row>
    <row r="176" spans="1:32" ht="25.5" customHeight="1" x14ac:dyDescent="0.25">
      <c r="A176" s="13" t="s">
        <v>11</v>
      </c>
      <c r="B176" s="14">
        <v>175</v>
      </c>
      <c r="C176" s="15">
        <v>45314</v>
      </c>
      <c r="D176" s="5" t="s">
        <v>4668</v>
      </c>
      <c r="E176" s="5" t="s">
        <v>4865</v>
      </c>
      <c r="F176" s="17" t="s">
        <v>4863</v>
      </c>
      <c r="G176" s="23" t="s">
        <v>5040</v>
      </c>
      <c r="H176" s="6" t="s">
        <v>4920</v>
      </c>
      <c r="I176" s="23" t="s">
        <v>4721</v>
      </c>
      <c r="J176" s="23" t="s">
        <v>5088</v>
      </c>
      <c r="K176" s="6" t="s">
        <v>5082</v>
      </c>
      <c r="L176" s="9" t="s">
        <v>977</v>
      </c>
      <c r="M176" s="9"/>
      <c r="N176" s="8" t="s">
        <v>4707</v>
      </c>
      <c r="O176" s="9"/>
      <c r="P176" s="8" t="s">
        <v>4917</v>
      </c>
      <c r="Q176" s="9"/>
      <c r="R176" s="9"/>
      <c r="W176" s="23" t="s">
        <v>4961</v>
      </c>
      <c r="X176" s="24" t="s">
        <v>4727</v>
      </c>
      <c r="Y176" s="27"/>
      <c r="Z176" s="23"/>
      <c r="AA176" s="23"/>
      <c r="AB176" s="23"/>
      <c r="AD176" s="9" t="s">
        <v>2035</v>
      </c>
      <c r="AE176" s="3" t="s">
        <v>171</v>
      </c>
      <c r="AF176" s="2" t="s">
        <v>3680</v>
      </c>
    </row>
    <row r="177" spans="1:32" ht="25.5" customHeight="1" x14ac:dyDescent="0.25">
      <c r="A177" s="13" t="s">
        <v>11</v>
      </c>
      <c r="B177" s="14">
        <v>176</v>
      </c>
      <c r="C177" s="15">
        <v>45314</v>
      </c>
      <c r="D177" s="5" t="s">
        <v>4668</v>
      </c>
      <c r="E177" s="5" t="s">
        <v>4865</v>
      </c>
      <c r="F177" s="17" t="s">
        <v>4863</v>
      </c>
      <c r="G177" s="23" t="s">
        <v>5040</v>
      </c>
      <c r="H177" s="6" t="s">
        <v>4920</v>
      </c>
      <c r="I177" s="23" t="s">
        <v>4721</v>
      </c>
      <c r="J177" s="23" t="s">
        <v>5088</v>
      </c>
      <c r="K177" s="6" t="s">
        <v>5082</v>
      </c>
      <c r="L177" s="9" t="s">
        <v>181</v>
      </c>
      <c r="M177" s="9"/>
      <c r="N177" s="8" t="s">
        <v>4707</v>
      </c>
      <c r="O177" s="9"/>
      <c r="P177" s="8" t="s">
        <v>4917</v>
      </c>
      <c r="Q177" s="9"/>
      <c r="R177" s="9"/>
      <c r="W177" s="23" t="s">
        <v>4961</v>
      </c>
      <c r="X177" s="24" t="s">
        <v>4727</v>
      </c>
      <c r="Y177" s="27"/>
      <c r="Z177" s="23"/>
      <c r="AA177" s="23"/>
      <c r="AB177" s="23"/>
      <c r="AD177" s="9" t="s">
        <v>2035</v>
      </c>
      <c r="AE177" s="3" t="s">
        <v>171</v>
      </c>
      <c r="AF177" s="2" t="s">
        <v>3680</v>
      </c>
    </row>
    <row r="178" spans="1:32" ht="25.5" customHeight="1" x14ac:dyDescent="0.25">
      <c r="A178" s="13" t="s">
        <v>11</v>
      </c>
      <c r="B178" s="14">
        <v>177</v>
      </c>
      <c r="C178" s="15">
        <v>45314</v>
      </c>
      <c r="D178" s="5" t="s">
        <v>4668</v>
      </c>
      <c r="E178" s="5" t="s">
        <v>4865</v>
      </c>
      <c r="F178" s="17" t="s">
        <v>4863</v>
      </c>
      <c r="G178" s="23" t="s">
        <v>5040</v>
      </c>
      <c r="H178" s="6" t="s">
        <v>4920</v>
      </c>
      <c r="I178" s="23" t="s">
        <v>4721</v>
      </c>
      <c r="J178" s="23" t="s">
        <v>5088</v>
      </c>
      <c r="K178" s="6" t="s">
        <v>5082</v>
      </c>
      <c r="L178" s="9" t="s">
        <v>182</v>
      </c>
      <c r="M178" s="9"/>
      <c r="N178" s="8" t="s">
        <v>4707</v>
      </c>
      <c r="O178" s="9"/>
      <c r="P178" s="8" t="s">
        <v>4917</v>
      </c>
      <c r="Q178" s="9"/>
      <c r="R178" s="9"/>
      <c r="W178" s="23" t="s">
        <v>4961</v>
      </c>
      <c r="X178" s="24" t="s">
        <v>4727</v>
      </c>
      <c r="Y178" s="27"/>
      <c r="Z178" s="23"/>
      <c r="AA178" s="23"/>
      <c r="AB178" s="23"/>
      <c r="AD178" s="9" t="s">
        <v>2035</v>
      </c>
      <c r="AE178" s="3" t="s">
        <v>171</v>
      </c>
      <c r="AF178" s="2" t="s">
        <v>3680</v>
      </c>
    </row>
    <row r="179" spans="1:32" ht="25.5" customHeight="1" x14ac:dyDescent="0.25">
      <c r="A179" s="13" t="s">
        <v>11</v>
      </c>
      <c r="B179" s="14">
        <v>178</v>
      </c>
      <c r="C179" s="15">
        <v>45314</v>
      </c>
      <c r="D179" s="5" t="s">
        <v>4668</v>
      </c>
      <c r="E179" s="5" t="s">
        <v>4865</v>
      </c>
      <c r="F179" s="17" t="s">
        <v>4863</v>
      </c>
      <c r="G179" s="23" t="s">
        <v>5040</v>
      </c>
      <c r="H179" s="6" t="s">
        <v>4920</v>
      </c>
      <c r="I179" s="23" t="s">
        <v>4721</v>
      </c>
      <c r="J179" s="23" t="s">
        <v>5088</v>
      </c>
      <c r="K179" s="6" t="s">
        <v>5082</v>
      </c>
      <c r="L179" s="9" t="s">
        <v>1613</v>
      </c>
      <c r="M179" s="9"/>
      <c r="N179" s="8" t="s">
        <v>4707</v>
      </c>
      <c r="O179" s="9"/>
      <c r="P179" s="8" t="s">
        <v>4917</v>
      </c>
      <c r="Q179" s="9"/>
      <c r="R179" s="9"/>
      <c r="W179" s="23" t="s">
        <v>4961</v>
      </c>
      <c r="X179" s="24" t="s">
        <v>4727</v>
      </c>
      <c r="Y179" s="27"/>
      <c r="Z179" s="23"/>
      <c r="AA179" s="23"/>
      <c r="AB179" s="23"/>
      <c r="AD179" s="9" t="s">
        <v>2035</v>
      </c>
      <c r="AE179" s="3" t="s">
        <v>171</v>
      </c>
      <c r="AF179" s="2" t="s">
        <v>3680</v>
      </c>
    </row>
    <row r="180" spans="1:32" ht="25.5" customHeight="1" x14ac:dyDescent="0.25">
      <c r="A180" s="13" t="s">
        <v>11</v>
      </c>
      <c r="B180" s="14">
        <v>179</v>
      </c>
      <c r="C180" s="15">
        <v>45314</v>
      </c>
      <c r="D180" s="5" t="s">
        <v>4668</v>
      </c>
      <c r="E180" s="5" t="s">
        <v>4865</v>
      </c>
      <c r="F180" s="17" t="s">
        <v>4863</v>
      </c>
      <c r="G180" s="23" t="s">
        <v>5040</v>
      </c>
      <c r="H180" s="6" t="s">
        <v>4920</v>
      </c>
      <c r="I180" s="23" t="s">
        <v>4721</v>
      </c>
      <c r="J180" s="23" t="s">
        <v>5088</v>
      </c>
      <c r="K180" s="6" t="s">
        <v>5082</v>
      </c>
      <c r="L180" s="9" t="s">
        <v>1620</v>
      </c>
      <c r="M180" s="9"/>
      <c r="N180" s="8" t="s">
        <v>4707</v>
      </c>
      <c r="O180" s="9"/>
      <c r="P180" s="8" t="s">
        <v>4917</v>
      </c>
      <c r="Q180" s="9"/>
      <c r="R180" s="9"/>
      <c r="W180" s="23" t="s">
        <v>4961</v>
      </c>
      <c r="X180" s="24" t="s">
        <v>4727</v>
      </c>
      <c r="Y180" s="27"/>
      <c r="Z180" s="23"/>
      <c r="AA180" s="23"/>
      <c r="AB180" s="23"/>
      <c r="AD180" s="9" t="s">
        <v>2035</v>
      </c>
      <c r="AE180" s="3" t="s">
        <v>171</v>
      </c>
      <c r="AF180" s="2" t="s">
        <v>3680</v>
      </c>
    </row>
    <row r="181" spans="1:32" ht="25.5" customHeight="1" x14ac:dyDescent="0.25">
      <c r="A181" s="13" t="s">
        <v>11</v>
      </c>
      <c r="B181" s="14">
        <v>180</v>
      </c>
      <c r="C181" s="15">
        <v>45314</v>
      </c>
      <c r="D181" s="5" t="s">
        <v>4668</v>
      </c>
      <c r="E181" s="5" t="s">
        <v>4865</v>
      </c>
      <c r="F181" s="17" t="s">
        <v>4863</v>
      </c>
      <c r="G181" s="23" t="s">
        <v>5040</v>
      </c>
      <c r="H181" s="6" t="s">
        <v>4920</v>
      </c>
      <c r="I181" s="23" t="s">
        <v>4721</v>
      </c>
      <c r="J181" s="23" t="s">
        <v>5088</v>
      </c>
      <c r="K181" s="6" t="s">
        <v>5082</v>
      </c>
      <c r="L181" s="9" t="s">
        <v>1614</v>
      </c>
      <c r="M181" s="9"/>
      <c r="N181" s="8" t="s">
        <v>4707</v>
      </c>
      <c r="O181" s="9"/>
      <c r="P181" s="8" t="s">
        <v>4917</v>
      </c>
      <c r="Q181" s="9"/>
      <c r="R181" s="9"/>
      <c r="W181" s="23" t="s">
        <v>4961</v>
      </c>
      <c r="X181" s="24" t="s">
        <v>4727</v>
      </c>
      <c r="Y181" s="27"/>
      <c r="Z181" s="23"/>
      <c r="AA181" s="23"/>
      <c r="AB181" s="23"/>
      <c r="AD181" s="9" t="s">
        <v>2035</v>
      </c>
      <c r="AE181" s="3" t="s">
        <v>171</v>
      </c>
      <c r="AF181" s="2" t="s">
        <v>3680</v>
      </c>
    </row>
    <row r="182" spans="1:32" ht="25.5" customHeight="1" x14ac:dyDescent="0.25">
      <c r="A182" s="13" t="s">
        <v>11</v>
      </c>
      <c r="B182" s="14">
        <v>181</v>
      </c>
      <c r="C182" s="15">
        <v>45314</v>
      </c>
      <c r="D182" s="5" t="s">
        <v>4668</v>
      </c>
      <c r="E182" s="5" t="s">
        <v>4865</v>
      </c>
      <c r="F182" s="17" t="s">
        <v>4863</v>
      </c>
      <c r="G182" s="23" t="s">
        <v>5040</v>
      </c>
      <c r="H182" s="6" t="s">
        <v>4920</v>
      </c>
      <c r="I182" s="23" t="s">
        <v>4721</v>
      </c>
      <c r="J182" s="23" t="s">
        <v>5088</v>
      </c>
      <c r="K182" s="6" t="s">
        <v>5082</v>
      </c>
      <c r="L182" s="9" t="s">
        <v>2037</v>
      </c>
      <c r="M182" s="9"/>
      <c r="N182" s="8" t="s">
        <v>4707</v>
      </c>
      <c r="O182" s="9"/>
      <c r="P182" s="8" t="s">
        <v>4917</v>
      </c>
      <c r="Q182" s="9"/>
      <c r="R182" s="9"/>
      <c r="W182" s="23" t="s">
        <v>4961</v>
      </c>
      <c r="X182" s="24" t="s">
        <v>4727</v>
      </c>
      <c r="Y182" s="27"/>
      <c r="Z182" s="23"/>
      <c r="AA182" s="23"/>
      <c r="AB182" s="23"/>
      <c r="AD182" s="9" t="s">
        <v>2035</v>
      </c>
      <c r="AE182" s="3" t="s">
        <v>171</v>
      </c>
      <c r="AF182" s="2" t="s">
        <v>3680</v>
      </c>
    </row>
    <row r="183" spans="1:32" ht="25.5" customHeight="1" x14ac:dyDescent="0.25">
      <c r="A183" s="13" t="s">
        <v>11</v>
      </c>
      <c r="B183" s="14">
        <v>182</v>
      </c>
      <c r="C183" s="15">
        <v>45314</v>
      </c>
      <c r="D183" s="5" t="s">
        <v>4668</v>
      </c>
      <c r="E183" s="5" t="s">
        <v>4865</v>
      </c>
      <c r="F183" s="17" t="s">
        <v>4863</v>
      </c>
      <c r="G183" s="23" t="s">
        <v>5040</v>
      </c>
      <c r="H183" s="6" t="s">
        <v>4920</v>
      </c>
      <c r="I183" s="23" t="s">
        <v>4721</v>
      </c>
      <c r="J183" s="23" t="s">
        <v>5088</v>
      </c>
      <c r="K183" s="6" t="s">
        <v>5082</v>
      </c>
      <c r="L183" s="9" t="s">
        <v>1615</v>
      </c>
      <c r="M183" s="9"/>
      <c r="N183" s="8" t="s">
        <v>4707</v>
      </c>
      <c r="O183" s="9"/>
      <c r="P183" s="8" t="s">
        <v>4917</v>
      </c>
      <c r="Q183" s="9"/>
      <c r="R183" s="9"/>
      <c r="W183" s="23" t="s">
        <v>4961</v>
      </c>
      <c r="X183" s="24" t="s">
        <v>4727</v>
      </c>
      <c r="Y183" s="27"/>
      <c r="Z183" s="23"/>
      <c r="AA183" s="23"/>
      <c r="AB183" s="23"/>
      <c r="AD183" s="9" t="s">
        <v>2035</v>
      </c>
      <c r="AE183" s="3" t="s">
        <v>171</v>
      </c>
      <c r="AF183" s="2" t="s">
        <v>3680</v>
      </c>
    </row>
    <row r="184" spans="1:32" ht="25.5" customHeight="1" x14ac:dyDescent="0.25">
      <c r="A184" s="13" t="s">
        <v>11</v>
      </c>
      <c r="B184" s="14">
        <v>183</v>
      </c>
      <c r="C184" s="15">
        <v>45314</v>
      </c>
      <c r="D184" s="5" t="s">
        <v>4668</v>
      </c>
      <c r="E184" s="5" t="s">
        <v>4865</v>
      </c>
      <c r="F184" s="17" t="s">
        <v>4863</v>
      </c>
      <c r="G184" s="23" t="s">
        <v>5040</v>
      </c>
      <c r="H184" s="6" t="s">
        <v>4920</v>
      </c>
      <c r="I184" s="23" t="s">
        <v>4721</v>
      </c>
      <c r="J184" s="23" t="s">
        <v>5088</v>
      </c>
      <c r="K184" s="6" t="s">
        <v>5082</v>
      </c>
      <c r="L184" s="9" t="s">
        <v>1621</v>
      </c>
      <c r="M184" s="9"/>
      <c r="N184" s="8" t="s">
        <v>4707</v>
      </c>
      <c r="O184" s="9"/>
      <c r="P184" s="8" t="s">
        <v>4917</v>
      </c>
      <c r="Q184" s="9"/>
      <c r="R184" s="9"/>
      <c r="W184" s="23" t="s">
        <v>4961</v>
      </c>
      <c r="X184" s="24" t="s">
        <v>4727</v>
      </c>
      <c r="Y184" s="27"/>
      <c r="Z184" s="23"/>
      <c r="AA184" s="23"/>
      <c r="AB184" s="23"/>
      <c r="AD184" s="9" t="s">
        <v>2035</v>
      </c>
      <c r="AE184" s="3" t="s">
        <v>171</v>
      </c>
      <c r="AF184" s="2" t="s">
        <v>3680</v>
      </c>
    </row>
    <row r="185" spans="1:32" ht="25.5" customHeight="1" x14ac:dyDescent="0.25">
      <c r="A185" s="13" t="s">
        <v>11</v>
      </c>
      <c r="B185" s="14">
        <v>184</v>
      </c>
      <c r="C185" s="15">
        <v>45315</v>
      </c>
      <c r="D185" s="5" t="s">
        <v>4668</v>
      </c>
      <c r="E185" s="5" t="s">
        <v>4865</v>
      </c>
      <c r="F185" s="17" t="s">
        <v>4731</v>
      </c>
      <c r="G185" s="23" t="s">
        <v>5042</v>
      </c>
      <c r="H185" s="6" t="s">
        <v>5030</v>
      </c>
      <c r="I185" s="24" t="s">
        <v>5069</v>
      </c>
      <c r="J185" s="23" t="s">
        <v>5088</v>
      </c>
      <c r="K185" s="6" t="s">
        <v>5082</v>
      </c>
      <c r="L185" s="9" t="s">
        <v>221</v>
      </c>
      <c r="M185" s="9"/>
      <c r="N185" s="8" t="s">
        <v>4707</v>
      </c>
      <c r="O185" s="9"/>
      <c r="P185" s="8" t="s">
        <v>4917</v>
      </c>
      <c r="Q185" s="9"/>
      <c r="R185" s="9"/>
      <c r="AA185" s="23" t="s">
        <v>5026</v>
      </c>
      <c r="AD185" s="7" t="s">
        <v>3492</v>
      </c>
      <c r="AE185" s="2" t="s">
        <v>223</v>
      </c>
    </row>
    <row r="186" spans="1:32" ht="25.5" customHeight="1" x14ac:dyDescent="0.25">
      <c r="A186" s="13" t="s">
        <v>11</v>
      </c>
      <c r="B186" s="14">
        <v>185</v>
      </c>
      <c r="C186" s="15">
        <v>45315</v>
      </c>
      <c r="D186" s="5" t="s">
        <v>4668</v>
      </c>
      <c r="E186" s="5" t="s">
        <v>4865</v>
      </c>
      <c r="F186" s="17" t="s">
        <v>4731</v>
      </c>
      <c r="G186" s="23" t="s">
        <v>5042</v>
      </c>
      <c r="H186" s="6" t="s">
        <v>5030</v>
      </c>
      <c r="I186" s="24" t="s">
        <v>5069</v>
      </c>
      <c r="J186" s="23" t="s">
        <v>5088</v>
      </c>
      <c r="K186" s="6" t="s">
        <v>5082</v>
      </c>
      <c r="L186" s="9" t="s">
        <v>222</v>
      </c>
      <c r="M186" s="9"/>
      <c r="N186" s="8" t="s">
        <v>4707</v>
      </c>
      <c r="O186" s="9"/>
      <c r="P186" s="8" t="s">
        <v>4917</v>
      </c>
      <c r="Q186" s="9"/>
      <c r="R186" s="9"/>
      <c r="AA186" s="23" t="s">
        <v>5026</v>
      </c>
      <c r="AD186" s="7" t="s">
        <v>3492</v>
      </c>
      <c r="AE186" s="2" t="s">
        <v>223</v>
      </c>
    </row>
    <row r="187" spans="1:32" ht="25.5" customHeight="1" x14ac:dyDescent="0.25">
      <c r="A187" s="13" t="s">
        <v>11</v>
      </c>
      <c r="B187" s="14">
        <v>186</v>
      </c>
      <c r="C187" s="15">
        <v>45315</v>
      </c>
      <c r="D187" s="5" t="s">
        <v>4668</v>
      </c>
      <c r="E187" s="5" t="s">
        <v>4865</v>
      </c>
      <c r="F187" s="17" t="s">
        <v>4731</v>
      </c>
      <c r="G187" s="23" t="s">
        <v>5042</v>
      </c>
      <c r="H187" s="6" t="s">
        <v>5030</v>
      </c>
      <c r="I187" s="24" t="s">
        <v>5069</v>
      </c>
      <c r="J187" s="23" t="s">
        <v>5088</v>
      </c>
      <c r="K187" s="6" t="s">
        <v>5082</v>
      </c>
      <c r="L187" s="9" t="s">
        <v>220</v>
      </c>
      <c r="M187" s="9"/>
      <c r="N187" s="8" t="s">
        <v>4707</v>
      </c>
      <c r="O187" s="9"/>
      <c r="P187" s="8" t="s">
        <v>4917</v>
      </c>
      <c r="Q187" s="9"/>
      <c r="R187" s="9"/>
      <c r="AA187" s="23" t="s">
        <v>5026</v>
      </c>
      <c r="AD187" s="7" t="s">
        <v>3492</v>
      </c>
      <c r="AE187" s="2" t="s">
        <v>223</v>
      </c>
    </row>
    <row r="188" spans="1:32" ht="25.5" customHeight="1" x14ac:dyDescent="0.25">
      <c r="A188" s="13" t="s">
        <v>11</v>
      </c>
      <c r="B188" s="14">
        <v>187</v>
      </c>
      <c r="C188" s="15">
        <v>45316</v>
      </c>
      <c r="D188" s="5" t="s">
        <v>4668</v>
      </c>
      <c r="E188" s="5" t="s">
        <v>4865</v>
      </c>
      <c r="F188" s="17" t="s">
        <v>4731</v>
      </c>
      <c r="G188" s="23" t="s">
        <v>5072</v>
      </c>
      <c r="H188" s="8" t="s">
        <v>5030</v>
      </c>
      <c r="I188" s="23" t="s">
        <v>5053</v>
      </c>
      <c r="J188" s="23" t="s">
        <v>5088</v>
      </c>
      <c r="K188" s="6" t="s">
        <v>5082</v>
      </c>
      <c r="L188" s="9" t="s">
        <v>195</v>
      </c>
      <c r="M188" s="9"/>
      <c r="N188" s="8" t="s">
        <v>4707</v>
      </c>
      <c r="O188" s="9"/>
      <c r="P188" s="8" t="s">
        <v>4917</v>
      </c>
      <c r="Q188" s="9"/>
      <c r="R188" s="9" t="s">
        <v>4940</v>
      </c>
      <c r="AA188" s="23" t="s">
        <v>5010</v>
      </c>
      <c r="AB188" s="23"/>
      <c r="AC188" s="23"/>
      <c r="AD188" s="9" t="s">
        <v>2038</v>
      </c>
      <c r="AE188" s="2" t="s">
        <v>196</v>
      </c>
    </row>
    <row r="189" spans="1:32" ht="25.5" customHeight="1" x14ac:dyDescent="0.25">
      <c r="A189" s="13" t="s">
        <v>11</v>
      </c>
      <c r="B189" s="14">
        <v>188</v>
      </c>
      <c r="C189" s="15">
        <v>45318</v>
      </c>
      <c r="D189" s="5" t="s">
        <v>4668</v>
      </c>
      <c r="E189" s="5" t="s">
        <v>4865</v>
      </c>
      <c r="F189" s="17" t="s">
        <v>4863</v>
      </c>
      <c r="G189" s="23" t="s">
        <v>5039</v>
      </c>
      <c r="H189" s="8" t="s">
        <v>5030</v>
      </c>
      <c r="I189" s="23" t="s">
        <v>5034</v>
      </c>
      <c r="J189" s="23" t="s">
        <v>5088</v>
      </c>
      <c r="K189" s="6" t="s">
        <v>5082</v>
      </c>
      <c r="L189" s="9" t="s">
        <v>204</v>
      </c>
      <c r="M189" s="9"/>
      <c r="N189" s="8" t="s">
        <v>4707</v>
      </c>
      <c r="O189" s="9"/>
      <c r="P189" s="8" t="s">
        <v>4917</v>
      </c>
      <c r="Q189" s="9"/>
      <c r="R189" s="9" t="s">
        <v>4937</v>
      </c>
      <c r="T189" s="25" t="s">
        <v>5342</v>
      </c>
      <c r="AA189" s="23" t="s">
        <v>5012</v>
      </c>
      <c r="AC189" s="23"/>
      <c r="AD189" s="7" t="s">
        <v>2040</v>
      </c>
      <c r="AE189" s="2" t="s">
        <v>201</v>
      </c>
    </row>
    <row r="190" spans="1:32" ht="25.5" customHeight="1" x14ac:dyDescent="0.25">
      <c r="A190" s="13" t="s">
        <v>11</v>
      </c>
      <c r="B190" s="14">
        <v>189</v>
      </c>
      <c r="C190" s="15">
        <v>45318</v>
      </c>
      <c r="D190" s="5" t="s">
        <v>4668</v>
      </c>
      <c r="E190" s="5" t="s">
        <v>4865</v>
      </c>
      <c r="F190" s="17" t="s">
        <v>4863</v>
      </c>
      <c r="G190" s="23" t="s">
        <v>5039</v>
      </c>
      <c r="H190" s="8" t="s">
        <v>5030</v>
      </c>
      <c r="I190" s="23" t="s">
        <v>5034</v>
      </c>
      <c r="J190" s="23" t="s">
        <v>5088</v>
      </c>
      <c r="K190" s="6" t="s">
        <v>5082</v>
      </c>
      <c r="L190" s="9" t="s">
        <v>202</v>
      </c>
      <c r="M190" s="9"/>
      <c r="N190" s="8" t="s">
        <v>4707</v>
      </c>
      <c r="O190" s="9"/>
      <c r="P190" s="8" t="s">
        <v>4917</v>
      </c>
      <c r="Q190" s="9"/>
      <c r="R190" s="9" t="s">
        <v>4927</v>
      </c>
      <c r="T190" s="25" t="s">
        <v>5342</v>
      </c>
      <c r="AA190" s="23" t="s">
        <v>5012</v>
      </c>
      <c r="AC190" s="23"/>
      <c r="AD190" s="7" t="s">
        <v>2040</v>
      </c>
      <c r="AE190" s="2" t="s">
        <v>201</v>
      </c>
    </row>
    <row r="191" spans="1:32" ht="25.5" customHeight="1" x14ac:dyDescent="0.25">
      <c r="A191" s="13" t="s">
        <v>11</v>
      </c>
      <c r="B191" s="14">
        <v>190</v>
      </c>
      <c r="C191" s="15">
        <v>45318</v>
      </c>
      <c r="D191" s="5" t="s">
        <v>4668</v>
      </c>
      <c r="E191" s="5" t="s">
        <v>4865</v>
      </c>
      <c r="F191" s="17" t="s">
        <v>4863</v>
      </c>
      <c r="G191" s="23" t="s">
        <v>5039</v>
      </c>
      <c r="H191" s="8" t="s">
        <v>5030</v>
      </c>
      <c r="I191" s="23" t="s">
        <v>5034</v>
      </c>
      <c r="J191" s="23" t="s">
        <v>5088</v>
      </c>
      <c r="K191" s="6" t="s">
        <v>5082</v>
      </c>
      <c r="L191" s="9" t="s">
        <v>203</v>
      </c>
      <c r="M191" s="9"/>
      <c r="N191" s="8" t="s">
        <v>4707</v>
      </c>
      <c r="O191" s="9"/>
      <c r="P191" s="8" t="s">
        <v>4917</v>
      </c>
      <c r="Q191" s="9"/>
      <c r="R191" s="9" t="s">
        <v>4923</v>
      </c>
      <c r="T191" s="25" t="s">
        <v>5342</v>
      </c>
      <c r="AA191" s="23" t="s">
        <v>5012</v>
      </c>
      <c r="AC191" s="23"/>
      <c r="AD191" s="7" t="s">
        <v>2040</v>
      </c>
      <c r="AE191" s="2" t="s">
        <v>201</v>
      </c>
    </row>
    <row r="192" spans="1:32" ht="25.5" customHeight="1" x14ac:dyDescent="0.25">
      <c r="A192" s="13" t="s">
        <v>11</v>
      </c>
      <c r="B192" s="14">
        <v>191</v>
      </c>
      <c r="C192" s="15">
        <v>45318</v>
      </c>
      <c r="D192" s="5" t="s">
        <v>4668</v>
      </c>
      <c r="E192" s="5" t="s">
        <v>4865</v>
      </c>
      <c r="F192" s="17" t="s">
        <v>4863</v>
      </c>
      <c r="G192" s="23" t="s">
        <v>5039</v>
      </c>
      <c r="H192" s="8" t="s">
        <v>5030</v>
      </c>
      <c r="I192" s="23" t="s">
        <v>5057</v>
      </c>
      <c r="J192" s="23" t="s">
        <v>5088</v>
      </c>
      <c r="K192" s="6" t="s">
        <v>5082</v>
      </c>
      <c r="L192" s="9" t="s">
        <v>197</v>
      </c>
      <c r="M192" s="9"/>
      <c r="N192" s="8" t="s">
        <v>4707</v>
      </c>
      <c r="O192" s="9"/>
      <c r="P192" s="8" t="s">
        <v>4917</v>
      </c>
      <c r="Q192" s="9" t="s">
        <v>4926</v>
      </c>
      <c r="R192" s="9" t="s">
        <v>4932</v>
      </c>
      <c r="W192" s="23" t="s">
        <v>4961</v>
      </c>
      <c r="X192" s="23">
        <v>45</v>
      </c>
      <c r="Y192" s="27"/>
      <c r="Z192" s="23"/>
      <c r="AA192" s="23" t="s">
        <v>5008</v>
      </c>
      <c r="AC192" s="23"/>
      <c r="AD192" s="7" t="s">
        <v>2039</v>
      </c>
      <c r="AE192" s="2" t="s">
        <v>198</v>
      </c>
    </row>
    <row r="193" spans="1:32" ht="25.5" customHeight="1" x14ac:dyDescent="0.25">
      <c r="A193" s="13" t="s">
        <v>11</v>
      </c>
      <c r="B193" s="14">
        <v>192</v>
      </c>
      <c r="C193" s="15">
        <v>45318</v>
      </c>
      <c r="D193" s="5" t="s">
        <v>4668</v>
      </c>
      <c r="E193" s="5" t="s">
        <v>4865</v>
      </c>
      <c r="F193" s="17" t="s">
        <v>4863</v>
      </c>
      <c r="G193" s="23" t="s">
        <v>5039</v>
      </c>
      <c r="H193" s="8" t="s">
        <v>5030</v>
      </c>
      <c r="I193" s="23" t="s">
        <v>5034</v>
      </c>
      <c r="J193" s="23" t="s">
        <v>5088</v>
      </c>
      <c r="K193" s="6" t="s">
        <v>5082</v>
      </c>
      <c r="L193" s="7" t="s">
        <v>3423</v>
      </c>
      <c r="M193" s="9"/>
      <c r="N193" s="8" t="s">
        <v>4707</v>
      </c>
      <c r="O193" s="9"/>
      <c r="P193" s="8" t="s">
        <v>4917</v>
      </c>
      <c r="Q193" s="9"/>
      <c r="R193" s="9" t="s">
        <v>4932</v>
      </c>
      <c r="W193" s="23" t="s">
        <v>4961</v>
      </c>
      <c r="X193" s="23">
        <v>25</v>
      </c>
      <c r="Y193" s="27"/>
      <c r="Z193" s="23"/>
      <c r="AA193" s="23" t="s">
        <v>5008</v>
      </c>
      <c r="AC193" s="23"/>
      <c r="AD193" s="7" t="s">
        <v>2041</v>
      </c>
      <c r="AE193" s="2" t="s">
        <v>205</v>
      </c>
    </row>
    <row r="194" spans="1:32" ht="25.5" customHeight="1" x14ac:dyDescent="0.25">
      <c r="A194" s="13" t="s">
        <v>11</v>
      </c>
      <c r="B194" s="14">
        <v>193</v>
      </c>
      <c r="C194" s="15">
        <v>45318</v>
      </c>
      <c r="D194" s="5" t="s">
        <v>4668</v>
      </c>
      <c r="E194" s="5" t="s">
        <v>4865</v>
      </c>
      <c r="F194" s="17" t="s">
        <v>4731</v>
      </c>
      <c r="G194" s="23" t="s">
        <v>5072</v>
      </c>
      <c r="H194" s="8" t="s">
        <v>5030</v>
      </c>
      <c r="I194" s="23" t="s">
        <v>5053</v>
      </c>
      <c r="J194" s="23" t="s">
        <v>5088</v>
      </c>
      <c r="K194" s="6" t="s">
        <v>5082</v>
      </c>
      <c r="L194" s="9" t="s">
        <v>237</v>
      </c>
      <c r="M194" s="9"/>
      <c r="N194" s="6" t="s">
        <v>4707</v>
      </c>
      <c r="O194" s="9"/>
      <c r="P194" s="8" t="s">
        <v>4917</v>
      </c>
      <c r="Q194" s="9"/>
      <c r="R194" s="9"/>
      <c r="AA194" s="23" t="s">
        <v>5022</v>
      </c>
      <c r="AD194" s="7" t="s">
        <v>2045</v>
      </c>
      <c r="AE194" s="2" t="s">
        <v>239</v>
      </c>
    </row>
    <row r="195" spans="1:32" ht="25.5" customHeight="1" x14ac:dyDescent="0.25">
      <c r="A195" s="13" t="s">
        <v>11</v>
      </c>
      <c r="B195" s="14">
        <v>194</v>
      </c>
      <c r="C195" s="15">
        <v>45318</v>
      </c>
      <c r="D195" s="5" t="s">
        <v>4668</v>
      </c>
      <c r="E195" s="5" t="s">
        <v>4865</v>
      </c>
      <c r="F195" s="17" t="s">
        <v>4731</v>
      </c>
      <c r="G195" s="23" t="s">
        <v>5072</v>
      </c>
      <c r="H195" s="8" t="s">
        <v>5030</v>
      </c>
      <c r="I195" s="23" t="s">
        <v>5053</v>
      </c>
      <c r="J195" s="23" t="s">
        <v>5088</v>
      </c>
      <c r="K195" s="6" t="s">
        <v>5082</v>
      </c>
      <c r="L195" s="9" t="s">
        <v>212</v>
      </c>
      <c r="M195" s="9"/>
      <c r="N195" s="8" t="s">
        <v>4707</v>
      </c>
      <c r="O195" s="9"/>
      <c r="P195" s="8" t="s">
        <v>4917</v>
      </c>
      <c r="Q195" s="9"/>
      <c r="R195" s="9" t="s">
        <v>4927</v>
      </c>
      <c r="AA195" s="23" t="s">
        <v>5023</v>
      </c>
      <c r="AD195" s="9" t="s">
        <v>1616</v>
      </c>
      <c r="AE195" s="2" t="s">
        <v>213</v>
      </c>
    </row>
    <row r="196" spans="1:32" ht="25.5" customHeight="1" x14ac:dyDescent="0.25">
      <c r="A196" s="13" t="s">
        <v>11</v>
      </c>
      <c r="B196" s="14">
        <v>195</v>
      </c>
      <c r="C196" s="15">
        <v>45318</v>
      </c>
      <c r="D196" s="5" t="s">
        <v>4668</v>
      </c>
      <c r="E196" s="5" t="s">
        <v>4865</v>
      </c>
      <c r="F196" s="17" t="s">
        <v>4731</v>
      </c>
      <c r="G196" s="23" t="s">
        <v>5039</v>
      </c>
      <c r="H196" s="6" t="s">
        <v>5030</v>
      </c>
      <c r="I196" s="23" t="s">
        <v>5064</v>
      </c>
      <c r="J196" s="23" t="s">
        <v>5088</v>
      </c>
      <c r="K196" s="6" t="s">
        <v>5082</v>
      </c>
      <c r="L196" s="9" t="s">
        <v>210</v>
      </c>
      <c r="M196" s="9"/>
      <c r="N196" s="8" t="s">
        <v>4707</v>
      </c>
      <c r="O196" s="9"/>
      <c r="P196" s="8" t="s">
        <v>4917</v>
      </c>
      <c r="Q196" s="9"/>
      <c r="R196" s="9"/>
      <c r="AA196" s="23" t="s">
        <v>4735</v>
      </c>
      <c r="AD196" s="7" t="s">
        <v>3493</v>
      </c>
      <c r="AE196" s="2" t="s">
        <v>206</v>
      </c>
    </row>
    <row r="197" spans="1:32" ht="25.5" customHeight="1" x14ac:dyDescent="0.25">
      <c r="A197" s="13" t="s">
        <v>11</v>
      </c>
      <c r="B197" s="14">
        <v>196</v>
      </c>
      <c r="C197" s="15">
        <v>45318</v>
      </c>
      <c r="D197" s="5" t="s">
        <v>4668</v>
      </c>
      <c r="E197" s="5" t="s">
        <v>4865</v>
      </c>
      <c r="F197" s="17" t="s">
        <v>4731</v>
      </c>
      <c r="G197" s="23" t="s">
        <v>5039</v>
      </c>
      <c r="H197" s="8" t="s">
        <v>5030</v>
      </c>
      <c r="I197" s="23" t="s">
        <v>5037</v>
      </c>
      <c r="J197" s="23" t="s">
        <v>5088</v>
      </c>
      <c r="K197" s="6" t="s">
        <v>5082</v>
      </c>
      <c r="L197" s="9" t="s">
        <v>208</v>
      </c>
      <c r="M197" s="9"/>
      <c r="N197" s="8" t="s">
        <v>4707</v>
      </c>
      <c r="O197" s="9"/>
      <c r="P197" s="8" t="s">
        <v>4917</v>
      </c>
      <c r="Q197" s="9"/>
      <c r="R197" s="9"/>
      <c r="AA197" s="23" t="s">
        <v>4735</v>
      </c>
      <c r="AD197" s="7" t="s">
        <v>3493</v>
      </c>
      <c r="AE197" s="2" t="s">
        <v>206</v>
      </c>
    </row>
    <row r="198" spans="1:32" ht="25.5" customHeight="1" x14ac:dyDescent="0.25">
      <c r="A198" s="13" t="s">
        <v>11</v>
      </c>
      <c r="B198" s="14">
        <v>197</v>
      </c>
      <c r="C198" s="15">
        <v>45318</v>
      </c>
      <c r="D198" s="5" t="s">
        <v>4668</v>
      </c>
      <c r="E198" s="5" t="s">
        <v>4865</v>
      </c>
      <c r="F198" s="17" t="s">
        <v>4731</v>
      </c>
      <c r="G198" s="23" t="s">
        <v>5039</v>
      </c>
      <c r="H198" s="8" t="s">
        <v>5030</v>
      </c>
      <c r="I198" s="23" t="s">
        <v>5037</v>
      </c>
      <c r="J198" s="23" t="s">
        <v>5088</v>
      </c>
      <c r="K198" s="6" t="s">
        <v>5082</v>
      </c>
      <c r="L198" s="9" t="s">
        <v>207</v>
      </c>
      <c r="M198" s="9"/>
      <c r="N198" s="8" t="s">
        <v>4707</v>
      </c>
      <c r="O198" s="9"/>
      <c r="P198" s="8" t="s">
        <v>4917</v>
      </c>
      <c r="Q198" s="9"/>
      <c r="R198" s="9"/>
      <c r="AA198" s="23" t="s">
        <v>4735</v>
      </c>
      <c r="AD198" s="7" t="s">
        <v>3493</v>
      </c>
      <c r="AE198" s="2" t="s">
        <v>206</v>
      </c>
    </row>
    <row r="199" spans="1:32" ht="25.5" customHeight="1" x14ac:dyDescent="0.25">
      <c r="A199" s="13" t="s">
        <v>11</v>
      </c>
      <c r="B199" s="14">
        <v>198</v>
      </c>
      <c r="C199" s="15">
        <v>45318</v>
      </c>
      <c r="D199" s="5" t="s">
        <v>4668</v>
      </c>
      <c r="E199" s="5" t="s">
        <v>4865</v>
      </c>
      <c r="F199" s="17" t="s">
        <v>4731</v>
      </c>
      <c r="G199" s="23" t="s">
        <v>5039</v>
      </c>
      <c r="H199" s="8" t="s">
        <v>5030</v>
      </c>
      <c r="I199" s="23" t="s">
        <v>5037</v>
      </c>
      <c r="J199" s="23" t="s">
        <v>5088</v>
      </c>
      <c r="K199" s="6" t="s">
        <v>5082</v>
      </c>
      <c r="L199" s="9" t="s">
        <v>979</v>
      </c>
      <c r="M199" s="9"/>
      <c r="N199" s="8" t="s">
        <v>4707</v>
      </c>
      <c r="O199" s="9"/>
      <c r="P199" s="8" t="s">
        <v>4917</v>
      </c>
      <c r="Q199" s="9"/>
      <c r="R199" s="9"/>
      <c r="AA199" s="23" t="s">
        <v>4735</v>
      </c>
      <c r="AD199" s="7" t="s">
        <v>3493</v>
      </c>
      <c r="AE199" s="2" t="s">
        <v>206</v>
      </c>
    </row>
    <row r="200" spans="1:32" ht="25.5" customHeight="1" x14ac:dyDescent="0.25">
      <c r="A200" s="13" t="s">
        <v>11</v>
      </c>
      <c r="B200" s="14">
        <v>199</v>
      </c>
      <c r="C200" s="15">
        <v>45318</v>
      </c>
      <c r="D200" s="5" t="s">
        <v>4668</v>
      </c>
      <c r="E200" s="5" t="s">
        <v>4865</v>
      </c>
      <c r="F200" s="17" t="s">
        <v>4731</v>
      </c>
      <c r="G200" s="23" t="s">
        <v>5072</v>
      </c>
      <c r="H200" s="8" t="s">
        <v>5030</v>
      </c>
      <c r="I200" s="23" t="s">
        <v>5053</v>
      </c>
      <c r="J200" s="23" t="s">
        <v>5088</v>
      </c>
      <c r="K200" s="6" t="s">
        <v>5082</v>
      </c>
      <c r="L200" s="9" t="s">
        <v>211</v>
      </c>
      <c r="M200" s="9"/>
      <c r="N200" s="8" t="s">
        <v>4707</v>
      </c>
      <c r="O200" s="9"/>
      <c r="P200" s="8" t="s">
        <v>4917</v>
      </c>
      <c r="Q200" s="9"/>
      <c r="R200" s="9" t="s">
        <v>4941</v>
      </c>
      <c r="AA200" s="23" t="s">
        <v>5014</v>
      </c>
      <c r="AD200" s="7" t="s">
        <v>1616</v>
      </c>
      <c r="AE200" s="2" t="s">
        <v>213</v>
      </c>
    </row>
    <row r="201" spans="1:32" ht="25.5" customHeight="1" x14ac:dyDescent="0.25">
      <c r="A201" s="13" t="s">
        <v>11</v>
      </c>
      <c r="B201" s="14">
        <v>200</v>
      </c>
      <c r="C201" s="15">
        <v>45318</v>
      </c>
      <c r="D201" s="5" t="s">
        <v>4668</v>
      </c>
      <c r="E201" s="5" t="s">
        <v>4865</v>
      </c>
      <c r="F201" s="17" t="s">
        <v>4731</v>
      </c>
      <c r="G201" s="23" t="s">
        <v>5072</v>
      </c>
      <c r="H201" s="8" t="s">
        <v>5030</v>
      </c>
      <c r="I201" s="23" t="s">
        <v>5053</v>
      </c>
      <c r="J201" s="23" t="s">
        <v>5088</v>
      </c>
      <c r="K201" s="6" t="s">
        <v>5082</v>
      </c>
      <c r="L201" s="9" t="s">
        <v>238</v>
      </c>
      <c r="M201" s="9"/>
      <c r="N201" s="8" t="s">
        <v>4707</v>
      </c>
      <c r="O201" s="9"/>
      <c r="P201" s="8" t="s">
        <v>4917</v>
      </c>
      <c r="Q201" s="9"/>
      <c r="R201" s="9"/>
      <c r="AA201" s="23" t="s">
        <v>5022</v>
      </c>
      <c r="AD201" s="7" t="s">
        <v>2045</v>
      </c>
      <c r="AE201" s="2" t="s">
        <v>239</v>
      </c>
    </row>
    <row r="202" spans="1:32" ht="25.5" customHeight="1" x14ac:dyDescent="0.25">
      <c r="A202" s="13" t="s">
        <v>11</v>
      </c>
      <c r="B202" s="14">
        <v>201</v>
      </c>
      <c r="C202" s="15">
        <v>45318</v>
      </c>
      <c r="D202" s="5" t="s">
        <v>4668</v>
      </c>
      <c r="E202" s="5" t="s">
        <v>4865</v>
      </c>
      <c r="F202" s="17" t="s">
        <v>4731</v>
      </c>
      <c r="G202" s="23" t="s">
        <v>5039</v>
      </c>
      <c r="H202" s="8" t="s">
        <v>5030</v>
      </c>
      <c r="I202" s="23" t="s">
        <v>5037</v>
      </c>
      <c r="J202" s="23" t="s">
        <v>5088</v>
      </c>
      <c r="K202" s="6" t="s">
        <v>5082</v>
      </c>
      <c r="L202" s="9" t="s">
        <v>209</v>
      </c>
      <c r="M202" s="9"/>
      <c r="N202" s="8" t="s">
        <v>4707</v>
      </c>
      <c r="O202" s="9"/>
      <c r="P202" s="8" t="s">
        <v>4917</v>
      </c>
      <c r="Q202" s="9"/>
      <c r="R202" s="9"/>
      <c r="AA202" s="23" t="s">
        <v>4735</v>
      </c>
      <c r="AD202" s="7" t="s">
        <v>3493</v>
      </c>
      <c r="AE202" s="2" t="s">
        <v>206</v>
      </c>
    </row>
    <row r="203" spans="1:32" ht="25.5" customHeight="1" x14ac:dyDescent="0.25">
      <c r="A203" s="13" t="s">
        <v>11</v>
      </c>
      <c r="B203" s="14">
        <v>202</v>
      </c>
      <c r="C203" s="15">
        <v>45318</v>
      </c>
      <c r="D203" s="5" t="s">
        <v>4668</v>
      </c>
      <c r="E203" s="5" t="s">
        <v>4865</v>
      </c>
      <c r="F203" s="17" t="s">
        <v>4731</v>
      </c>
      <c r="G203" s="23" t="s">
        <v>5072</v>
      </c>
      <c r="H203" s="8" t="s">
        <v>5030</v>
      </c>
      <c r="I203" s="23" t="s">
        <v>5053</v>
      </c>
      <c r="J203" s="23" t="s">
        <v>5088</v>
      </c>
      <c r="K203" s="6" t="s">
        <v>5082</v>
      </c>
      <c r="L203" s="9" t="s">
        <v>236</v>
      </c>
      <c r="M203" s="9"/>
      <c r="N203" s="8" t="s">
        <v>4707</v>
      </c>
      <c r="O203" s="9"/>
      <c r="P203" s="8" t="s">
        <v>4917</v>
      </c>
      <c r="Q203" s="9"/>
      <c r="R203" s="9"/>
      <c r="AA203" s="23" t="s">
        <v>5022</v>
      </c>
      <c r="AD203" s="7" t="s">
        <v>2045</v>
      </c>
      <c r="AE203" s="2" t="s">
        <v>239</v>
      </c>
    </row>
    <row r="204" spans="1:32" ht="25.5" customHeight="1" x14ac:dyDescent="0.25">
      <c r="A204" s="13" t="s">
        <v>11</v>
      </c>
      <c r="B204" s="14">
        <v>203</v>
      </c>
      <c r="C204" s="15">
        <v>45319</v>
      </c>
      <c r="D204" s="5" t="s">
        <v>4668</v>
      </c>
      <c r="E204" s="5" t="s">
        <v>4865</v>
      </c>
      <c r="F204" s="17" t="s">
        <v>4863</v>
      </c>
      <c r="G204" s="23" t="s">
        <v>5039</v>
      </c>
      <c r="H204" s="8" t="s">
        <v>5030</v>
      </c>
      <c r="I204" s="23" t="s">
        <v>5034</v>
      </c>
      <c r="J204" s="23" t="s">
        <v>5088</v>
      </c>
      <c r="K204" s="6" t="s">
        <v>5082</v>
      </c>
      <c r="L204" s="9" t="s">
        <v>227</v>
      </c>
      <c r="M204" s="9"/>
      <c r="N204" s="8" t="s">
        <v>4707</v>
      </c>
      <c r="O204" s="9"/>
      <c r="P204" s="8" t="s">
        <v>4917</v>
      </c>
      <c r="Q204" s="9"/>
      <c r="R204" s="9" t="s">
        <v>4959</v>
      </c>
      <c r="T204" s="25" t="s">
        <v>5342</v>
      </c>
      <c r="AA204" s="23" t="s">
        <v>5012</v>
      </c>
      <c r="AC204" s="23"/>
      <c r="AD204" s="7" t="s">
        <v>3494</v>
      </c>
      <c r="AE204" s="2" t="s">
        <v>226</v>
      </c>
    </row>
    <row r="205" spans="1:32" ht="25.5" customHeight="1" x14ac:dyDescent="0.25">
      <c r="A205" s="13" t="s">
        <v>11</v>
      </c>
      <c r="B205" s="14">
        <v>204</v>
      </c>
      <c r="C205" s="15">
        <v>45319</v>
      </c>
      <c r="D205" s="5" t="s">
        <v>4668</v>
      </c>
      <c r="E205" s="5" t="s">
        <v>4865</v>
      </c>
      <c r="F205" s="17" t="s">
        <v>4863</v>
      </c>
      <c r="G205" s="23" t="s">
        <v>5039</v>
      </c>
      <c r="H205" s="8" t="s">
        <v>5030</v>
      </c>
      <c r="I205" s="23" t="s">
        <v>5034</v>
      </c>
      <c r="J205" s="23" t="s">
        <v>5088</v>
      </c>
      <c r="K205" s="6" t="s">
        <v>5082</v>
      </c>
      <c r="L205" s="9" t="s">
        <v>228</v>
      </c>
      <c r="M205" s="9"/>
      <c r="N205" s="8" t="s">
        <v>4707</v>
      </c>
      <c r="O205" s="9"/>
      <c r="P205" s="8" t="s">
        <v>4917</v>
      </c>
      <c r="Q205" s="9"/>
      <c r="R205" s="9" t="s">
        <v>4927</v>
      </c>
      <c r="T205" s="25" t="s">
        <v>5342</v>
      </c>
      <c r="AA205" s="23" t="s">
        <v>5012</v>
      </c>
      <c r="AC205" s="23"/>
      <c r="AD205" s="7" t="s">
        <v>3494</v>
      </c>
      <c r="AE205" s="2" t="s">
        <v>226</v>
      </c>
    </row>
    <row r="206" spans="1:32" ht="25.5" customHeight="1" x14ac:dyDescent="0.25">
      <c r="A206" s="13" t="s">
        <v>11</v>
      </c>
      <c r="B206" s="14">
        <v>205</v>
      </c>
      <c r="C206" s="15">
        <v>45319</v>
      </c>
      <c r="D206" s="5" t="s">
        <v>4668</v>
      </c>
      <c r="E206" s="5" t="s">
        <v>4865</v>
      </c>
      <c r="F206" s="17" t="s">
        <v>4863</v>
      </c>
      <c r="G206" s="23" t="s">
        <v>5039</v>
      </c>
      <c r="H206" s="8" t="s">
        <v>5030</v>
      </c>
      <c r="I206" s="23" t="s">
        <v>5034</v>
      </c>
      <c r="J206" s="23" t="s">
        <v>5088</v>
      </c>
      <c r="K206" s="6" t="s">
        <v>5082</v>
      </c>
      <c r="L206" s="9" t="s">
        <v>229</v>
      </c>
      <c r="M206" s="9"/>
      <c r="N206" s="8" t="s">
        <v>4707</v>
      </c>
      <c r="O206" s="9"/>
      <c r="P206" s="8" t="s">
        <v>4917</v>
      </c>
      <c r="Q206" s="9"/>
      <c r="R206" s="9" t="s">
        <v>4947</v>
      </c>
      <c r="T206" s="25" t="s">
        <v>5342</v>
      </c>
      <c r="AA206" s="23" t="s">
        <v>5012</v>
      </c>
      <c r="AC206" s="23"/>
      <c r="AD206" s="7" t="s">
        <v>3494</v>
      </c>
      <c r="AE206" s="2" t="s">
        <v>226</v>
      </c>
    </row>
    <row r="207" spans="1:32" ht="25.5" customHeight="1" x14ac:dyDescent="0.25">
      <c r="A207" s="13" t="s">
        <v>11</v>
      </c>
      <c r="B207" s="14">
        <v>206</v>
      </c>
      <c r="C207" s="15">
        <v>45319</v>
      </c>
      <c r="D207" s="5" t="s">
        <v>4668</v>
      </c>
      <c r="E207" s="5" t="s">
        <v>4865</v>
      </c>
      <c r="F207" s="17" t="s">
        <v>4863</v>
      </c>
      <c r="G207" s="23" t="s">
        <v>5039</v>
      </c>
      <c r="H207" s="8" t="s">
        <v>5030</v>
      </c>
      <c r="I207" s="23" t="s">
        <v>5034</v>
      </c>
      <c r="J207" s="23" t="s">
        <v>5088</v>
      </c>
      <c r="K207" s="6" t="s">
        <v>5082</v>
      </c>
      <c r="L207" s="9" t="s">
        <v>230</v>
      </c>
      <c r="M207" s="9"/>
      <c r="N207" s="8" t="s">
        <v>4707</v>
      </c>
      <c r="O207" s="9"/>
      <c r="P207" s="8" t="s">
        <v>4917</v>
      </c>
      <c r="Q207" s="9"/>
      <c r="R207" s="9" t="s">
        <v>4941</v>
      </c>
      <c r="T207" s="25" t="s">
        <v>5342</v>
      </c>
      <c r="AA207" s="23" t="s">
        <v>5012</v>
      </c>
      <c r="AC207" s="23"/>
      <c r="AD207" s="7" t="s">
        <v>3494</v>
      </c>
      <c r="AE207" s="2" t="s">
        <v>226</v>
      </c>
    </row>
    <row r="208" spans="1:32" ht="25.5" customHeight="1" x14ac:dyDescent="0.25">
      <c r="A208" s="13" t="s">
        <v>11</v>
      </c>
      <c r="B208" s="14">
        <v>207</v>
      </c>
      <c r="C208" s="15">
        <v>45319</v>
      </c>
      <c r="D208" s="5" t="s">
        <v>4668</v>
      </c>
      <c r="E208" s="5" t="s">
        <v>4865</v>
      </c>
      <c r="F208" s="17" t="s">
        <v>4863</v>
      </c>
      <c r="G208" s="23" t="s">
        <v>5040</v>
      </c>
      <c r="H208" s="6" t="s">
        <v>4920</v>
      </c>
      <c r="I208" s="23" t="s">
        <v>4721</v>
      </c>
      <c r="J208" s="23" t="s">
        <v>5088</v>
      </c>
      <c r="K208" s="6" t="s">
        <v>5082</v>
      </c>
      <c r="L208" s="9" t="s">
        <v>1617</v>
      </c>
      <c r="M208" s="9"/>
      <c r="N208" s="6" t="s">
        <v>4707</v>
      </c>
      <c r="O208" s="9"/>
      <c r="P208" s="8" t="s">
        <v>4917</v>
      </c>
      <c r="Q208" s="9"/>
      <c r="R208" s="9"/>
      <c r="W208" s="23" t="s">
        <v>4961</v>
      </c>
      <c r="X208" s="24" t="s">
        <v>4727</v>
      </c>
      <c r="Y208" s="27"/>
      <c r="Z208" s="23"/>
      <c r="AA208" s="23"/>
      <c r="AB208" s="23"/>
      <c r="AD208" s="7" t="s">
        <v>2033</v>
      </c>
      <c r="AE208" s="2" t="s">
        <v>214</v>
      </c>
      <c r="AF208" s="2" t="s">
        <v>3681</v>
      </c>
    </row>
    <row r="209" spans="1:35" ht="25.5" customHeight="1" x14ac:dyDescent="0.25">
      <c r="A209" s="13" t="s">
        <v>11</v>
      </c>
      <c r="B209" s="14">
        <v>208</v>
      </c>
      <c r="C209" s="15">
        <v>45319</v>
      </c>
      <c r="D209" s="5" t="s">
        <v>4668</v>
      </c>
      <c r="E209" s="5" t="s">
        <v>4865</v>
      </c>
      <c r="F209" s="17" t="s">
        <v>4863</v>
      </c>
      <c r="G209" s="23" t="s">
        <v>5040</v>
      </c>
      <c r="H209" s="6" t="s">
        <v>4920</v>
      </c>
      <c r="I209" s="23" t="s">
        <v>4721</v>
      </c>
      <c r="J209" s="23" t="s">
        <v>5088</v>
      </c>
      <c r="K209" s="6" t="s">
        <v>5082</v>
      </c>
      <c r="L209" s="9" t="s">
        <v>1618</v>
      </c>
      <c r="M209" s="9"/>
      <c r="N209" s="8" t="s">
        <v>4707</v>
      </c>
      <c r="O209" s="9"/>
      <c r="P209" s="8" t="s">
        <v>4917</v>
      </c>
      <c r="Q209" s="9"/>
      <c r="R209" s="9"/>
      <c r="W209" s="23" t="s">
        <v>4961</v>
      </c>
      <c r="X209" s="24" t="s">
        <v>4727</v>
      </c>
      <c r="Y209" s="27"/>
      <c r="Z209" s="23"/>
      <c r="AA209" s="23"/>
      <c r="AB209" s="23"/>
      <c r="AD209" s="7" t="s">
        <v>2033</v>
      </c>
      <c r="AE209" s="2" t="s">
        <v>214</v>
      </c>
      <c r="AF209" s="2" t="s">
        <v>3681</v>
      </c>
    </row>
    <row r="210" spans="1:35" ht="25.5" customHeight="1" x14ac:dyDescent="0.25">
      <c r="A210" s="13" t="s">
        <v>11</v>
      </c>
      <c r="B210" s="14">
        <v>209</v>
      </c>
      <c r="C210" s="15">
        <v>45319</v>
      </c>
      <c r="D210" s="5" t="s">
        <v>4668</v>
      </c>
      <c r="E210" s="5" t="s">
        <v>4865</v>
      </c>
      <c r="F210" s="17" t="s">
        <v>4863</v>
      </c>
      <c r="G210" s="23" t="s">
        <v>5040</v>
      </c>
      <c r="H210" s="6" t="s">
        <v>4920</v>
      </c>
      <c r="I210" s="23" t="s">
        <v>4721</v>
      </c>
      <c r="J210" s="23" t="s">
        <v>5088</v>
      </c>
      <c r="K210" s="6" t="s">
        <v>5082</v>
      </c>
      <c r="L210" s="9" t="s">
        <v>1619</v>
      </c>
      <c r="M210" s="9"/>
      <c r="N210" s="8" t="s">
        <v>4707</v>
      </c>
      <c r="O210" s="9"/>
      <c r="P210" s="8" t="s">
        <v>4917</v>
      </c>
      <c r="Q210" s="9"/>
      <c r="R210" s="9"/>
      <c r="W210" s="23" t="s">
        <v>4961</v>
      </c>
      <c r="X210" s="24" t="s">
        <v>4727</v>
      </c>
      <c r="Y210" s="27"/>
      <c r="Z210" s="23"/>
      <c r="AA210" s="23"/>
      <c r="AB210" s="23"/>
      <c r="AD210" s="7" t="s">
        <v>2033</v>
      </c>
      <c r="AE210" s="2" t="s">
        <v>214</v>
      </c>
      <c r="AF210" s="2" t="s">
        <v>3681</v>
      </c>
    </row>
    <row r="211" spans="1:35" ht="25.5" customHeight="1" x14ac:dyDescent="0.25">
      <c r="A211" s="13" t="s">
        <v>11</v>
      </c>
      <c r="B211" s="14">
        <v>210</v>
      </c>
      <c r="C211" s="15">
        <v>45319</v>
      </c>
      <c r="D211" s="5" t="s">
        <v>4668</v>
      </c>
      <c r="E211" s="5" t="s">
        <v>4865</v>
      </c>
      <c r="F211" s="17" t="s">
        <v>4863</v>
      </c>
      <c r="G211" s="23" t="s">
        <v>5040</v>
      </c>
      <c r="H211" s="6" t="s">
        <v>4920</v>
      </c>
      <c r="I211" s="23" t="s">
        <v>4721</v>
      </c>
      <c r="J211" s="23" t="s">
        <v>5088</v>
      </c>
      <c r="K211" s="6" t="s">
        <v>5082</v>
      </c>
      <c r="L211" s="9" t="s">
        <v>216</v>
      </c>
      <c r="M211" s="9"/>
      <c r="N211" s="8" t="s">
        <v>4707</v>
      </c>
      <c r="O211" s="9"/>
      <c r="P211" s="8" t="s">
        <v>4917</v>
      </c>
      <c r="Q211" s="9"/>
      <c r="R211" s="9"/>
      <c r="W211" s="23" t="s">
        <v>4961</v>
      </c>
      <c r="X211" s="24" t="s">
        <v>4727</v>
      </c>
      <c r="Y211" s="27"/>
      <c r="Z211" s="23"/>
      <c r="AA211" s="23"/>
      <c r="AB211" s="23"/>
      <c r="AC211" s="23"/>
      <c r="AD211" s="7" t="s">
        <v>2033</v>
      </c>
      <c r="AE211" s="2" t="s">
        <v>214</v>
      </c>
      <c r="AF211" s="2" t="s">
        <v>3681</v>
      </c>
    </row>
    <row r="212" spans="1:35" ht="25.5" customHeight="1" x14ac:dyDescent="0.25">
      <c r="A212" s="13" t="s">
        <v>11</v>
      </c>
      <c r="B212" s="14">
        <v>211</v>
      </c>
      <c r="C212" s="15">
        <v>45319</v>
      </c>
      <c r="D212" s="5" t="s">
        <v>4668</v>
      </c>
      <c r="E212" s="5" t="s">
        <v>4865</v>
      </c>
      <c r="F212" s="17" t="s">
        <v>4863</v>
      </c>
      <c r="G212" s="23" t="s">
        <v>5040</v>
      </c>
      <c r="H212" s="6" t="s">
        <v>4920</v>
      </c>
      <c r="I212" s="23" t="s">
        <v>4721</v>
      </c>
      <c r="J212" s="23" t="s">
        <v>5088</v>
      </c>
      <c r="K212" s="6" t="s">
        <v>5082</v>
      </c>
      <c r="L212" s="9" t="s">
        <v>217</v>
      </c>
      <c r="M212" s="9"/>
      <c r="N212" s="8" t="s">
        <v>4707</v>
      </c>
      <c r="O212" s="9"/>
      <c r="P212" s="8" t="s">
        <v>4917</v>
      </c>
      <c r="Q212" s="9"/>
      <c r="R212" s="9"/>
      <c r="W212" s="23" t="s">
        <v>4961</v>
      </c>
      <c r="X212" s="24" t="s">
        <v>4727</v>
      </c>
      <c r="Y212" s="27"/>
      <c r="Z212" s="23"/>
      <c r="AA212" s="23"/>
      <c r="AB212" s="23"/>
      <c r="AD212" s="7" t="s">
        <v>2033</v>
      </c>
      <c r="AE212" s="2" t="s">
        <v>214</v>
      </c>
      <c r="AF212" s="2" t="s">
        <v>3681</v>
      </c>
    </row>
    <row r="213" spans="1:35" ht="25.5" customHeight="1" x14ac:dyDescent="0.25">
      <c r="A213" s="13" t="s">
        <v>11</v>
      </c>
      <c r="B213" s="14">
        <v>212</v>
      </c>
      <c r="C213" s="15">
        <v>45319</v>
      </c>
      <c r="D213" s="5" t="s">
        <v>4668</v>
      </c>
      <c r="E213" s="5" t="s">
        <v>4865</v>
      </c>
      <c r="F213" s="17" t="s">
        <v>4863</v>
      </c>
      <c r="G213" s="23" t="s">
        <v>5040</v>
      </c>
      <c r="H213" s="6" t="s">
        <v>4920</v>
      </c>
      <c r="I213" s="23" t="s">
        <v>4721</v>
      </c>
      <c r="J213" s="23" t="s">
        <v>5088</v>
      </c>
      <c r="K213" s="6" t="s">
        <v>5082</v>
      </c>
      <c r="L213" s="9" t="s">
        <v>2042</v>
      </c>
      <c r="M213" s="9"/>
      <c r="N213" s="8" t="s">
        <v>4707</v>
      </c>
      <c r="O213" s="9"/>
      <c r="P213" s="8" t="s">
        <v>4917</v>
      </c>
      <c r="Q213" s="9"/>
      <c r="R213" s="9"/>
      <c r="W213" s="23" t="s">
        <v>4961</v>
      </c>
      <c r="X213" s="24" t="s">
        <v>4727</v>
      </c>
      <c r="Y213" s="27"/>
      <c r="Z213" s="23"/>
      <c r="AA213" s="23"/>
      <c r="AB213" s="23"/>
      <c r="AD213" s="7" t="s">
        <v>2033</v>
      </c>
      <c r="AE213" s="2" t="s">
        <v>214</v>
      </c>
      <c r="AF213" s="2" t="s">
        <v>3681</v>
      </c>
    </row>
    <row r="214" spans="1:35" ht="25.5" customHeight="1" x14ac:dyDescent="0.25">
      <c r="A214" s="13" t="s">
        <v>11</v>
      </c>
      <c r="B214" s="14">
        <v>213</v>
      </c>
      <c r="C214" s="15">
        <v>45319</v>
      </c>
      <c r="D214" s="5" t="s">
        <v>4668</v>
      </c>
      <c r="E214" s="5" t="s">
        <v>4865</v>
      </c>
      <c r="F214" s="17" t="s">
        <v>4863</v>
      </c>
      <c r="G214" s="23" t="s">
        <v>5040</v>
      </c>
      <c r="H214" s="6" t="s">
        <v>4920</v>
      </c>
      <c r="I214" s="23" t="s">
        <v>4721</v>
      </c>
      <c r="J214" s="23" t="s">
        <v>5088</v>
      </c>
      <c r="K214" s="6" t="s">
        <v>5082</v>
      </c>
      <c r="L214" s="9" t="s">
        <v>215</v>
      </c>
      <c r="M214" s="9"/>
      <c r="N214" s="8" t="s">
        <v>4707</v>
      </c>
      <c r="O214" s="9"/>
      <c r="P214" s="8" t="s">
        <v>4917</v>
      </c>
      <c r="Q214" s="9"/>
      <c r="R214" s="9"/>
      <c r="W214" s="23" t="s">
        <v>4961</v>
      </c>
      <c r="X214" s="24" t="s">
        <v>4727</v>
      </c>
      <c r="Y214" s="27"/>
      <c r="Z214" s="23"/>
      <c r="AA214" s="23"/>
      <c r="AB214" s="23"/>
      <c r="AD214" s="7" t="s">
        <v>2033</v>
      </c>
      <c r="AE214" s="2" t="s">
        <v>214</v>
      </c>
      <c r="AF214" s="2" t="s">
        <v>3681</v>
      </c>
    </row>
    <row r="215" spans="1:35" ht="25.5" customHeight="1" x14ac:dyDescent="0.25">
      <c r="A215" s="13" t="s">
        <v>11</v>
      </c>
      <c r="B215" s="14">
        <v>214</v>
      </c>
      <c r="C215" s="15">
        <v>45319</v>
      </c>
      <c r="D215" s="5" t="s">
        <v>4668</v>
      </c>
      <c r="E215" s="5" t="s">
        <v>4865</v>
      </c>
      <c r="F215" s="17" t="s">
        <v>4863</v>
      </c>
      <c r="G215" s="23" t="s">
        <v>5040</v>
      </c>
      <c r="H215" s="6" t="s">
        <v>4920</v>
      </c>
      <c r="I215" s="23" t="s">
        <v>4721</v>
      </c>
      <c r="J215" s="23" t="s">
        <v>5088</v>
      </c>
      <c r="K215" s="6" t="s">
        <v>5082</v>
      </c>
      <c r="L215" s="9" t="s">
        <v>218</v>
      </c>
      <c r="M215" s="9"/>
      <c r="N215" s="8" t="s">
        <v>4707</v>
      </c>
      <c r="O215" s="9"/>
      <c r="P215" s="8" t="s">
        <v>4917</v>
      </c>
      <c r="Q215" s="9"/>
      <c r="R215" s="9"/>
      <c r="W215" s="23" t="s">
        <v>4961</v>
      </c>
      <c r="X215" s="24" t="s">
        <v>4727</v>
      </c>
      <c r="Y215" s="27"/>
      <c r="Z215" s="23"/>
      <c r="AA215" s="23"/>
      <c r="AB215" s="23"/>
      <c r="AD215" s="7" t="s">
        <v>2033</v>
      </c>
      <c r="AE215" s="2" t="s">
        <v>214</v>
      </c>
      <c r="AF215" s="2" t="s">
        <v>3681</v>
      </c>
    </row>
    <row r="216" spans="1:35" ht="25.5" customHeight="1" x14ac:dyDescent="0.25">
      <c r="A216" s="13" t="s">
        <v>11</v>
      </c>
      <c r="B216" s="14">
        <v>215</v>
      </c>
      <c r="C216" s="15">
        <v>45319</v>
      </c>
      <c r="D216" s="5" t="s">
        <v>4668</v>
      </c>
      <c r="E216" s="5" t="s">
        <v>4865</v>
      </c>
      <c r="F216" s="17" t="s">
        <v>4863</v>
      </c>
      <c r="G216" s="23" t="s">
        <v>5040</v>
      </c>
      <c r="H216" s="6" t="s">
        <v>4920</v>
      </c>
      <c r="I216" s="23" t="s">
        <v>4721</v>
      </c>
      <c r="J216" s="23" t="s">
        <v>5088</v>
      </c>
      <c r="K216" s="6" t="s">
        <v>5082</v>
      </c>
      <c r="L216" s="9" t="s">
        <v>219</v>
      </c>
      <c r="M216" s="9"/>
      <c r="N216" s="8" t="s">
        <v>4707</v>
      </c>
      <c r="O216" s="9"/>
      <c r="P216" s="8" t="s">
        <v>4917</v>
      </c>
      <c r="Q216" s="9"/>
      <c r="R216" s="9"/>
      <c r="W216" s="23" t="s">
        <v>4961</v>
      </c>
      <c r="X216" s="24" t="s">
        <v>4727</v>
      </c>
      <c r="Y216" s="27"/>
      <c r="Z216" s="23"/>
      <c r="AA216" s="23"/>
      <c r="AB216" s="23"/>
      <c r="AD216" s="7" t="s">
        <v>2033</v>
      </c>
      <c r="AE216" s="2" t="s">
        <v>214</v>
      </c>
      <c r="AF216" s="2" t="s">
        <v>3681</v>
      </c>
    </row>
    <row r="217" spans="1:35" ht="25.5" customHeight="1" x14ac:dyDescent="0.25">
      <c r="A217" s="13" t="s">
        <v>11</v>
      </c>
      <c r="B217" s="14">
        <v>216</v>
      </c>
      <c r="C217" s="15">
        <v>45319</v>
      </c>
      <c r="D217" s="5" t="s">
        <v>4668</v>
      </c>
      <c r="E217" s="5" t="s">
        <v>4865</v>
      </c>
      <c r="F217" s="17" t="s">
        <v>4863</v>
      </c>
      <c r="G217" s="23" t="s">
        <v>5042</v>
      </c>
      <c r="H217" s="6" t="s">
        <v>5030</v>
      </c>
      <c r="I217" s="24" t="s">
        <v>5069</v>
      </c>
      <c r="J217" s="23" t="s">
        <v>5088</v>
      </c>
      <c r="K217" s="6" t="s">
        <v>5082</v>
      </c>
      <c r="L217" s="9" t="s">
        <v>224</v>
      </c>
      <c r="M217" s="9"/>
      <c r="N217" s="8" t="s">
        <v>4707</v>
      </c>
      <c r="O217" s="9"/>
      <c r="P217" s="8" t="s">
        <v>4917</v>
      </c>
      <c r="Q217" s="9" t="s">
        <v>4926</v>
      </c>
      <c r="R217" s="9" t="s">
        <v>4959</v>
      </c>
      <c r="S217" s="9"/>
      <c r="W217" s="23" t="s">
        <v>4961</v>
      </c>
      <c r="X217" s="23">
        <v>30</v>
      </c>
      <c r="Y217" s="27"/>
      <c r="Z217" s="23"/>
      <c r="AA217" s="23" t="s">
        <v>5026</v>
      </c>
      <c r="AB217" s="23"/>
      <c r="AD217" s="7" t="s">
        <v>3491</v>
      </c>
      <c r="AE217" s="2" t="s">
        <v>225</v>
      </c>
    </row>
    <row r="218" spans="1:35" ht="25.5" customHeight="1" x14ac:dyDescent="0.25">
      <c r="A218" s="13" t="s">
        <v>11</v>
      </c>
      <c r="B218" s="14">
        <v>217</v>
      </c>
      <c r="C218" s="15">
        <v>45319</v>
      </c>
      <c r="D218" s="5" t="s">
        <v>4668</v>
      </c>
      <c r="E218" s="5" t="s">
        <v>4865</v>
      </c>
      <c r="F218" s="17" t="s">
        <v>4863</v>
      </c>
      <c r="G218" s="23" t="s">
        <v>5040</v>
      </c>
      <c r="H218" s="6" t="s">
        <v>4920</v>
      </c>
      <c r="I218" s="23" t="s">
        <v>4721</v>
      </c>
      <c r="J218" s="23" t="s">
        <v>5088</v>
      </c>
      <c r="K218" s="6" t="s">
        <v>5082</v>
      </c>
      <c r="L218" s="9" t="s">
        <v>2043</v>
      </c>
      <c r="M218" s="9"/>
      <c r="N218" s="8" t="s">
        <v>4707</v>
      </c>
      <c r="O218" s="9"/>
      <c r="P218" s="8" t="s">
        <v>4917</v>
      </c>
      <c r="Q218" s="9"/>
      <c r="R218" s="9"/>
      <c r="W218" s="23" t="s">
        <v>4961</v>
      </c>
      <c r="X218" s="24" t="s">
        <v>4727</v>
      </c>
      <c r="Y218" s="27"/>
      <c r="Z218" s="23"/>
      <c r="AA218" s="23"/>
      <c r="AB218" s="23"/>
      <c r="AD218" s="7" t="s">
        <v>2033</v>
      </c>
      <c r="AE218" s="2" t="s">
        <v>214</v>
      </c>
      <c r="AF218" s="2" t="s">
        <v>3681</v>
      </c>
    </row>
    <row r="219" spans="1:35" ht="25.5" customHeight="1" x14ac:dyDescent="0.25">
      <c r="A219" s="13" t="s">
        <v>11</v>
      </c>
      <c r="B219" s="14">
        <v>218</v>
      </c>
      <c r="C219" s="15">
        <v>45319</v>
      </c>
      <c r="D219" s="5" t="s">
        <v>4668</v>
      </c>
      <c r="E219" s="5" t="s">
        <v>4865</v>
      </c>
      <c r="F219" s="17" t="s">
        <v>4863</v>
      </c>
      <c r="G219" s="23" t="s">
        <v>5040</v>
      </c>
      <c r="H219" s="6" t="s">
        <v>4920</v>
      </c>
      <c r="I219" s="23" t="s">
        <v>4721</v>
      </c>
      <c r="J219" s="23" t="s">
        <v>5088</v>
      </c>
      <c r="K219" s="6" t="s">
        <v>5082</v>
      </c>
      <c r="L219" s="9" t="s">
        <v>1622</v>
      </c>
      <c r="M219" s="9"/>
      <c r="N219" s="8" t="s">
        <v>4707</v>
      </c>
      <c r="O219" s="9"/>
      <c r="P219" s="8" t="s">
        <v>4917</v>
      </c>
      <c r="Q219" s="9"/>
      <c r="R219" s="9"/>
      <c r="W219" s="23" t="s">
        <v>4961</v>
      </c>
      <c r="X219" s="24" t="s">
        <v>4727</v>
      </c>
      <c r="Y219" s="27"/>
      <c r="Z219" s="23"/>
      <c r="AA219" s="23"/>
      <c r="AB219" s="23"/>
      <c r="AD219" s="7" t="s">
        <v>2033</v>
      </c>
      <c r="AE219" s="2" t="s">
        <v>214</v>
      </c>
      <c r="AF219" s="2" t="s">
        <v>3681</v>
      </c>
    </row>
    <row r="220" spans="1:35" ht="25.5" customHeight="1" x14ac:dyDescent="0.25">
      <c r="A220" s="13" t="s">
        <v>11</v>
      </c>
      <c r="B220" s="14">
        <v>219</v>
      </c>
      <c r="C220" s="15">
        <v>45319</v>
      </c>
      <c r="D220" s="5" t="s">
        <v>4668</v>
      </c>
      <c r="E220" s="5" t="s">
        <v>4865</v>
      </c>
      <c r="F220" s="17" t="s">
        <v>4863</v>
      </c>
      <c r="G220" s="23" t="s">
        <v>5040</v>
      </c>
      <c r="H220" s="6" t="s">
        <v>4920</v>
      </c>
      <c r="I220" s="23" t="s">
        <v>4721</v>
      </c>
      <c r="J220" s="23" t="s">
        <v>5088</v>
      </c>
      <c r="K220" s="6" t="s">
        <v>5082</v>
      </c>
      <c r="L220" s="9" t="s">
        <v>2044</v>
      </c>
      <c r="M220" s="9"/>
      <c r="N220" s="8" t="s">
        <v>4707</v>
      </c>
      <c r="O220" s="9"/>
      <c r="P220" s="8" t="s">
        <v>4917</v>
      </c>
      <c r="Q220" s="9"/>
      <c r="R220" s="9"/>
      <c r="W220" s="23" t="s">
        <v>4961</v>
      </c>
      <c r="X220" s="24" t="s">
        <v>4727</v>
      </c>
      <c r="Y220" s="27"/>
      <c r="Z220" s="23"/>
      <c r="AA220" s="23"/>
      <c r="AB220" s="23"/>
      <c r="AD220" s="7" t="s">
        <v>2033</v>
      </c>
      <c r="AE220" s="2" t="s">
        <v>214</v>
      </c>
      <c r="AF220" s="2" t="s">
        <v>3681</v>
      </c>
    </row>
    <row r="221" spans="1:35" ht="25.5" customHeight="1" x14ac:dyDescent="0.25">
      <c r="A221" s="13" t="s">
        <v>11</v>
      </c>
      <c r="B221" s="14">
        <v>220</v>
      </c>
      <c r="C221" s="15">
        <v>45323</v>
      </c>
      <c r="D221" s="5" t="s">
        <v>4669</v>
      </c>
      <c r="E221" s="5" t="s">
        <v>4865</v>
      </c>
      <c r="F221" s="17" t="s">
        <v>4712</v>
      </c>
      <c r="G221" s="23" t="s">
        <v>5040</v>
      </c>
      <c r="H221" s="6" t="s">
        <v>4920</v>
      </c>
      <c r="I221" s="23" t="s">
        <v>4721</v>
      </c>
      <c r="J221" s="23" t="s">
        <v>5088</v>
      </c>
      <c r="K221" s="6" t="s">
        <v>5082</v>
      </c>
      <c r="L221" s="9" t="s">
        <v>231</v>
      </c>
      <c r="M221" s="9"/>
      <c r="N221" s="8" t="s">
        <v>4707</v>
      </c>
      <c r="O221" s="9"/>
      <c r="P221" s="8" t="s">
        <v>4917</v>
      </c>
      <c r="Q221" s="9"/>
      <c r="R221" s="9" t="s">
        <v>4957</v>
      </c>
      <c r="AA221" s="23" t="s">
        <v>5017</v>
      </c>
      <c r="AD221" s="7" t="s">
        <v>3495</v>
      </c>
      <c r="AE221" s="2" t="s">
        <v>232</v>
      </c>
    </row>
    <row r="222" spans="1:35" ht="25.5" customHeight="1" x14ac:dyDescent="0.25">
      <c r="A222" s="13" t="s">
        <v>11</v>
      </c>
      <c r="B222" s="14">
        <v>221</v>
      </c>
      <c r="C222" s="15">
        <v>45323</v>
      </c>
      <c r="D222" s="5" t="s">
        <v>4669</v>
      </c>
      <c r="E222" s="5" t="s">
        <v>4865</v>
      </c>
      <c r="F222" s="17" t="s">
        <v>4712</v>
      </c>
      <c r="G222" s="23" t="s">
        <v>5040</v>
      </c>
      <c r="H222" s="6" t="s">
        <v>4920</v>
      </c>
      <c r="I222" s="23" t="s">
        <v>4721</v>
      </c>
      <c r="J222" s="23" t="s">
        <v>5088</v>
      </c>
      <c r="K222" s="6" t="s">
        <v>5082</v>
      </c>
      <c r="L222" s="9" t="s">
        <v>158</v>
      </c>
      <c r="M222" s="9"/>
      <c r="N222" s="8" t="s">
        <v>4707</v>
      </c>
      <c r="O222" s="9"/>
      <c r="P222" s="8" t="s">
        <v>4917</v>
      </c>
      <c r="Q222" s="9"/>
      <c r="R222" s="9" t="s">
        <v>4932</v>
      </c>
      <c r="W222" s="23" t="s">
        <v>4961</v>
      </c>
      <c r="X222" s="24" t="s">
        <v>4727</v>
      </c>
      <c r="Y222" s="27"/>
      <c r="Z222" s="28" t="s">
        <v>5183</v>
      </c>
      <c r="AA222" s="23" t="s">
        <v>5020</v>
      </c>
      <c r="AB222" s="23" t="s">
        <v>4966</v>
      </c>
      <c r="AC222" s="23"/>
      <c r="AD222" s="7" t="s">
        <v>3496</v>
      </c>
      <c r="AE222" s="2" t="s">
        <v>235</v>
      </c>
      <c r="AF222" s="3" t="s">
        <v>150</v>
      </c>
    </row>
    <row r="223" spans="1:35" ht="25.5" customHeight="1" x14ac:dyDescent="0.25">
      <c r="A223" s="13" t="s">
        <v>11</v>
      </c>
      <c r="B223" s="14">
        <v>222</v>
      </c>
      <c r="C223" s="15">
        <v>45323</v>
      </c>
      <c r="D223" s="5" t="s">
        <v>4669</v>
      </c>
      <c r="E223" s="5" t="s">
        <v>4865</v>
      </c>
      <c r="F223" s="17" t="s">
        <v>4712</v>
      </c>
      <c r="G223" s="23" t="s">
        <v>5039</v>
      </c>
      <c r="H223" s="8" t="s">
        <v>5030</v>
      </c>
      <c r="I223" s="23" t="s">
        <v>5034</v>
      </c>
      <c r="J223" s="23" t="s">
        <v>5088</v>
      </c>
      <c r="K223" s="6" t="s">
        <v>5082</v>
      </c>
      <c r="L223" s="9" t="s">
        <v>233</v>
      </c>
      <c r="M223" s="9"/>
      <c r="N223" s="8" t="s">
        <v>4707</v>
      </c>
      <c r="O223" s="9"/>
      <c r="P223" s="8" t="s">
        <v>4917</v>
      </c>
      <c r="Q223" s="9"/>
      <c r="R223" s="9" t="s">
        <v>4927</v>
      </c>
      <c r="AA223" s="23" t="s">
        <v>5023</v>
      </c>
      <c r="AD223" s="7" t="s">
        <v>1623</v>
      </c>
      <c r="AE223" s="2" t="s">
        <v>234</v>
      </c>
    </row>
    <row r="224" spans="1:35" ht="25.5" customHeight="1" x14ac:dyDescent="0.25">
      <c r="A224" s="13" t="s">
        <v>11</v>
      </c>
      <c r="B224" s="14">
        <v>223</v>
      </c>
      <c r="C224" s="15">
        <v>45325</v>
      </c>
      <c r="D224" s="5" t="s">
        <v>4669</v>
      </c>
      <c r="E224" s="5" t="s">
        <v>4865</v>
      </c>
      <c r="F224" s="17" t="s">
        <v>4712</v>
      </c>
      <c r="G224" s="23" t="s">
        <v>5040</v>
      </c>
      <c r="H224" s="6" t="s">
        <v>4920</v>
      </c>
      <c r="I224" s="23" t="s">
        <v>4721</v>
      </c>
      <c r="J224" s="23" t="s">
        <v>5088</v>
      </c>
      <c r="K224" s="6" t="s">
        <v>5082</v>
      </c>
      <c r="L224" s="9" t="s">
        <v>310</v>
      </c>
      <c r="M224" s="9"/>
      <c r="N224" s="8" t="s">
        <v>4707</v>
      </c>
      <c r="O224" s="9"/>
      <c r="P224" s="8" t="s">
        <v>4917</v>
      </c>
      <c r="Q224" s="9"/>
      <c r="R224" s="9" t="s">
        <v>4935</v>
      </c>
      <c r="W224" s="23" t="s">
        <v>4961</v>
      </c>
      <c r="X224" s="24" t="s">
        <v>4727</v>
      </c>
      <c r="Z224" s="28" t="s">
        <v>5183</v>
      </c>
      <c r="AA224" s="23" t="s">
        <v>5022</v>
      </c>
      <c r="AD224" s="7" t="s">
        <v>1662</v>
      </c>
      <c r="AE224" s="2" t="s">
        <v>311</v>
      </c>
      <c r="AF224" s="2" t="s">
        <v>291</v>
      </c>
      <c r="AG224" s="2" t="s">
        <v>3684</v>
      </c>
      <c r="AH224" s="2" t="s">
        <v>3894</v>
      </c>
      <c r="AI224" s="3" t="s">
        <v>150</v>
      </c>
    </row>
    <row r="225" spans="1:34" ht="25.5" customHeight="1" x14ac:dyDescent="0.25">
      <c r="A225" s="13" t="s">
        <v>11</v>
      </c>
      <c r="B225" s="14">
        <v>224</v>
      </c>
      <c r="C225" s="15">
        <v>45325</v>
      </c>
      <c r="D225" s="5" t="s">
        <v>4669</v>
      </c>
      <c r="E225" s="5" t="s">
        <v>4865</v>
      </c>
      <c r="F225" s="17" t="s">
        <v>4712</v>
      </c>
      <c r="G225" s="23" t="s">
        <v>5039</v>
      </c>
      <c r="H225" s="8" t="s">
        <v>5030</v>
      </c>
      <c r="I225" s="23" t="s">
        <v>5034</v>
      </c>
      <c r="J225" s="23" t="s">
        <v>5088</v>
      </c>
      <c r="K225" s="6" t="s">
        <v>5082</v>
      </c>
      <c r="L225" s="9" t="s">
        <v>240</v>
      </c>
      <c r="M225" s="9"/>
      <c r="N225" s="8" t="s">
        <v>4707</v>
      </c>
      <c r="O225" s="9"/>
      <c r="P225" s="8" t="s">
        <v>4917</v>
      </c>
      <c r="Q225" s="9"/>
      <c r="R225" s="9" t="s">
        <v>4932</v>
      </c>
      <c r="AA225" s="23" t="s">
        <v>5011</v>
      </c>
      <c r="AD225" s="7" t="s">
        <v>980</v>
      </c>
      <c r="AE225" s="2" t="s">
        <v>241</v>
      </c>
    </row>
    <row r="226" spans="1:34" ht="25.5" customHeight="1" x14ac:dyDescent="0.25">
      <c r="A226" s="13" t="s">
        <v>11</v>
      </c>
      <c r="B226" s="14">
        <v>225</v>
      </c>
      <c r="C226" s="15">
        <v>45325</v>
      </c>
      <c r="D226" s="5" t="s">
        <v>4669</v>
      </c>
      <c r="E226" s="5" t="s">
        <v>4865</v>
      </c>
      <c r="F226" s="17" t="s">
        <v>4712</v>
      </c>
      <c r="G226" s="23" t="s">
        <v>5040</v>
      </c>
      <c r="H226" s="6" t="s">
        <v>4920</v>
      </c>
      <c r="I226" s="23" t="s">
        <v>4721</v>
      </c>
      <c r="J226" s="23" t="s">
        <v>5088</v>
      </c>
      <c r="K226" s="6" t="s">
        <v>5082</v>
      </c>
      <c r="L226" s="9" t="s">
        <v>306</v>
      </c>
      <c r="M226" s="9"/>
      <c r="N226" s="8" t="s">
        <v>4707</v>
      </c>
      <c r="O226" s="9"/>
      <c r="P226" s="8" t="s">
        <v>4917</v>
      </c>
      <c r="Q226" s="9"/>
      <c r="R226" s="9" t="s">
        <v>4935</v>
      </c>
      <c r="W226" s="23" t="s">
        <v>4961</v>
      </c>
      <c r="X226" s="24" t="s">
        <v>4727</v>
      </c>
      <c r="AA226" s="23" t="s">
        <v>5022</v>
      </c>
      <c r="AD226" s="7" t="s">
        <v>1662</v>
      </c>
      <c r="AE226" s="2" t="s">
        <v>311</v>
      </c>
      <c r="AF226" s="2" t="s">
        <v>291</v>
      </c>
      <c r="AG226" s="2" t="s">
        <v>3684</v>
      </c>
      <c r="AH226" s="2" t="s">
        <v>3894</v>
      </c>
    </row>
    <row r="227" spans="1:34" ht="25.5" customHeight="1" x14ac:dyDescent="0.25">
      <c r="A227" s="13" t="s">
        <v>11</v>
      </c>
      <c r="B227" s="14">
        <v>226</v>
      </c>
      <c r="C227" s="15">
        <v>45325</v>
      </c>
      <c r="D227" s="5" t="s">
        <v>4669</v>
      </c>
      <c r="E227" s="5" t="s">
        <v>4865</v>
      </c>
      <c r="F227" s="17" t="s">
        <v>4863</v>
      </c>
      <c r="G227" s="23" t="s">
        <v>5040</v>
      </c>
      <c r="H227" s="6" t="s">
        <v>4920</v>
      </c>
      <c r="I227" s="23" t="s">
        <v>4721</v>
      </c>
      <c r="J227" s="23" t="s">
        <v>5088</v>
      </c>
      <c r="K227" s="6" t="s">
        <v>5082</v>
      </c>
      <c r="L227" s="9" t="s">
        <v>1624</v>
      </c>
      <c r="M227" s="9"/>
      <c r="N227" s="6" t="s">
        <v>4707</v>
      </c>
      <c r="O227" s="9"/>
      <c r="P227" s="8" t="s">
        <v>4917</v>
      </c>
      <c r="Q227" s="9"/>
      <c r="R227" s="9"/>
      <c r="W227" s="23" t="s">
        <v>4961</v>
      </c>
      <c r="X227" s="24" t="s">
        <v>4727</v>
      </c>
      <c r="Y227" s="27"/>
      <c r="Z227" s="23"/>
      <c r="AA227" s="23"/>
      <c r="AB227" s="23"/>
      <c r="AD227" s="7" t="s">
        <v>2046</v>
      </c>
      <c r="AE227" s="2" t="s">
        <v>242</v>
      </c>
      <c r="AF227" s="2" t="s">
        <v>3682</v>
      </c>
    </row>
    <row r="228" spans="1:34" ht="25.5" customHeight="1" x14ac:dyDescent="0.25">
      <c r="A228" s="13" t="s">
        <v>11</v>
      </c>
      <c r="B228" s="14">
        <v>227</v>
      </c>
      <c r="C228" s="15">
        <v>45325</v>
      </c>
      <c r="D228" s="5" t="s">
        <v>4669</v>
      </c>
      <c r="E228" s="5" t="s">
        <v>4865</v>
      </c>
      <c r="F228" s="17" t="s">
        <v>4863</v>
      </c>
      <c r="G228" s="23" t="s">
        <v>5040</v>
      </c>
      <c r="H228" s="6" t="s">
        <v>4920</v>
      </c>
      <c r="I228" s="23" t="s">
        <v>4721</v>
      </c>
      <c r="J228" s="23" t="s">
        <v>5088</v>
      </c>
      <c r="K228" s="6" t="s">
        <v>5082</v>
      </c>
      <c r="L228" s="9" t="s">
        <v>1625</v>
      </c>
      <c r="M228" s="9"/>
      <c r="N228" s="6" t="s">
        <v>4707</v>
      </c>
      <c r="O228" s="9"/>
      <c r="P228" s="8" t="s">
        <v>4917</v>
      </c>
      <c r="Q228" s="9"/>
      <c r="R228" s="9"/>
      <c r="W228" s="23" t="s">
        <v>4961</v>
      </c>
      <c r="X228" s="24" t="s">
        <v>4727</v>
      </c>
      <c r="Y228" s="27"/>
      <c r="Z228" s="23"/>
      <c r="AA228" s="23"/>
      <c r="AB228" s="23"/>
      <c r="AD228" s="7" t="s">
        <v>2046</v>
      </c>
      <c r="AE228" s="2" t="s">
        <v>242</v>
      </c>
      <c r="AF228" s="2" t="s">
        <v>3682</v>
      </c>
    </row>
    <row r="229" spans="1:34" ht="25.5" customHeight="1" x14ac:dyDescent="0.25">
      <c r="A229" s="13" t="s">
        <v>11</v>
      </c>
      <c r="B229" s="14">
        <v>228</v>
      </c>
      <c r="C229" s="15">
        <v>45325</v>
      </c>
      <c r="D229" s="5" t="s">
        <v>4669</v>
      </c>
      <c r="E229" s="5" t="s">
        <v>4865</v>
      </c>
      <c r="F229" s="17" t="s">
        <v>4863</v>
      </c>
      <c r="G229" s="23" t="s">
        <v>5040</v>
      </c>
      <c r="H229" s="6" t="s">
        <v>4920</v>
      </c>
      <c r="I229" s="23" t="s">
        <v>4721</v>
      </c>
      <c r="J229" s="23" t="s">
        <v>5088</v>
      </c>
      <c r="K229" s="6" t="s">
        <v>5082</v>
      </c>
      <c r="L229" s="9" t="s">
        <v>1626</v>
      </c>
      <c r="M229" s="9"/>
      <c r="N229" s="8" t="s">
        <v>4707</v>
      </c>
      <c r="O229" s="9"/>
      <c r="P229" s="8" t="s">
        <v>4917</v>
      </c>
      <c r="Q229" s="9"/>
      <c r="R229" s="9"/>
      <c r="W229" s="23" t="s">
        <v>4961</v>
      </c>
      <c r="X229" s="24" t="s">
        <v>4727</v>
      </c>
      <c r="Y229" s="27"/>
      <c r="Z229" s="23"/>
      <c r="AA229" s="23"/>
      <c r="AB229" s="23"/>
      <c r="AD229" s="7" t="s">
        <v>2046</v>
      </c>
      <c r="AE229" s="2" t="s">
        <v>242</v>
      </c>
      <c r="AF229" s="2" t="s">
        <v>3682</v>
      </c>
    </row>
    <row r="230" spans="1:34" ht="25.5" customHeight="1" x14ac:dyDescent="0.25">
      <c r="A230" s="13" t="s">
        <v>11</v>
      </c>
      <c r="B230" s="14">
        <v>229</v>
      </c>
      <c r="C230" s="15">
        <v>45325</v>
      </c>
      <c r="D230" s="5" t="s">
        <v>4669</v>
      </c>
      <c r="E230" s="5" t="s">
        <v>4865</v>
      </c>
      <c r="F230" s="17" t="s">
        <v>4863</v>
      </c>
      <c r="G230" s="23" t="s">
        <v>5040</v>
      </c>
      <c r="H230" s="6" t="s">
        <v>4920</v>
      </c>
      <c r="I230" s="23" t="s">
        <v>4721</v>
      </c>
      <c r="J230" s="23" t="s">
        <v>5088</v>
      </c>
      <c r="K230" s="6" t="s">
        <v>5082</v>
      </c>
      <c r="L230" s="9" t="s">
        <v>1627</v>
      </c>
      <c r="M230" s="9"/>
      <c r="N230" s="8" t="s">
        <v>4707</v>
      </c>
      <c r="O230" s="9"/>
      <c r="P230" s="8" t="s">
        <v>4917</v>
      </c>
      <c r="Q230" s="9"/>
      <c r="R230" s="9"/>
      <c r="W230" s="23" t="s">
        <v>4961</v>
      </c>
      <c r="X230" s="24" t="s">
        <v>4727</v>
      </c>
      <c r="Y230" s="27"/>
      <c r="Z230" s="23"/>
      <c r="AA230" s="23"/>
      <c r="AB230" s="23"/>
      <c r="AD230" s="7" t="s">
        <v>2046</v>
      </c>
      <c r="AE230" s="2" t="s">
        <v>242</v>
      </c>
      <c r="AF230" s="2" t="s">
        <v>3682</v>
      </c>
    </row>
    <row r="231" spans="1:34" ht="25.5" customHeight="1" x14ac:dyDescent="0.25">
      <c r="A231" s="13" t="s">
        <v>11</v>
      </c>
      <c r="B231" s="14">
        <v>230</v>
      </c>
      <c r="C231" s="15">
        <v>45325</v>
      </c>
      <c r="D231" s="5" t="s">
        <v>4669</v>
      </c>
      <c r="E231" s="5" t="s">
        <v>4865</v>
      </c>
      <c r="F231" s="17" t="s">
        <v>4863</v>
      </c>
      <c r="G231" s="23" t="s">
        <v>5040</v>
      </c>
      <c r="H231" s="6" t="s">
        <v>4920</v>
      </c>
      <c r="I231" s="23" t="s">
        <v>4721</v>
      </c>
      <c r="J231" s="23" t="s">
        <v>5088</v>
      </c>
      <c r="K231" s="6" t="s">
        <v>5082</v>
      </c>
      <c r="L231" s="9" t="s">
        <v>2047</v>
      </c>
      <c r="M231" s="9"/>
      <c r="N231" s="8" t="s">
        <v>4707</v>
      </c>
      <c r="O231" s="9"/>
      <c r="P231" s="8" t="s">
        <v>4917</v>
      </c>
      <c r="Q231" s="9"/>
      <c r="R231" s="9"/>
      <c r="W231" s="23" t="s">
        <v>4961</v>
      </c>
      <c r="X231" s="24" t="s">
        <v>4727</v>
      </c>
      <c r="Y231" s="27"/>
      <c r="Z231" s="23"/>
      <c r="AA231" s="23"/>
      <c r="AB231" s="23"/>
      <c r="AD231" s="7" t="s">
        <v>2046</v>
      </c>
      <c r="AE231" s="2" t="s">
        <v>242</v>
      </c>
      <c r="AF231" s="2" t="s">
        <v>3682</v>
      </c>
    </row>
    <row r="232" spans="1:34" ht="25.5" customHeight="1" x14ac:dyDescent="0.25">
      <c r="A232" s="13" t="s">
        <v>11</v>
      </c>
      <c r="B232" s="14">
        <v>231</v>
      </c>
      <c r="C232" s="15">
        <v>45325</v>
      </c>
      <c r="D232" s="5" t="s">
        <v>4669</v>
      </c>
      <c r="E232" s="5" t="s">
        <v>4865</v>
      </c>
      <c r="F232" s="17" t="s">
        <v>4863</v>
      </c>
      <c r="G232" s="23" t="s">
        <v>5040</v>
      </c>
      <c r="H232" s="6" t="s">
        <v>4920</v>
      </c>
      <c r="I232" s="23" t="s">
        <v>4721</v>
      </c>
      <c r="J232" s="23" t="s">
        <v>5088</v>
      </c>
      <c r="K232" s="6" t="s">
        <v>5082</v>
      </c>
      <c r="L232" s="9" t="s">
        <v>1628</v>
      </c>
      <c r="M232" s="9"/>
      <c r="N232" s="8" t="s">
        <v>4707</v>
      </c>
      <c r="O232" s="9"/>
      <c r="P232" s="8" t="s">
        <v>4917</v>
      </c>
      <c r="Q232" s="9"/>
      <c r="R232" s="9"/>
      <c r="W232" s="23" t="s">
        <v>4961</v>
      </c>
      <c r="X232" s="24" t="s">
        <v>4727</v>
      </c>
      <c r="Y232" s="27"/>
      <c r="Z232" s="23"/>
      <c r="AA232" s="23"/>
      <c r="AB232" s="23"/>
      <c r="AD232" s="7" t="s">
        <v>2046</v>
      </c>
      <c r="AE232" s="2" t="s">
        <v>242</v>
      </c>
      <c r="AF232" s="2" t="s">
        <v>3682</v>
      </c>
    </row>
    <row r="233" spans="1:34" ht="25.5" customHeight="1" x14ac:dyDescent="0.25">
      <c r="A233" s="13" t="s">
        <v>11</v>
      </c>
      <c r="B233" s="14">
        <v>232</v>
      </c>
      <c r="C233" s="15">
        <v>45325</v>
      </c>
      <c r="D233" s="5" t="s">
        <v>4669</v>
      </c>
      <c r="E233" s="5" t="s">
        <v>4865</v>
      </c>
      <c r="F233" s="17" t="s">
        <v>4863</v>
      </c>
      <c r="G233" s="23" t="s">
        <v>5040</v>
      </c>
      <c r="H233" s="6" t="s">
        <v>4920</v>
      </c>
      <c r="I233" s="23" t="s">
        <v>4721</v>
      </c>
      <c r="J233" s="23" t="s">
        <v>5088</v>
      </c>
      <c r="K233" s="6" t="s">
        <v>5082</v>
      </c>
      <c r="L233" s="9" t="s">
        <v>1629</v>
      </c>
      <c r="M233" s="9"/>
      <c r="N233" s="8" t="s">
        <v>4707</v>
      </c>
      <c r="O233" s="9"/>
      <c r="P233" s="8" t="s">
        <v>4917</v>
      </c>
      <c r="Q233" s="9"/>
      <c r="R233" s="9"/>
      <c r="W233" s="23" t="s">
        <v>4961</v>
      </c>
      <c r="X233" s="24" t="s">
        <v>4727</v>
      </c>
      <c r="Y233" s="27"/>
      <c r="Z233" s="23"/>
      <c r="AA233" s="23"/>
      <c r="AB233" s="23"/>
      <c r="AD233" s="7" t="s">
        <v>2046</v>
      </c>
      <c r="AE233" s="2" t="s">
        <v>242</v>
      </c>
      <c r="AF233" s="2" t="s">
        <v>3682</v>
      </c>
    </row>
    <row r="234" spans="1:34" ht="25.5" customHeight="1" x14ac:dyDescent="0.25">
      <c r="A234" s="13" t="s">
        <v>11</v>
      </c>
      <c r="B234" s="14">
        <v>233</v>
      </c>
      <c r="C234" s="15">
        <v>45325</v>
      </c>
      <c r="D234" s="5" t="s">
        <v>4669</v>
      </c>
      <c r="E234" s="5" t="s">
        <v>4865</v>
      </c>
      <c r="F234" s="17" t="s">
        <v>4863</v>
      </c>
      <c r="G234" s="23" t="s">
        <v>5040</v>
      </c>
      <c r="H234" s="6" t="s">
        <v>4920</v>
      </c>
      <c r="I234" s="23" t="s">
        <v>4721</v>
      </c>
      <c r="J234" s="23" t="s">
        <v>5088</v>
      </c>
      <c r="K234" s="6" t="s">
        <v>5082</v>
      </c>
      <c r="L234" s="9" t="s">
        <v>243</v>
      </c>
      <c r="M234" s="9"/>
      <c r="N234" s="8" t="s">
        <v>4707</v>
      </c>
      <c r="O234" s="9"/>
      <c r="P234" s="8" t="s">
        <v>4917</v>
      </c>
      <c r="Q234" s="9"/>
      <c r="R234" s="9"/>
      <c r="W234" s="23" t="s">
        <v>4961</v>
      </c>
      <c r="X234" s="24" t="s">
        <v>4727</v>
      </c>
      <c r="Y234" s="27"/>
      <c r="Z234" s="23"/>
      <c r="AA234" s="23"/>
      <c r="AB234" s="23"/>
      <c r="AD234" s="7" t="s">
        <v>2046</v>
      </c>
      <c r="AE234" s="2" t="s">
        <v>242</v>
      </c>
      <c r="AF234" s="2" t="s">
        <v>3682</v>
      </c>
    </row>
    <row r="235" spans="1:34" ht="25.5" customHeight="1" x14ac:dyDescent="0.25">
      <c r="A235" s="13" t="s">
        <v>11</v>
      </c>
      <c r="B235" s="14">
        <v>234</v>
      </c>
      <c r="C235" s="15">
        <v>45325</v>
      </c>
      <c r="D235" s="5" t="s">
        <v>4669</v>
      </c>
      <c r="E235" s="5" t="s">
        <v>4865</v>
      </c>
      <c r="F235" s="17" t="s">
        <v>4863</v>
      </c>
      <c r="G235" s="23" t="s">
        <v>5040</v>
      </c>
      <c r="H235" s="6" t="s">
        <v>4920</v>
      </c>
      <c r="I235" s="23" t="s">
        <v>4721</v>
      </c>
      <c r="J235" s="23" t="s">
        <v>5088</v>
      </c>
      <c r="K235" s="6" t="s">
        <v>5082</v>
      </c>
      <c r="L235" s="9" t="s">
        <v>1630</v>
      </c>
      <c r="M235" s="9"/>
      <c r="N235" s="8" t="s">
        <v>4707</v>
      </c>
      <c r="O235" s="9"/>
      <c r="P235" s="8" t="s">
        <v>4917</v>
      </c>
      <c r="Q235" s="9"/>
      <c r="R235" s="9"/>
      <c r="W235" s="23" t="s">
        <v>4961</v>
      </c>
      <c r="X235" s="24" t="s">
        <v>4727</v>
      </c>
      <c r="Y235" s="27"/>
      <c r="Z235" s="23"/>
      <c r="AA235" s="23"/>
      <c r="AB235" s="23"/>
      <c r="AD235" s="7" t="s">
        <v>2046</v>
      </c>
      <c r="AE235" s="2" t="s">
        <v>242</v>
      </c>
      <c r="AF235" s="2" t="s">
        <v>3682</v>
      </c>
    </row>
    <row r="236" spans="1:34" ht="25.5" customHeight="1" x14ac:dyDescent="0.25">
      <c r="A236" s="13" t="s">
        <v>11</v>
      </c>
      <c r="B236" s="14">
        <v>235</v>
      </c>
      <c r="C236" s="15">
        <v>45325</v>
      </c>
      <c r="D236" s="5" t="s">
        <v>4669</v>
      </c>
      <c r="E236" s="5" t="s">
        <v>4865</v>
      </c>
      <c r="F236" s="17" t="s">
        <v>4863</v>
      </c>
      <c r="G236" s="23" t="s">
        <v>5040</v>
      </c>
      <c r="H236" s="6" t="s">
        <v>4920</v>
      </c>
      <c r="I236" s="23" t="s">
        <v>4721</v>
      </c>
      <c r="J236" s="23" t="s">
        <v>5088</v>
      </c>
      <c r="K236" s="6" t="s">
        <v>5082</v>
      </c>
      <c r="L236" s="9" t="s">
        <v>2048</v>
      </c>
      <c r="M236" s="9"/>
      <c r="N236" s="8" t="s">
        <v>4707</v>
      </c>
      <c r="O236" s="9"/>
      <c r="P236" s="8" t="s">
        <v>4917</v>
      </c>
      <c r="Q236" s="9"/>
      <c r="R236" s="9"/>
      <c r="W236" s="23" t="s">
        <v>4961</v>
      </c>
      <c r="X236" s="24" t="s">
        <v>4727</v>
      </c>
      <c r="Y236" s="27"/>
      <c r="Z236" s="23"/>
      <c r="AA236" s="23"/>
      <c r="AB236" s="23"/>
      <c r="AD236" s="7" t="s">
        <v>2046</v>
      </c>
      <c r="AE236" s="2" t="s">
        <v>242</v>
      </c>
      <c r="AF236" s="2" t="s">
        <v>3682</v>
      </c>
    </row>
    <row r="237" spans="1:34" ht="25.5" customHeight="1" x14ac:dyDescent="0.25">
      <c r="A237" s="13" t="s">
        <v>11</v>
      </c>
      <c r="B237" s="14">
        <v>236</v>
      </c>
      <c r="C237" s="15">
        <v>45325</v>
      </c>
      <c r="D237" s="5" t="s">
        <v>4669</v>
      </c>
      <c r="E237" s="5" t="s">
        <v>4865</v>
      </c>
      <c r="F237" s="17" t="s">
        <v>4863</v>
      </c>
      <c r="G237" s="23" t="s">
        <v>5040</v>
      </c>
      <c r="H237" s="6" t="s">
        <v>4920</v>
      </c>
      <c r="I237" s="23" t="s">
        <v>4721</v>
      </c>
      <c r="J237" s="23" t="s">
        <v>5088</v>
      </c>
      <c r="K237" s="6" t="s">
        <v>5082</v>
      </c>
      <c r="L237" s="9" t="s">
        <v>244</v>
      </c>
      <c r="M237" s="9"/>
      <c r="N237" s="8" t="s">
        <v>4707</v>
      </c>
      <c r="O237" s="9"/>
      <c r="P237" s="8" t="s">
        <v>4917</v>
      </c>
      <c r="Q237" s="9"/>
      <c r="R237" s="9"/>
      <c r="W237" s="23" t="s">
        <v>4961</v>
      </c>
      <c r="X237" s="24" t="s">
        <v>4727</v>
      </c>
      <c r="Y237" s="27"/>
      <c r="Z237" s="23"/>
      <c r="AA237" s="23"/>
      <c r="AB237" s="23"/>
      <c r="AD237" s="7" t="s">
        <v>2046</v>
      </c>
      <c r="AE237" s="2" t="s">
        <v>242</v>
      </c>
      <c r="AF237" s="2" t="s">
        <v>3682</v>
      </c>
    </row>
    <row r="238" spans="1:34" ht="25.5" customHeight="1" x14ac:dyDescent="0.25">
      <c r="A238" s="13" t="s">
        <v>11</v>
      </c>
      <c r="B238" s="14">
        <v>237</v>
      </c>
      <c r="C238" s="15">
        <v>45325</v>
      </c>
      <c r="D238" s="5" t="s">
        <v>4669</v>
      </c>
      <c r="E238" s="5" t="s">
        <v>4865</v>
      </c>
      <c r="F238" s="17" t="s">
        <v>4863</v>
      </c>
      <c r="G238" s="23" t="s">
        <v>5040</v>
      </c>
      <c r="H238" s="6" t="s">
        <v>4920</v>
      </c>
      <c r="I238" s="23" t="s">
        <v>4721</v>
      </c>
      <c r="J238" s="23" t="s">
        <v>5088</v>
      </c>
      <c r="K238" s="6" t="s">
        <v>5082</v>
      </c>
      <c r="L238" s="9" t="s">
        <v>1631</v>
      </c>
      <c r="M238" s="9"/>
      <c r="N238" s="8" t="s">
        <v>4707</v>
      </c>
      <c r="O238" s="9"/>
      <c r="P238" s="8" t="s">
        <v>4917</v>
      </c>
      <c r="Q238" s="9"/>
      <c r="R238" s="9"/>
      <c r="W238" s="23" t="s">
        <v>4961</v>
      </c>
      <c r="X238" s="24" t="s">
        <v>4727</v>
      </c>
      <c r="Y238" s="27"/>
      <c r="Z238" s="23"/>
      <c r="AA238" s="23"/>
      <c r="AB238" s="23"/>
      <c r="AD238" s="7" t="s">
        <v>2046</v>
      </c>
      <c r="AE238" s="2" t="s">
        <v>242</v>
      </c>
      <c r="AF238" s="2" t="s">
        <v>3682</v>
      </c>
    </row>
    <row r="239" spans="1:34" ht="25.5" customHeight="1" x14ac:dyDescent="0.25">
      <c r="A239" s="13" t="s">
        <v>11</v>
      </c>
      <c r="B239" s="14">
        <v>238</v>
      </c>
      <c r="C239" s="15">
        <v>45325</v>
      </c>
      <c r="D239" s="5" t="s">
        <v>4669</v>
      </c>
      <c r="E239" s="5" t="s">
        <v>4865</v>
      </c>
      <c r="F239" s="17" t="s">
        <v>4863</v>
      </c>
      <c r="G239" s="23" t="s">
        <v>5040</v>
      </c>
      <c r="H239" s="6" t="s">
        <v>4920</v>
      </c>
      <c r="I239" s="23" t="s">
        <v>4721</v>
      </c>
      <c r="J239" s="23" t="s">
        <v>5088</v>
      </c>
      <c r="K239" s="6" t="s">
        <v>5082</v>
      </c>
      <c r="L239" s="9" t="s">
        <v>981</v>
      </c>
      <c r="M239" s="9"/>
      <c r="N239" s="8" t="s">
        <v>4707</v>
      </c>
      <c r="O239" s="9"/>
      <c r="P239" s="8" t="s">
        <v>4917</v>
      </c>
      <c r="Q239" s="9"/>
      <c r="R239" s="9"/>
      <c r="W239" s="23" t="s">
        <v>4961</v>
      </c>
      <c r="X239" s="24" t="s">
        <v>4727</v>
      </c>
      <c r="Y239" s="27"/>
      <c r="Z239" s="23"/>
      <c r="AA239" s="23"/>
      <c r="AB239" s="23"/>
      <c r="AD239" s="7" t="s">
        <v>2046</v>
      </c>
      <c r="AE239" s="2" t="s">
        <v>242</v>
      </c>
      <c r="AF239" s="2" t="s">
        <v>3682</v>
      </c>
    </row>
    <row r="240" spans="1:34" ht="25.5" customHeight="1" x14ac:dyDescent="0.25">
      <c r="A240" s="13" t="s">
        <v>11</v>
      </c>
      <c r="B240" s="14">
        <v>239</v>
      </c>
      <c r="C240" s="15">
        <v>45325</v>
      </c>
      <c r="D240" s="5" t="s">
        <v>4669</v>
      </c>
      <c r="E240" s="5" t="s">
        <v>4865</v>
      </c>
      <c r="F240" s="17" t="s">
        <v>4863</v>
      </c>
      <c r="G240" s="23" t="s">
        <v>5040</v>
      </c>
      <c r="H240" s="6" t="s">
        <v>4920</v>
      </c>
      <c r="I240" s="23" t="s">
        <v>4721</v>
      </c>
      <c r="J240" s="23" t="s">
        <v>5088</v>
      </c>
      <c r="K240" s="6" t="s">
        <v>5082</v>
      </c>
      <c r="L240" s="9" t="s">
        <v>1632</v>
      </c>
      <c r="M240" s="9"/>
      <c r="N240" s="8" t="s">
        <v>4707</v>
      </c>
      <c r="O240" s="9"/>
      <c r="P240" s="8" t="s">
        <v>4917</v>
      </c>
      <c r="Q240" s="9"/>
      <c r="R240" s="9"/>
      <c r="W240" s="23" t="s">
        <v>4961</v>
      </c>
      <c r="X240" s="24" t="s">
        <v>4727</v>
      </c>
      <c r="Y240" s="27"/>
      <c r="Z240" s="23"/>
      <c r="AA240" s="23"/>
      <c r="AB240" s="23"/>
      <c r="AD240" s="7" t="s">
        <v>2046</v>
      </c>
      <c r="AE240" s="2" t="s">
        <v>242</v>
      </c>
      <c r="AF240" s="2" t="s">
        <v>3682</v>
      </c>
    </row>
    <row r="241" spans="1:32" ht="25.5" customHeight="1" x14ac:dyDescent="0.25">
      <c r="A241" s="13" t="s">
        <v>11</v>
      </c>
      <c r="B241" s="14">
        <v>240</v>
      </c>
      <c r="C241" s="15">
        <v>45325</v>
      </c>
      <c r="D241" s="5" t="s">
        <v>4669</v>
      </c>
      <c r="E241" s="5" t="s">
        <v>4865</v>
      </c>
      <c r="F241" s="17" t="s">
        <v>4863</v>
      </c>
      <c r="G241" s="23" t="s">
        <v>5040</v>
      </c>
      <c r="H241" s="6" t="s">
        <v>4920</v>
      </c>
      <c r="I241" s="23" t="s">
        <v>4721</v>
      </c>
      <c r="J241" s="23" t="s">
        <v>5088</v>
      </c>
      <c r="K241" s="6" t="s">
        <v>5082</v>
      </c>
      <c r="L241" s="9" t="s">
        <v>245</v>
      </c>
      <c r="M241" s="9"/>
      <c r="N241" s="8" t="s">
        <v>4707</v>
      </c>
      <c r="O241" s="9"/>
      <c r="P241" s="8" t="s">
        <v>4917</v>
      </c>
      <c r="Q241" s="9"/>
      <c r="R241" s="9"/>
      <c r="W241" s="23" t="s">
        <v>4961</v>
      </c>
      <c r="X241" s="24" t="s">
        <v>4727</v>
      </c>
      <c r="Y241" s="27"/>
      <c r="Z241" s="23"/>
      <c r="AA241" s="23"/>
      <c r="AB241" s="23"/>
      <c r="AD241" s="7" t="s">
        <v>2046</v>
      </c>
      <c r="AE241" s="2" t="s">
        <v>242</v>
      </c>
      <c r="AF241" s="2" t="s">
        <v>3682</v>
      </c>
    </row>
    <row r="242" spans="1:32" ht="25.5" customHeight="1" x14ac:dyDescent="0.25">
      <c r="A242" s="13" t="s">
        <v>11</v>
      </c>
      <c r="B242" s="14">
        <v>241</v>
      </c>
      <c r="C242" s="15">
        <v>45325</v>
      </c>
      <c r="D242" s="5" t="s">
        <v>4669</v>
      </c>
      <c r="E242" s="5" t="s">
        <v>4865</v>
      </c>
      <c r="F242" s="17" t="s">
        <v>4863</v>
      </c>
      <c r="G242" s="23" t="s">
        <v>5040</v>
      </c>
      <c r="H242" s="6" t="s">
        <v>4920</v>
      </c>
      <c r="I242" s="23" t="s">
        <v>4721</v>
      </c>
      <c r="J242" s="23" t="s">
        <v>5088</v>
      </c>
      <c r="K242" s="6" t="s">
        <v>5082</v>
      </c>
      <c r="L242" s="9" t="s">
        <v>252</v>
      </c>
      <c r="M242" s="9"/>
      <c r="N242" s="8" t="s">
        <v>4707</v>
      </c>
      <c r="O242" s="9"/>
      <c r="P242" s="8" t="s">
        <v>4917</v>
      </c>
      <c r="Q242" s="9"/>
      <c r="R242" s="9" t="s">
        <v>4941</v>
      </c>
      <c r="W242" s="23" t="s">
        <v>4961</v>
      </c>
      <c r="X242" s="23">
        <v>90</v>
      </c>
      <c r="Y242" s="27"/>
      <c r="Z242" s="23"/>
      <c r="AA242" s="23" t="s">
        <v>5014</v>
      </c>
      <c r="AB242" s="23"/>
      <c r="AD242" s="7" t="s">
        <v>3497</v>
      </c>
      <c r="AE242" s="2" t="s">
        <v>253</v>
      </c>
    </row>
    <row r="243" spans="1:32" ht="25.5" customHeight="1" x14ac:dyDescent="0.25">
      <c r="A243" s="13" t="s">
        <v>11</v>
      </c>
      <c r="B243" s="14">
        <v>242</v>
      </c>
      <c r="C243" s="15">
        <v>45325</v>
      </c>
      <c r="D243" s="5" t="s">
        <v>4669</v>
      </c>
      <c r="E243" s="5" t="s">
        <v>4865</v>
      </c>
      <c r="F243" s="17" t="s">
        <v>4863</v>
      </c>
      <c r="G243" s="23" t="s">
        <v>5040</v>
      </c>
      <c r="H243" s="6" t="s">
        <v>4920</v>
      </c>
      <c r="I243" s="23" t="s">
        <v>4721</v>
      </c>
      <c r="J243" s="23" t="s">
        <v>5088</v>
      </c>
      <c r="K243" s="6" t="s">
        <v>5082</v>
      </c>
      <c r="L243" s="9" t="s">
        <v>982</v>
      </c>
      <c r="M243" s="9"/>
      <c r="N243" s="8" t="s">
        <v>4707</v>
      </c>
      <c r="O243" s="9"/>
      <c r="P243" s="8" t="s">
        <v>4917</v>
      </c>
      <c r="Q243" s="9"/>
      <c r="R243" s="9"/>
      <c r="W243" s="23" t="s">
        <v>4961</v>
      </c>
      <c r="X243" s="24" t="s">
        <v>4727</v>
      </c>
      <c r="Y243" s="27"/>
      <c r="Z243" s="23"/>
      <c r="AA243" s="23"/>
      <c r="AB243" s="23"/>
      <c r="AD243" s="7" t="s">
        <v>2046</v>
      </c>
      <c r="AE243" s="2" t="s">
        <v>242</v>
      </c>
      <c r="AF243" s="2" t="s">
        <v>3682</v>
      </c>
    </row>
    <row r="244" spans="1:32" ht="25.5" customHeight="1" x14ac:dyDescent="0.25">
      <c r="A244" s="13" t="s">
        <v>11</v>
      </c>
      <c r="B244" s="14">
        <v>243</v>
      </c>
      <c r="C244" s="15">
        <v>45325</v>
      </c>
      <c r="D244" s="5" t="s">
        <v>4669</v>
      </c>
      <c r="E244" s="5" t="s">
        <v>4865</v>
      </c>
      <c r="F244" s="17" t="s">
        <v>4863</v>
      </c>
      <c r="G244" s="23" t="s">
        <v>5040</v>
      </c>
      <c r="H244" s="6" t="s">
        <v>4920</v>
      </c>
      <c r="I244" s="23" t="s">
        <v>4721</v>
      </c>
      <c r="J244" s="23" t="s">
        <v>5088</v>
      </c>
      <c r="K244" s="6" t="s">
        <v>5082</v>
      </c>
      <c r="L244" s="9" t="s">
        <v>2049</v>
      </c>
      <c r="M244" s="9"/>
      <c r="N244" s="8" t="s">
        <v>4707</v>
      </c>
      <c r="O244" s="9"/>
      <c r="P244" s="8" t="s">
        <v>4917</v>
      </c>
      <c r="Q244" s="9"/>
      <c r="R244" s="9"/>
      <c r="W244" s="23" t="s">
        <v>4961</v>
      </c>
      <c r="X244" s="24" t="s">
        <v>4727</v>
      </c>
      <c r="Y244" s="27"/>
      <c r="Z244" s="23"/>
      <c r="AA244" s="23"/>
      <c r="AB244" s="23"/>
      <c r="AD244" s="7" t="s">
        <v>2046</v>
      </c>
      <c r="AE244" s="2" t="s">
        <v>242</v>
      </c>
      <c r="AF244" s="2" t="s">
        <v>3682</v>
      </c>
    </row>
    <row r="245" spans="1:32" ht="25.5" customHeight="1" x14ac:dyDescent="0.25">
      <c r="A245" s="13" t="s">
        <v>11</v>
      </c>
      <c r="B245" s="14">
        <v>244</v>
      </c>
      <c r="C245" s="15">
        <v>45325</v>
      </c>
      <c r="D245" s="5" t="s">
        <v>4669</v>
      </c>
      <c r="E245" s="5" t="s">
        <v>4865</v>
      </c>
      <c r="F245" s="17" t="s">
        <v>4863</v>
      </c>
      <c r="G245" s="23" t="s">
        <v>5040</v>
      </c>
      <c r="H245" s="6" t="s">
        <v>4920</v>
      </c>
      <c r="I245" s="23" t="s">
        <v>4721</v>
      </c>
      <c r="J245" s="23" t="s">
        <v>5088</v>
      </c>
      <c r="K245" s="6" t="s">
        <v>5082</v>
      </c>
      <c r="L245" s="9" t="s">
        <v>246</v>
      </c>
      <c r="M245" s="9"/>
      <c r="N245" s="8" t="s">
        <v>4707</v>
      </c>
      <c r="O245" s="9"/>
      <c r="P245" s="8" t="s">
        <v>4917</v>
      </c>
      <c r="Q245" s="9"/>
      <c r="R245" s="9"/>
      <c r="W245" s="23" t="s">
        <v>4961</v>
      </c>
      <c r="X245" s="24" t="s">
        <v>4727</v>
      </c>
      <c r="Y245" s="27"/>
      <c r="Z245" s="23"/>
      <c r="AA245" s="23"/>
      <c r="AB245" s="23"/>
      <c r="AD245" s="7" t="s">
        <v>2046</v>
      </c>
      <c r="AE245" s="2" t="s">
        <v>242</v>
      </c>
      <c r="AF245" s="2" t="s">
        <v>3682</v>
      </c>
    </row>
    <row r="246" spans="1:32" ht="25.5" customHeight="1" x14ac:dyDescent="0.25">
      <c r="A246" s="13" t="s">
        <v>11</v>
      </c>
      <c r="B246" s="14">
        <v>245</v>
      </c>
      <c r="C246" s="15">
        <v>45325</v>
      </c>
      <c r="D246" s="5" t="s">
        <v>4669</v>
      </c>
      <c r="E246" s="5" t="s">
        <v>4865</v>
      </c>
      <c r="F246" s="17" t="s">
        <v>4863</v>
      </c>
      <c r="G246" s="23" t="s">
        <v>5040</v>
      </c>
      <c r="H246" s="6" t="s">
        <v>4920</v>
      </c>
      <c r="I246" s="23" t="s">
        <v>4721</v>
      </c>
      <c r="J246" s="23" t="s">
        <v>5088</v>
      </c>
      <c r="K246" s="6" t="s">
        <v>5082</v>
      </c>
      <c r="L246" s="9" t="s">
        <v>247</v>
      </c>
      <c r="M246" s="9"/>
      <c r="N246" s="8" t="s">
        <v>4707</v>
      </c>
      <c r="O246" s="9"/>
      <c r="P246" s="8" t="s">
        <v>4917</v>
      </c>
      <c r="Q246" s="9"/>
      <c r="R246" s="9"/>
      <c r="W246" s="23" t="s">
        <v>4961</v>
      </c>
      <c r="X246" s="24" t="s">
        <v>4727</v>
      </c>
      <c r="Y246" s="27"/>
      <c r="Z246" s="23"/>
      <c r="AA246" s="23"/>
      <c r="AB246" s="23"/>
      <c r="AD246" s="7" t="s">
        <v>2046</v>
      </c>
      <c r="AE246" s="2" t="s">
        <v>242</v>
      </c>
      <c r="AF246" s="2" t="s">
        <v>3682</v>
      </c>
    </row>
    <row r="247" spans="1:32" ht="25.5" customHeight="1" x14ac:dyDescent="0.25">
      <c r="A247" s="13" t="s">
        <v>11</v>
      </c>
      <c r="B247" s="14">
        <v>246</v>
      </c>
      <c r="C247" s="15">
        <v>45325</v>
      </c>
      <c r="D247" s="5" t="s">
        <v>4669</v>
      </c>
      <c r="E247" s="5" t="s">
        <v>4865</v>
      </c>
      <c r="F247" s="17" t="s">
        <v>4863</v>
      </c>
      <c r="G247" s="23" t="s">
        <v>5040</v>
      </c>
      <c r="H247" s="6" t="s">
        <v>4920</v>
      </c>
      <c r="I247" s="23" t="s">
        <v>4721</v>
      </c>
      <c r="J247" s="23" t="s">
        <v>5088</v>
      </c>
      <c r="K247" s="6" t="s">
        <v>5082</v>
      </c>
      <c r="L247" s="9" t="s">
        <v>1633</v>
      </c>
      <c r="M247" s="9"/>
      <c r="N247" s="8" t="s">
        <v>4707</v>
      </c>
      <c r="O247" s="9"/>
      <c r="P247" s="8" t="s">
        <v>4917</v>
      </c>
      <c r="Q247" s="9"/>
      <c r="R247" s="9"/>
      <c r="W247" s="23" t="s">
        <v>4961</v>
      </c>
      <c r="X247" s="24" t="s">
        <v>4727</v>
      </c>
      <c r="Y247" s="27"/>
      <c r="Z247" s="23"/>
      <c r="AA247" s="23"/>
      <c r="AB247" s="23"/>
      <c r="AD247" s="7" t="s">
        <v>2046</v>
      </c>
      <c r="AE247" s="2" t="s">
        <v>242</v>
      </c>
      <c r="AF247" s="2" t="s">
        <v>3682</v>
      </c>
    </row>
    <row r="248" spans="1:32" ht="25.5" customHeight="1" x14ac:dyDescent="0.25">
      <c r="A248" s="13" t="s">
        <v>11</v>
      </c>
      <c r="B248" s="14">
        <v>247</v>
      </c>
      <c r="C248" s="15">
        <v>45325</v>
      </c>
      <c r="D248" s="5" t="s">
        <v>4669</v>
      </c>
      <c r="E248" s="5" t="s">
        <v>4865</v>
      </c>
      <c r="F248" s="17" t="s">
        <v>4863</v>
      </c>
      <c r="G248" s="23" t="s">
        <v>5040</v>
      </c>
      <c r="H248" s="6" t="s">
        <v>4920</v>
      </c>
      <c r="I248" s="23" t="s">
        <v>4721</v>
      </c>
      <c r="J248" s="23" t="s">
        <v>5088</v>
      </c>
      <c r="K248" s="6" t="s">
        <v>5082</v>
      </c>
      <c r="L248" s="9" t="s">
        <v>2050</v>
      </c>
      <c r="M248" s="9"/>
      <c r="N248" s="8" t="s">
        <v>4707</v>
      </c>
      <c r="O248" s="9"/>
      <c r="P248" s="8" t="s">
        <v>4917</v>
      </c>
      <c r="Q248" s="9"/>
      <c r="R248" s="9"/>
      <c r="W248" s="23" t="s">
        <v>4961</v>
      </c>
      <c r="X248" s="24" t="s">
        <v>4727</v>
      </c>
      <c r="Y248" s="27"/>
      <c r="Z248" s="23"/>
      <c r="AA248" s="23"/>
      <c r="AB248" s="23"/>
      <c r="AD248" s="7" t="s">
        <v>2046</v>
      </c>
      <c r="AE248" s="2" t="s">
        <v>242</v>
      </c>
      <c r="AF248" s="2" t="s">
        <v>3682</v>
      </c>
    </row>
    <row r="249" spans="1:32" ht="25.5" customHeight="1" x14ac:dyDescent="0.25">
      <c r="A249" s="13" t="s">
        <v>11</v>
      </c>
      <c r="B249" s="14">
        <v>248</v>
      </c>
      <c r="C249" s="15">
        <v>45325</v>
      </c>
      <c r="D249" s="5" t="s">
        <v>4669</v>
      </c>
      <c r="E249" s="5" t="s">
        <v>4865</v>
      </c>
      <c r="F249" s="17" t="s">
        <v>4863</v>
      </c>
      <c r="G249" s="23" t="s">
        <v>5040</v>
      </c>
      <c r="H249" s="6" t="s">
        <v>4920</v>
      </c>
      <c r="I249" s="23" t="s">
        <v>4721</v>
      </c>
      <c r="J249" s="23" t="s">
        <v>5088</v>
      </c>
      <c r="K249" s="6" t="s">
        <v>5082</v>
      </c>
      <c r="L249" s="9" t="s">
        <v>1634</v>
      </c>
      <c r="M249" s="9"/>
      <c r="N249" s="8" t="s">
        <v>4707</v>
      </c>
      <c r="O249" s="9"/>
      <c r="P249" s="8" t="s">
        <v>4917</v>
      </c>
      <c r="Q249" s="9"/>
      <c r="R249" s="9"/>
      <c r="W249" s="23" t="s">
        <v>4961</v>
      </c>
      <c r="X249" s="24" t="s">
        <v>4727</v>
      </c>
      <c r="Y249" s="27"/>
      <c r="Z249" s="23"/>
      <c r="AA249" s="23"/>
      <c r="AB249" s="23"/>
      <c r="AD249" s="7" t="s">
        <v>2046</v>
      </c>
      <c r="AE249" s="2" t="s">
        <v>242</v>
      </c>
      <c r="AF249" s="2" t="s">
        <v>3682</v>
      </c>
    </row>
    <row r="250" spans="1:32" ht="25.5" customHeight="1" x14ac:dyDescent="0.25">
      <c r="A250" s="13" t="s">
        <v>11</v>
      </c>
      <c r="B250" s="14">
        <v>249</v>
      </c>
      <c r="C250" s="15">
        <v>45325</v>
      </c>
      <c r="D250" s="5" t="s">
        <v>4669</v>
      </c>
      <c r="E250" s="5" t="s">
        <v>4865</v>
      </c>
      <c r="F250" s="17" t="s">
        <v>4863</v>
      </c>
      <c r="G250" s="23" t="s">
        <v>5040</v>
      </c>
      <c r="H250" s="6" t="s">
        <v>4920</v>
      </c>
      <c r="I250" s="23" t="s">
        <v>4721</v>
      </c>
      <c r="J250" s="23" t="s">
        <v>5088</v>
      </c>
      <c r="K250" s="6" t="s">
        <v>5082</v>
      </c>
      <c r="L250" s="9" t="s">
        <v>1635</v>
      </c>
      <c r="M250" s="9"/>
      <c r="N250" s="8" t="s">
        <v>4707</v>
      </c>
      <c r="O250" s="9"/>
      <c r="P250" s="8" t="s">
        <v>4917</v>
      </c>
      <c r="Q250" s="9"/>
      <c r="R250" s="9"/>
      <c r="W250" s="23" t="s">
        <v>4961</v>
      </c>
      <c r="X250" s="24" t="s">
        <v>4727</v>
      </c>
      <c r="Y250" s="27"/>
      <c r="Z250" s="23"/>
      <c r="AA250" s="23"/>
      <c r="AB250" s="23"/>
      <c r="AD250" s="7" t="s">
        <v>2046</v>
      </c>
      <c r="AE250" s="2" t="s">
        <v>242</v>
      </c>
      <c r="AF250" s="2" t="s">
        <v>3682</v>
      </c>
    </row>
    <row r="251" spans="1:32" ht="25.5" customHeight="1" x14ac:dyDescent="0.25">
      <c r="A251" s="13" t="s">
        <v>11</v>
      </c>
      <c r="B251" s="14">
        <v>250</v>
      </c>
      <c r="C251" s="15">
        <v>45325</v>
      </c>
      <c r="D251" s="5" t="s">
        <v>4669</v>
      </c>
      <c r="E251" s="5" t="s">
        <v>4865</v>
      </c>
      <c r="F251" s="17" t="s">
        <v>4863</v>
      </c>
      <c r="G251" s="23" t="s">
        <v>5040</v>
      </c>
      <c r="H251" s="6" t="s">
        <v>4920</v>
      </c>
      <c r="I251" s="23" t="s">
        <v>4721</v>
      </c>
      <c r="J251" s="23" t="s">
        <v>5088</v>
      </c>
      <c r="K251" s="6" t="s">
        <v>5082</v>
      </c>
      <c r="L251" s="9" t="s">
        <v>248</v>
      </c>
      <c r="M251" s="9"/>
      <c r="N251" s="8" t="s">
        <v>4707</v>
      </c>
      <c r="O251" s="9"/>
      <c r="P251" s="8" t="s">
        <v>4917</v>
      </c>
      <c r="Q251" s="9"/>
      <c r="R251" s="9"/>
      <c r="W251" s="23" t="s">
        <v>4961</v>
      </c>
      <c r="X251" s="24" t="s">
        <v>4727</v>
      </c>
      <c r="Y251" s="27"/>
      <c r="Z251" s="23"/>
      <c r="AA251" s="23"/>
      <c r="AB251" s="23"/>
      <c r="AD251" s="7" t="s">
        <v>2046</v>
      </c>
      <c r="AE251" s="2" t="s">
        <v>242</v>
      </c>
      <c r="AF251" s="2" t="s">
        <v>3682</v>
      </c>
    </row>
    <row r="252" spans="1:32" ht="25.5" customHeight="1" x14ac:dyDescent="0.25">
      <c r="A252" s="13" t="s">
        <v>11</v>
      </c>
      <c r="B252" s="14">
        <v>251</v>
      </c>
      <c r="C252" s="15">
        <v>45325</v>
      </c>
      <c r="D252" s="5" t="s">
        <v>4669</v>
      </c>
      <c r="E252" s="5" t="s">
        <v>4865</v>
      </c>
      <c r="F252" s="17" t="s">
        <v>4863</v>
      </c>
      <c r="G252" s="23" t="s">
        <v>5040</v>
      </c>
      <c r="H252" s="6" t="s">
        <v>4920</v>
      </c>
      <c r="I252" s="23" t="s">
        <v>4721</v>
      </c>
      <c r="J252" s="23" t="s">
        <v>5088</v>
      </c>
      <c r="K252" s="6" t="s">
        <v>5082</v>
      </c>
      <c r="L252" s="9" t="s">
        <v>1636</v>
      </c>
      <c r="M252" s="9"/>
      <c r="N252" s="8" t="s">
        <v>4707</v>
      </c>
      <c r="O252" s="9"/>
      <c r="P252" s="8" t="s">
        <v>4917</v>
      </c>
      <c r="Q252" s="9"/>
      <c r="R252" s="9"/>
      <c r="W252" s="23" t="s">
        <v>4961</v>
      </c>
      <c r="X252" s="24" t="s">
        <v>4727</v>
      </c>
      <c r="Y252" s="27"/>
      <c r="Z252" s="23"/>
      <c r="AA252" s="23"/>
      <c r="AB252" s="23"/>
      <c r="AD252" s="7" t="s">
        <v>2046</v>
      </c>
      <c r="AE252" s="2" t="s">
        <v>242</v>
      </c>
      <c r="AF252" s="2" t="s">
        <v>3682</v>
      </c>
    </row>
    <row r="253" spans="1:32" ht="25.5" customHeight="1" x14ac:dyDescent="0.25">
      <c r="A253" s="13" t="s">
        <v>11</v>
      </c>
      <c r="B253" s="14">
        <v>252</v>
      </c>
      <c r="C253" s="15">
        <v>45325</v>
      </c>
      <c r="D253" s="5" t="s">
        <v>4669</v>
      </c>
      <c r="E253" s="5" t="s">
        <v>4865</v>
      </c>
      <c r="F253" s="17" t="s">
        <v>4863</v>
      </c>
      <c r="G253" s="23" t="s">
        <v>5040</v>
      </c>
      <c r="H253" s="6" t="s">
        <v>4920</v>
      </c>
      <c r="I253" s="23" t="s">
        <v>4721</v>
      </c>
      <c r="J253" s="23" t="s">
        <v>5088</v>
      </c>
      <c r="K253" s="6" t="s">
        <v>5082</v>
      </c>
      <c r="L253" s="9" t="s">
        <v>1637</v>
      </c>
      <c r="M253" s="9"/>
      <c r="N253" s="8" t="s">
        <v>4707</v>
      </c>
      <c r="O253" s="9"/>
      <c r="P253" s="8" t="s">
        <v>4917</v>
      </c>
      <c r="Q253" s="9"/>
      <c r="R253" s="9"/>
      <c r="W253" s="23" t="s">
        <v>4961</v>
      </c>
      <c r="X253" s="24" t="s">
        <v>4727</v>
      </c>
      <c r="Y253" s="27"/>
      <c r="Z253" s="23"/>
      <c r="AA253" s="23"/>
      <c r="AB253" s="23"/>
      <c r="AD253" s="7" t="s">
        <v>2046</v>
      </c>
      <c r="AE253" s="2" t="s">
        <v>242</v>
      </c>
      <c r="AF253" s="2" t="s">
        <v>3682</v>
      </c>
    </row>
    <row r="254" spans="1:32" ht="25.5" customHeight="1" x14ac:dyDescent="0.25">
      <c r="A254" s="13" t="s">
        <v>11</v>
      </c>
      <c r="B254" s="14">
        <v>253</v>
      </c>
      <c r="C254" s="15">
        <v>45325</v>
      </c>
      <c r="D254" s="5" t="s">
        <v>4669</v>
      </c>
      <c r="E254" s="5" t="s">
        <v>4865</v>
      </c>
      <c r="F254" s="17" t="s">
        <v>4863</v>
      </c>
      <c r="G254" s="23" t="s">
        <v>5040</v>
      </c>
      <c r="H254" s="6" t="s">
        <v>4920</v>
      </c>
      <c r="I254" s="23" t="s">
        <v>4721</v>
      </c>
      <c r="J254" s="23" t="s">
        <v>5088</v>
      </c>
      <c r="K254" s="6" t="s">
        <v>5082</v>
      </c>
      <c r="L254" s="9" t="s">
        <v>2051</v>
      </c>
      <c r="M254" s="9"/>
      <c r="N254" s="8" t="s">
        <v>4707</v>
      </c>
      <c r="O254" s="9"/>
      <c r="P254" s="8" t="s">
        <v>4917</v>
      </c>
      <c r="Q254" s="9"/>
      <c r="R254" s="9"/>
      <c r="W254" s="23" t="s">
        <v>4961</v>
      </c>
      <c r="X254" s="24" t="s">
        <v>4727</v>
      </c>
      <c r="Y254" s="27"/>
      <c r="Z254" s="23"/>
      <c r="AA254" s="23"/>
      <c r="AB254" s="23"/>
      <c r="AD254" s="7" t="s">
        <v>2046</v>
      </c>
      <c r="AE254" s="2" t="s">
        <v>242</v>
      </c>
      <c r="AF254" s="2" t="s">
        <v>3682</v>
      </c>
    </row>
    <row r="255" spans="1:32" ht="25.5" customHeight="1" x14ac:dyDescent="0.25">
      <c r="A255" s="13" t="s">
        <v>11</v>
      </c>
      <c r="B255" s="14">
        <v>254</v>
      </c>
      <c r="C255" s="15">
        <v>45325</v>
      </c>
      <c r="D255" s="5" t="s">
        <v>4669</v>
      </c>
      <c r="E255" s="5" t="s">
        <v>4865</v>
      </c>
      <c r="F255" s="17" t="s">
        <v>4863</v>
      </c>
      <c r="G255" s="23" t="s">
        <v>5040</v>
      </c>
      <c r="H255" s="6" t="s">
        <v>4920</v>
      </c>
      <c r="I255" s="23" t="s">
        <v>4721</v>
      </c>
      <c r="J255" s="23" t="s">
        <v>5088</v>
      </c>
      <c r="K255" s="6" t="s">
        <v>5082</v>
      </c>
      <c r="L255" s="9" t="s">
        <v>249</v>
      </c>
      <c r="M255" s="9"/>
      <c r="N255" s="8" t="s">
        <v>4707</v>
      </c>
      <c r="O255" s="9"/>
      <c r="P255" s="8" t="s">
        <v>4917</v>
      </c>
      <c r="Q255" s="9"/>
      <c r="R255" s="9"/>
      <c r="W255" s="23" t="s">
        <v>4961</v>
      </c>
      <c r="X255" s="24" t="s">
        <v>4727</v>
      </c>
      <c r="Y255" s="27"/>
      <c r="Z255" s="23"/>
      <c r="AA255" s="23"/>
      <c r="AB255" s="23"/>
      <c r="AD255" s="7" t="s">
        <v>2046</v>
      </c>
      <c r="AE255" s="2" t="s">
        <v>242</v>
      </c>
      <c r="AF255" s="2" t="s">
        <v>3682</v>
      </c>
    </row>
    <row r="256" spans="1:32" ht="25.5" customHeight="1" x14ac:dyDescent="0.25">
      <c r="A256" s="13" t="s">
        <v>11</v>
      </c>
      <c r="B256" s="14">
        <v>255</v>
      </c>
      <c r="C256" s="15">
        <v>45325</v>
      </c>
      <c r="D256" s="5" t="s">
        <v>4669</v>
      </c>
      <c r="E256" s="5" t="s">
        <v>4865</v>
      </c>
      <c r="F256" s="17" t="s">
        <v>4863</v>
      </c>
      <c r="G256" s="23" t="s">
        <v>5040</v>
      </c>
      <c r="H256" s="6" t="s">
        <v>4920</v>
      </c>
      <c r="I256" s="23" t="s">
        <v>4721</v>
      </c>
      <c r="J256" s="23" t="s">
        <v>5088</v>
      </c>
      <c r="K256" s="6" t="s">
        <v>5082</v>
      </c>
      <c r="L256" s="9" t="s">
        <v>250</v>
      </c>
      <c r="M256" s="9"/>
      <c r="N256" s="8" t="s">
        <v>4707</v>
      </c>
      <c r="O256" s="9"/>
      <c r="P256" s="8" t="s">
        <v>4917</v>
      </c>
      <c r="Q256" s="9"/>
      <c r="R256" s="9"/>
      <c r="W256" s="23" t="s">
        <v>4961</v>
      </c>
      <c r="X256" s="24" t="s">
        <v>4727</v>
      </c>
      <c r="Y256" s="27"/>
      <c r="Z256" s="23"/>
      <c r="AA256" s="23"/>
      <c r="AB256" s="23"/>
      <c r="AD256" s="7" t="s">
        <v>2046</v>
      </c>
      <c r="AE256" s="2" t="s">
        <v>242</v>
      </c>
      <c r="AF256" s="2" t="s">
        <v>3682</v>
      </c>
    </row>
    <row r="257" spans="1:33" ht="25.5" customHeight="1" x14ac:dyDescent="0.25">
      <c r="A257" s="13" t="s">
        <v>11</v>
      </c>
      <c r="B257" s="14">
        <v>256</v>
      </c>
      <c r="C257" s="15">
        <v>45325</v>
      </c>
      <c r="D257" s="5" t="s">
        <v>4669</v>
      </c>
      <c r="E257" s="5" t="s">
        <v>4865</v>
      </c>
      <c r="F257" s="17" t="s">
        <v>4863</v>
      </c>
      <c r="G257" s="23" t="s">
        <v>5040</v>
      </c>
      <c r="H257" s="6" t="s">
        <v>4920</v>
      </c>
      <c r="I257" s="23" t="s">
        <v>4721</v>
      </c>
      <c r="J257" s="23" t="s">
        <v>5088</v>
      </c>
      <c r="K257" s="6" t="s">
        <v>5082</v>
      </c>
      <c r="L257" s="9" t="s">
        <v>251</v>
      </c>
      <c r="M257" s="9"/>
      <c r="N257" s="8" t="s">
        <v>4707</v>
      </c>
      <c r="O257" s="9"/>
      <c r="P257" s="8" t="s">
        <v>4917</v>
      </c>
      <c r="Q257" s="9"/>
      <c r="R257" s="9"/>
      <c r="W257" s="23" t="s">
        <v>4961</v>
      </c>
      <c r="X257" s="23">
        <v>110</v>
      </c>
      <c r="Y257" s="27"/>
      <c r="Z257" s="23"/>
      <c r="AA257" s="23" t="s">
        <v>4982</v>
      </c>
      <c r="AD257" s="7" t="s">
        <v>2046</v>
      </c>
      <c r="AE257" s="2" t="s">
        <v>242</v>
      </c>
      <c r="AF257" s="2" t="s">
        <v>254</v>
      </c>
      <c r="AG257" s="2" t="s">
        <v>3682</v>
      </c>
    </row>
    <row r="258" spans="1:33" ht="25.5" customHeight="1" x14ac:dyDescent="0.25">
      <c r="A258" s="13" t="s">
        <v>11</v>
      </c>
      <c r="B258" s="14">
        <v>257</v>
      </c>
      <c r="C258" s="15">
        <v>45325</v>
      </c>
      <c r="D258" s="5" t="s">
        <v>4669</v>
      </c>
      <c r="E258" s="5" t="s">
        <v>4865</v>
      </c>
      <c r="F258" s="17" t="s">
        <v>4863</v>
      </c>
      <c r="G258" s="23" t="s">
        <v>5040</v>
      </c>
      <c r="H258" s="6" t="s">
        <v>4920</v>
      </c>
      <c r="I258" s="23" t="s">
        <v>4721</v>
      </c>
      <c r="J258" s="23" t="s">
        <v>5088</v>
      </c>
      <c r="K258" s="6" t="s">
        <v>5082</v>
      </c>
      <c r="L258" s="9" t="s">
        <v>1638</v>
      </c>
      <c r="M258" s="9"/>
      <c r="N258" s="8" t="s">
        <v>4707</v>
      </c>
      <c r="O258" s="9"/>
      <c r="P258" s="8" t="s">
        <v>4917</v>
      </c>
      <c r="Q258" s="9"/>
      <c r="R258" s="9"/>
      <c r="W258" s="23" t="s">
        <v>4961</v>
      </c>
      <c r="X258" s="24" t="s">
        <v>4727</v>
      </c>
      <c r="Y258" s="27"/>
      <c r="Z258" s="23"/>
      <c r="AA258" s="23"/>
      <c r="AB258" s="23"/>
      <c r="AD258" s="7" t="s">
        <v>2046</v>
      </c>
      <c r="AE258" s="2" t="s">
        <v>242</v>
      </c>
      <c r="AF258" s="2" t="s">
        <v>3682</v>
      </c>
    </row>
    <row r="259" spans="1:33" ht="25.5" customHeight="1" x14ac:dyDescent="0.25">
      <c r="A259" s="13" t="s">
        <v>11</v>
      </c>
      <c r="B259" s="14">
        <v>258</v>
      </c>
      <c r="C259" s="15">
        <v>45326</v>
      </c>
      <c r="D259" s="5" t="s">
        <v>4669</v>
      </c>
      <c r="E259" s="5" t="s">
        <v>4865</v>
      </c>
      <c r="F259" s="17" t="s">
        <v>4712</v>
      </c>
      <c r="G259" s="23" t="s">
        <v>5073</v>
      </c>
      <c r="H259" s="8" t="s">
        <v>5030</v>
      </c>
      <c r="I259" s="23" t="s">
        <v>5074</v>
      </c>
      <c r="J259" s="23" t="s">
        <v>5088</v>
      </c>
      <c r="K259" s="6" t="s">
        <v>5082</v>
      </c>
      <c r="L259" s="9" t="s">
        <v>256</v>
      </c>
      <c r="M259" s="9"/>
      <c r="N259" s="8" t="s">
        <v>4707</v>
      </c>
      <c r="O259" s="9"/>
      <c r="P259" s="8" t="s">
        <v>4917</v>
      </c>
      <c r="Q259" s="9"/>
      <c r="R259" s="9" t="s">
        <v>4956</v>
      </c>
      <c r="W259" s="23" t="s">
        <v>4961</v>
      </c>
      <c r="X259" s="23">
        <v>45</v>
      </c>
      <c r="Y259" s="27"/>
      <c r="Z259" s="28" t="s">
        <v>5182</v>
      </c>
      <c r="AA259" s="23" t="s">
        <v>5019</v>
      </c>
      <c r="AC259" s="23"/>
      <c r="AD259" s="7" t="s">
        <v>3498</v>
      </c>
      <c r="AE259" s="2" t="s">
        <v>255</v>
      </c>
      <c r="AF259" s="3" t="s">
        <v>95</v>
      </c>
    </row>
    <row r="260" spans="1:33" ht="25.5" customHeight="1" x14ac:dyDescent="0.25">
      <c r="A260" s="13" t="s">
        <v>11</v>
      </c>
      <c r="B260" s="14">
        <v>259</v>
      </c>
      <c r="C260" s="15">
        <v>45326</v>
      </c>
      <c r="D260" s="5" t="s">
        <v>4669</v>
      </c>
      <c r="E260" s="5" t="s">
        <v>4865</v>
      </c>
      <c r="F260" s="17" t="s">
        <v>4712</v>
      </c>
      <c r="G260" s="23" t="s">
        <v>5073</v>
      </c>
      <c r="H260" s="8" t="s">
        <v>5030</v>
      </c>
      <c r="I260" s="23" t="s">
        <v>5074</v>
      </c>
      <c r="J260" s="23" t="s">
        <v>5088</v>
      </c>
      <c r="K260" s="6" t="s">
        <v>5082</v>
      </c>
      <c r="L260" s="9" t="s">
        <v>257</v>
      </c>
      <c r="M260" s="9"/>
      <c r="N260" s="8" t="s">
        <v>4707</v>
      </c>
      <c r="O260" s="9"/>
      <c r="P260" s="8" t="s">
        <v>4917</v>
      </c>
      <c r="Q260" s="9"/>
      <c r="R260" s="9" t="s">
        <v>4956</v>
      </c>
      <c r="W260" s="23" t="s">
        <v>4961</v>
      </c>
      <c r="X260" s="23">
        <v>45</v>
      </c>
      <c r="Y260" s="27"/>
      <c r="Z260" s="23"/>
      <c r="AA260" s="23" t="s">
        <v>5019</v>
      </c>
      <c r="AC260" s="23"/>
      <c r="AD260" s="7" t="s">
        <v>3498</v>
      </c>
      <c r="AE260" s="2" t="s">
        <v>255</v>
      </c>
    </row>
    <row r="261" spans="1:33" ht="25.5" customHeight="1" x14ac:dyDescent="0.25">
      <c r="A261" s="13" t="s">
        <v>11</v>
      </c>
      <c r="B261" s="14">
        <v>260</v>
      </c>
      <c r="C261" s="15">
        <v>45327</v>
      </c>
      <c r="D261" s="5" t="s">
        <v>4669</v>
      </c>
      <c r="E261" s="5" t="s">
        <v>4865</v>
      </c>
      <c r="F261" s="17" t="s">
        <v>4712</v>
      </c>
      <c r="G261" s="23" t="s">
        <v>5073</v>
      </c>
      <c r="H261" s="8" t="s">
        <v>5030</v>
      </c>
      <c r="I261" s="23" t="s">
        <v>5074</v>
      </c>
      <c r="J261" s="23" t="s">
        <v>5088</v>
      </c>
      <c r="K261" s="6" t="s">
        <v>5082</v>
      </c>
      <c r="L261" s="9" t="s">
        <v>96</v>
      </c>
      <c r="M261" s="9"/>
      <c r="N261" s="6" t="s">
        <v>4707</v>
      </c>
      <c r="O261" s="9"/>
      <c r="P261" s="8" t="s">
        <v>4917</v>
      </c>
      <c r="Q261" s="9"/>
      <c r="R261" s="9" t="s">
        <v>4956</v>
      </c>
      <c r="W261" s="23" t="s">
        <v>4961</v>
      </c>
      <c r="X261" s="23">
        <v>45</v>
      </c>
      <c r="Y261" s="27"/>
      <c r="Z261" s="23" t="s">
        <v>5143</v>
      </c>
      <c r="AA261" s="23" t="s">
        <v>5018</v>
      </c>
      <c r="AB261" s="23"/>
      <c r="AD261" s="7" t="s">
        <v>2052</v>
      </c>
      <c r="AE261" s="2" t="s">
        <v>263</v>
      </c>
      <c r="AF261" s="2" t="s">
        <v>95</v>
      </c>
    </row>
    <row r="262" spans="1:33" ht="25.5" customHeight="1" x14ac:dyDescent="0.25">
      <c r="A262" s="13" t="s">
        <v>11</v>
      </c>
      <c r="B262" s="14">
        <v>261</v>
      </c>
      <c r="C262" s="15">
        <v>45327</v>
      </c>
      <c r="D262" s="5" t="s">
        <v>4669</v>
      </c>
      <c r="E262" s="5" t="s">
        <v>4865</v>
      </c>
      <c r="F262" s="17" t="s">
        <v>4712</v>
      </c>
      <c r="G262" s="23" t="s">
        <v>5073</v>
      </c>
      <c r="H262" s="8" t="s">
        <v>5030</v>
      </c>
      <c r="I262" s="23" t="s">
        <v>5074</v>
      </c>
      <c r="J262" s="23" t="s">
        <v>5088</v>
      </c>
      <c r="K262" s="6" t="s">
        <v>5082</v>
      </c>
      <c r="L262" s="9" t="s">
        <v>261</v>
      </c>
      <c r="M262" s="9"/>
      <c r="N262" s="8" t="s">
        <v>4707</v>
      </c>
      <c r="O262" s="9"/>
      <c r="P262" s="8" t="s">
        <v>4917</v>
      </c>
      <c r="Q262" s="9"/>
      <c r="R262" s="9" t="s">
        <v>4956</v>
      </c>
      <c r="W262" s="23" t="s">
        <v>4961</v>
      </c>
      <c r="X262" s="23">
        <v>45</v>
      </c>
      <c r="Y262" s="27"/>
      <c r="Z262" s="23"/>
      <c r="AA262" s="23" t="s">
        <v>5018</v>
      </c>
      <c r="AB262" s="23"/>
      <c r="AD262" s="7" t="s">
        <v>2052</v>
      </c>
      <c r="AE262" s="2" t="s">
        <v>263</v>
      </c>
    </row>
    <row r="263" spans="1:33" ht="25.5" customHeight="1" x14ac:dyDescent="0.25">
      <c r="A263" s="13" t="s">
        <v>11</v>
      </c>
      <c r="B263" s="14">
        <v>262</v>
      </c>
      <c r="C263" s="15">
        <v>45327</v>
      </c>
      <c r="D263" s="5" t="s">
        <v>4669</v>
      </c>
      <c r="E263" s="5" t="s">
        <v>4865</v>
      </c>
      <c r="F263" s="17" t="s">
        <v>4712</v>
      </c>
      <c r="G263" s="23" t="s">
        <v>5073</v>
      </c>
      <c r="H263" s="8" t="s">
        <v>5030</v>
      </c>
      <c r="I263" s="23" t="s">
        <v>5074</v>
      </c>
      <c r="J263" s="23" t="s">
        <v>5088</v>
      </c>
      <c r="K263" s="6" t="s">
        <v>5082</v>
      </c>
      <c r="L263" s="9" t="s">
        <v>98</v>
      </c>
      <c r="M263" s="9"/>
      <c r="N263" s="8" t="s">
        <v>4707</v>
      </c>
      <c r="O263" s="9"/>
      <c r="P263" s="8" t="s">
        <v>4917</v>
      </c>
      <c r="Q263" s="9"/>
      <c r="R263" s="9" t="s">
        <v>4956</v>
      </c>
      <c r="W263" s="23" t="s">
        <v>4961</v>
      </c>
      <c r="X263" s="23">
        <v>45</v>
      </c>
      <c r="Y263" s="27"/>
      <c r="Z263" s="28" t="s">
        <v>5182</v>
      </c>
      <c r="AA263" s="23" t="s">
        <v>5018</v>
      </c>
      <c r="AB263" s="23"/>
      <c r="AD263" s="7" t="s">
        <v>2052</v>
      </c>
      <c r="AE263" s="2" t="s">
        <v>263</v>
      </c>
      <c r="AF263" s="2" t="s">
        <v>95</v>
      </c>
    </row>
    <row r="264" spans="1:33" ht="25.5" customHeight="1" x14ac:dyDescent="0.25">
      <c r="A264" s="13" t="s">
        <v>11</v>
      </c>
      <c r="B264" s="14">
        <v>263</v>
      </c>
      <c r="C264" s="15">
        <v>45327</v>
      </c>
      <c r="D264" s="5" t="s">
        <v>4669</v>
      </c>
      <c r="E264" s="5" t="s">
        <v>4865</v>
      </c>
      <c r="F264" s="17" t="s">
        <v>4712</v>
      </c>
      <c r="G264" s="23" t="s">
        <v>5040</v>
      </c>
      <c r="H264" s="6" t="s">
        <v>4920</v>
      </c>
      <c r="I264" s="23" t="s">
        <v>4721</v>
      </c>
      <c r="J264" s="23" t="s">
        <v>5088</v>
      </c>
      <c r="K264" s="6" t="s">
        <v>5082</v>
      </c>
      <c r="L264" s="9" t="s">
        <v>155</v>
      </c>
      <c r="M264" s="9"/>
      <c r="N264" s="8" t="s">
        <v>4707</v>
      </c>
      <c r="O264" s="9"/>
      <c r="P264" s="8" t="s">
        <v>4917</v>
      </c>
      <c r="Q264" s="9"/>
      <c r="R264" s="9" t="s">
        <v>4935</v>
      </c>
      <c r="W264" s="23" t="s">
        <v>4961</v>
      </c>
      <c r="X264" s="24" t="s">
        <v>4727</v>
      </c>
      <c r="Z264" s="28" t="s">
        <v>5183</v>
      </c>
      <c r="AA264" s="23" t="s">
        <v>4969</v>
      </c>
      <c r="AB264" s="23"/>
      <c r="AC264" s="23"/>
      <c r="AD264" s="7" t="s">
        <v>3499</v>
      </c>
      <c r="AE264" s="2" t="s">
        <v>260</v>
      </c>
      <c r="AF264" s="3" t="s">
        <v>150</v>
      </c>
    </row>
    <row r="265" spans="1:33" ht="25.5" customHeight="1" x14ac:dyDescent="0.25">
      <c r="A265" s="13" t="s">
        <v>11</v>
      </c>
      <c r="B265" s="14">
        <v>264</v>
      </c>
      <c r="C265" s="15">
        <v>45327</v>
      </c>
      <c r="D265" s="5" t="s">
        <v>4669</v>
      </c>
      <c r="E265" s="5" t="s">
        <v>4865</v>
      </c>
      <c r="F265" s="17" t="s">
        <v>4712</v>
      </c>
      <c r="G265" s="23" t="s">
        <v>5040</v>
      </c>
      <c r="H265" s="6" t="s">
        <v>4920</v>
      </c>
      <c r="I265" s="23" t="s">
        <v>4721</v>
      </c>
      <c r="J265" s="23" t="s">
        <v>5088</v>
      </c>
      <c r="K265" s="6" t="s">
        <v>5082</v>
      </c>
      <c r="L265" s="9" t="s">
        <v>259</v>
      </c>
      <c r="M265" s="9"/>
      <c r="N265" s="8" t="s">
        <v>4707</v>
      </c>
      <c r="O265" s="9"/>
      <c r="P265" s="8" t="s">
        <v>4917</v>
      </c>
      <c r="Q265" s="9"/>
      <c r="R265" s="9" t="s">
        <v>4922</v>
      </c>
      <c r="AA265" s="23" t="s">
        <v>4969</v>
      </c>
      <c r="AB265" s="23"/>
      <c r="AC265" s="23"/>
      <c r="AD265" s="7" t="s">
        <v>3499</v>
      </c>
      <c r="AE265" s="2" t="s">
        <v>260</v>
      </c>
    </row>
    <row r="266" spans="1:33" ht="25.5" customHeight="1" x14ac:dyDescent="0.25">
      <c r="A266" s="13" t="s">
        <v>11</v>
      </c>
      <c r="B266" s="14">
        <v>265</v>
      </c>
      <c r="C266" s="15">
        <v>45327</v>
      </c>
      <c r="D266" s="5" t="s">
        <v>4669</v>
      </c>
      <c r="E266" s="5" t="s">
        <v>4865</v>
      </c>
      <c r="F266" s="17" t="s">
        <v>4712</v>
      </c>
      <c r="G266" s="23" t="s">
        <v>5040</v>
      </c>
      <c r="H266" s="6" t="s">
        <v>4920</v>
      </c>
      <c r="I266" s="23" t="s">
        <v>4721</v>
      </c>
      <c r="J266" s="23" t="s">
        <v>5088</v>
      </c>
      <c r="K266" s="6" t="s">
        <v>5082</v>
      </c>
      <c r="L266" s="9" t="s">
        <v>187</v>
      </c>
      <c r="M266" s="9"/>
      <c r="N266" s="8" t="s">
        <v>4707</v>
      </c>
      <c r="O266" s="9"/>
      <c r="P266" s="8" t="s">
        <v>4917</v>
      </c>
      <c r="Q266" s="9" t="s">
        <v>4688</v>
      </c>
      <c r="R266" s="9" t="s">
        <v>4921</v>
      </c>
      <c r="W266" s="23" t="s">
        <v>4961</v>
      </c>
      <c r="X266" s="24" t="s">
        <v>4727</v>
      </c>
      <c r="Z266" s="28" t="s">
        <v>5185</v>
      </c>
      <c r="AA266" s="23" t="s">
        <v>4969</v>
      </c>
      <c r="AB266" s="23"/>
      <c r="AC266" s="23"/>
      <c r="AD266" s="7" t="s">
        <v>3499</v>
      </c>
      <c r="AE266" s="2" t="s">
        <v>260</v>
      </c>
      <c r="AF266" s="2" t="s">
        <v>186</v>
      </c>
    </row>
    <row r="267" spans="1:33" ht="25.5" customHeight="1" x14ac:dyDescent="0.25">
      <c r="A267" s="13" t="s">
        <v>11</v>
      </c>
      <c r="B267" s="14">
        <v>266</v>
      </c>
      <c r="C267" s="15">
        <v>45327</v>
      </c>
      <c r="D267" s="5" t="s">
        <v>4669</v>
      </c>
      <c r="E267" s="5" t="s">
        <v>4865</v>
      </c>
      <c r="F267" s="17" t="s">
        <v>4712</v>
      </c>
      <c r="G267" s="23" t="s">
        <v>5073</v>
      </c>
      <c r="H267" s="8" t="s">
        <v>5030</v>
      </c>
      <c r="I267" s="23" t="s">
        <v>5074</v>
      </c>
      <c r="J267" s="23" t="s">
        <v>5088</v>
      </c>
      <c r="K267" s="6" t="s">
        <v>5082</v>
      </c>
      <c r="L267" s="9" t="s">
        <v>262</v>
      </c>
      <c r="M267" s="9"/>
      <c r="N267" s="8" t="s">
        <v>4707</v>
      </c>
      <c r="O267" s="9"/>
      <c r="P267" s="8" t="s">
        <v>4917</v>
      </c>
      <c r="Q267" s="9"/>
      <c r="R267" s="9" t="s">
        <v>4956</v>
      </c>
      <c r="W267" s="23" t="s">
        <v>4961</v>
      </c>
      <c r="X267" s="23">
        <v>45</v>
      </c>
      <c r="Y267" s="27"/>
      <c r="Z267" s="23"/>
      <c r="AA267" s="23" t="s">
        <v>5018</v>
      </c>
      <c r="AB267" s="23"/>
      <c r="AD267" s="7" t="s">
        <v>2052</v>
      </c>
      <c r="AE267" s="2" t="s">
        <v>263</v>
      </c>
    </row>
    <row r="268" spans="1:33" ht="25.5" customHeight="1" x14ac:dyDescent="0.25">
      <c r="A268" s="13" t="s">
        <v>11</v>
      </c>
      <c r="B268" s="14">
        <v>267</v>
      </c>
      <c r="C268" s="15">
        <v>45328</v>
      </c>
      <c r="D268" s="5" t="s">
        <v>4669</v>
      </c>
      <c r="E268" s="5" t="s">
        <v>4865</v>
      </c>
      <c r="F268" s="17" t="s">
        <v>4712</v>
      </c>
      <c r="G268" s="23" t="s">
        <v>5039</v>
      </c>
      <c r="H268" s="8" t="s">
        <v>5030</v>
      </c>
      <c r="I268" s="23" t="s">
        <v>5034</v>
      </c>
      <c r="J268" s="23" t="s">
        <v>5088</v>
      </c>
      <c r="K268" s="6" t="s">
        <v>5082</v>
      </c>
      <c r="L268" s="7" t="s">
        <v>3163</v>
      </c>
      <c r="M268" s="9"/>
      <c r="N268" s="8" t="s">
        <v>4707</v>
      </c>
      <c r="O268" s="9"/>
      <c r="P268" s="8" t="s">
        <v>4917</v>
      </c>
      <c r="Q268" s="9"/>
      <c r="R268" s="9" t="s">
        <v>4950</v>
      </c>
      <c r="AA268" s="23" t="s">
        <v>5020</v>
      </c>
      <c r="AD268" s="7" t="s">
        <v>1650</v>
      </c>
      <c r="AE268" s="2" t="s">
        <v>280</v>
      </c>
    </row>
    <row r="269" spans="1:33" ht="25.5" customHeight="1" x14ac:dyDescent="0.25">
      <c r="A269" s="13" t="s">
        <v>11</v>
      </c>
      <c r="B269" s="14">
        <v>268</v>
      </c>
      <c r="C269" s="15">
        <v>45328</v>
      </c>
      <c r="D269" s="5" t="s">
        <v>4669</v>
      </c>
      <c r="E269" s="5" t="s">
        <v>4865</v>
      </c>
      <c r="F269" s="17" t="s">
        <v>4712</v>
      </c>
      <c r="G269" s="23" t="s">
        <v>5073</v>
      </c>
      <c r="H269" s="8" t="s">
        <v>5030</v>
      </c>
      <c r="I269" s="23" t="s">
        <v>5074</v>
      </c>
      <c r="J269" s="23" t="s">
        <v>5088</v>
      </c>
      <c r="K269" s="6" t="s">
        <v>5082</v>
      </c>
      <c r="L269" s="9" t="s">
        <v>97</v>
      </c>
      <c r="M269" s="9"/>
      <c r="N269" s="8" t="s">
        <v>4707</v>
      </c>
      <c r="O269" s="9"/>
      <c r="P269" s="8" t="s">
        <v>4917</v>
      </c>
      <c r="Q269" s="9"/>
      <c r="R269" s="9" t="s">
        <v>4956</v>
      </c>
      <c r="W269" s="23" t="s">
        <v>4961</v>
      </c>
      <c r="X269" s="24" t="s">
        <v>4727</v>
      </c>
      <c r="Z269" s="28" t="s">
        <v>5182</v>
      </c>
      <c r="AA269" s="23" t="s">
        <v>5018</v>
      </c>
      <c r="AC269" s="23"/>
      <c r="AD269" s="7" t="s">
        <v>3500</v>
      </c>
      <c r="AE269" s="2" t="s">
        <v>278</v>
      </c>
      <c r="AF269" s="2" t="s">
        <v>95</v>
      </c>
    </row>
    <row r="270" spans="1:33" ht="25.5" customHeight="1" x14ac:dyDescent="0.25">
      <c r="A270" s="13" t="s">
        <v>11</v>
      </c>
      <c r="B270" s="14">
        <v>269</v>
      </c>
      <c r="C270" s="15">
        <v>45328</v>
      </c>
      <c r="D270" s="5" t="s">
        <v>4669</v>
      </c>
      <c r="E270" s="5" t="s">
        <v>4865</v>
      </c>
      <c r="F270" s="17" t="s">
        <v>4712</v>
      </c>
      <c r="G270" s="23" t="s">
        <v>5039</v>
      </c>
      <c r="H270" s="8" t="s">
        <v>5030</v>
      </c>
      <c r="I270" s="23" t="s">
        <v>5034</v>
      </c>
      <c r="J270" s="23" t="s">
        <v>5088</v>
      </c>
      <c r="K270" s="6" t="s">
        <v>5082</v>
      </c>
      <c r="L270" s="9" t="s">
        <v>279</v>
      </c>
      <c r="M270" s="9"/>
      <c r="N270" s="8" t="s">
        <v>4707</v>
      </c>
      <c r="O270" s="9"/>
      <c r="P270" s="8" t="s">
        <v>4917</v>
      </c>
      <c r="Q270" s="9"/>
      <c r="R270" s="9" t="s">
        <v>4953</v>
      </c>
      <c r="AA270" s="23" t="s">
        <v>4735</v>
      </c>
      <c r="AD270" s="7" t="s">
        <v>1650</v>
      </c>
      <c r="AE270" s="2" t="s">
        <v>280</v>
      </c>
    </row>
    <row r="271" spans="1:33" ht="25.5" customHeight="1" x14ac:dyDescent="0.25">
      <c r="A271" s="13" t="s">
        <v>11</v>
      </c>
      <c r="B271" s="14">
        <v>270</v>
      </c>
      <c r="C271" s="15">
        <v>45328</v>
      </c>
      <c r="D271" s="5" t="s">
        <v>4669</v>
      </c>
      <c r="E271" s="5" t="s">
        <v>4865</v>
      </c>
      <c r="F271" s="17" t="s">
        <v>4712</v>
      </c>
      <c r="G271" s="23" t="s">
        <v>5073</v>
      </c>
      <c r="H271" s="8" t="s">
        <v>5030</v>
      </c>
      <c r="I271" s="23" t="s">
        <v>5074</v>
      </c>
      <c r="J271" s="23" t="s">
        <v>5088</v>
      </c>
      <c r="K271" s="6" t="s">
        <v>5082</v>
      </c>
      <c r="L271" s="9" t="s">
        <v>277</v>
      </c>
      <c r="M271" s="9"/>
      <c r="N271" s="8" t="s">
        <v>4707</v>
      </c>
      <c r="O271" s="9"/>
      <c r="P271" s="8" t="s">
        <v>4917</v>
      </c>
      <c r="Q271" s="9"/>
      <c r="R271" s="9" t="s">
        <v>4956</v>
      </c>
      <c r="AA271" s="23" t="s">
        <v>5018</v>
      </c>
      <c r="AD271" s="7" t="s">
        <v>3500</v>
      </c>
      <c r="AE271" s="2" t="s">
        <v>278</v>
      </c>
    </row>
    <row r="272" spans="1:33" ht="25.5" customHeight="1" x14ac:dyDescent="0.25">
      <c r="A272" s="13" t="s">
        <v>11</v>
      </c>
      <c r="B272" s="14">
        <v>271</v>
      </c>
      <c r="C272" s="15">
        <v>45328</v>
      </c>
      <c r="D272" s="5" t="s">
        <v>4669</v>
      </c>
      <c r="E272" s="5" t="s">
        <v>4865</v>
      </c>
      <c r="F272" s="17" t="s">
        <v>4712</v>
      </c>
      <c r="G272" s="23" t="s">
        <v>5073</v>
      </c>
      <c r="H272" s="8" t="s">
        <v>5030</v>
      </c>
      <c r="I272" s="23" t="s">
        <v>5074</v>
      </c>
      <c r="J272" s="23" t="s">
        <v>5088</v>
      </c>
      <c r="K272" s="6" t="s">
        <v>5082</v>
      </c>
      <c r="L272" s="9" t="s">
        <v>276</v>
      </c>
      <c r="M272" s="9"/>
      <c r="N272" s="8" t="s">
        <v>4707</v>
      </c>
      <c r="O272" s="9"/>
      <c r="P272" s="8" t="s">
        <v>4917</v>
      </c>
      <c r="Q272" s="9"/>
      <c r="R272" s="9" t="s">
        <v>4956</v>
      </c>
      <c r="AA272" s="23" t="s">
        <v>5018</v>
      </c>
      <c r="AD272" s="7" t="s">
        <v>3500</v>
      </c>
      <c r="AE272" s="2" t="s">
        <v>278</v>
      </c>
    </row>
    <row r="273" spans="1:32" ht="25.5" customHeight="1" x14ac:dyDescent="0.25">
      <c r="A273" s="13" t="s">
        <v>11</v>
      </c>
      <c r="B273" s="14">
        <v>272</v>
      </c>
      <c r="C273" s="15">
        <v>45328</v>
      </c>
      <c r="D273" s="5" t="s">
        <v>4669</v>
      </c>
      <c r="E273" s="5" t="s">
        <v>4865</v>
      </c>
      <c r="F273" s="17" t="s">
        <v>4863</v>
      </c>
      <c r="G273" s="23" t="s">
        <v>5040</v>
      </c>
      <c r="H273" s="6" t="s">
        <v>4920</v>
      </c>
      <c r="I273" s="23" t="s">
        <v>4721</v>
      </c>
      <c r="J273" s="23" t="s">
        <v>5088</v>
      </c>
      <c r="K273" s="6" t="s">
        <v>5082</v>
      </c>
      <c r="L273" s="9" t="s">
        <v>2053</v>
      </c>
      <c r="M273" s="9"/>
      <c r="N273" s="6" t="s">
        <v>4707</v>
      </c>
      <c r="O273" s="9"/>
      <c r="P273" s="8" t="s">
        <v>4917</v>
      </c>
      <c r="Q273" s="9"/>
      <c r="R273" s="9"/>
      <c r="W273" s="23" t="s">
        <v>4961</v>
      </c>
      <c r="X273" s="24" t="s">
        <v>4727</v>
      </c>
      <c r="Y273" s="27"/>
      <c r="Z273" s="23"/>
      <c r="AA273" s="23"/>
      <c r="AB273" s="23"/>
      <c r="AD273" s="7" t="s">
        <v>2054</v>
      </c>
      <c r="AE273" s="2" t="s">
        <v>264</v>
      </c>
      <c r="AF273" s="2" t="s">
        <v>3683</v>
      </c>
    </row>
    <row r="274" spans="1:32" ht="25.5" customHeight="1" x14ac:dyDescent="0.25">
      <c r="A274" s="13" t="s">
        <v>11</v>
      </c>
      <c r="B274" s="14">
        <v>273</v>
      </c>
      <c r="C274" s="15">
        <v>45328</v>
      </c>
      <c r="D274" s="5" t="s">
        <v>4669</v>
      </c>
      <c r="E274" s="5" t="s">
        <v>4865</v>
      </c>
      <c r="F274" s="17" t="s">
        <v>4863</v>
      </c>
      <c r="G274" s="23" t="s">
        <v>5040</v>
      </c>
      <c r="H274" s="6" t="s">
        <v>4920</v>
      </c>
      <c r="I274" s="23" t="s">
        <v>4721</v>
      </c>
      <c r="J274" s="23" t="s">
        <v>5088</v>
      </c>
      <c r="K274" s="6" t="s">
        <v>5082</v>
      </c>
      <c r="L274" s="9" t="s">
        <v>1639</v>
      </c>
      <c r="M274" s="9"/>
      <c r="N274" s="6" t="s">
        <v>4707</v>
      </c>
      <c r="O274" s="9"/>
      <c r="P274" s="8" t="s">
        <v>4917</v>
      </c>
      <c r="Q274" s="9"/>
      <c r="R274" s="9"/>
      <c r="W274" s="23" t="s">
        <v>4961</v>
      </c>
      <c r="X274" s="24" t="s">
        <v>4727</v>
      </c>
      <c r="Y274" s="27"/>
      <c r="Z274" s="23"/>
      <c r="AA274" s="23"/>
      <c r="AB274" s="23"/>
      <c r="AD274" s="7" t="s">
        <v>2054</v>
      </c>
      <c r="AE274" s="2" t="s">
        <v>264</v>
      </c>
      <c r="AF274" s="2" t="s">
        <v>3683</v>
      </c>
    </row>
    <row r="275" spans="1:32" ht="25.5" customHeight="1" x14ac:dyDescent="0.25">
      <c r="A275" s="13" t="s">
        <v>11</v>
      </c>
      <c r="B275" s="14">
        <v>274</v>
      </c>
      <c r="C275" s="15">
        <v>45328</v>
      </c>
      <c r="D275" s="5" t="s">
        <v>4669</v>
      </c>
      <c r="E275" s="5" t="s">
        <v>4865</v>
      </c>
      <c r="F275" s="17" t="s">
        <v>4863</v>
      </c>
      <c r="G275" s="23" t="s">
        <v>5040</v>
      </c>
      <c r="H275" s="6" t="s">
        <v>4920</v>
      </c>
      <c r="I275" s="23" t="s">
        <v>4721</v>
      </c>
      <c r="J275" s="23" t="s">
        <v>5088</v>
      </c>
      <c r="K275" s="6" t="s">
        <v>5082</v>
      </c>
      <c r="L275" s="9" t="s">
        <v>1640</v>
      </c>
      <c r="M275" s="9"/>
      <c r="N275" s="8" t="s">
        <v>4707</v>
      </c>
      <c r="O275" s="9"/>
      <c r="P275" s="8" t="s">
        <v>4917</v>
      </c>
      <c r="Q275" s="9"/>
      <c r="R275" s="9"/>
      <c r="W275" s="23" t="s">
        <v>4961</v>
      </c>
      <c r="X275" s="24" t="s">
        <v>4727</v>
      </c>
      <c r="Y275" s="27"/>
      <c r="Z275" s="23"/>
      <c r="AA275" s="23"/>
      <c r="AB275" s="23"/>
      <c r="AD275" s="7" t="s">
        <v>2054</v>
      </c>
      <c r="AE275" s="2" t="s">
        <v>264</v>
      </c>
      <c r="AF275" s="2" t="s">
        <v>3683</v>
      </c>
    </row>
    <row r="276" spans="1:32" ht="25.5" customHeight="1" x14ac:dyDescent="0.25">
      <c r="A276" s="13" t="s">
        <v>11</v>
      </c>
      <c r="B276" s="14">
        <v>275</v>
      </c>
      <c r="C276" s="15">
        <v>45328</v>
      </c>
      <c r="D276" s="5" t="s">
        <v>4669</v>
      </c>
      <c r="E276" s="5" t="s">
        <v>4865</v>
      </c>
      <c r="F276" s="17" t="s">
        <v>4863</v>
      </c>
      <c r="G276" s="23" t="s">
        <v>5040</v>
      </c>
      <c r="H276" s="6" t="s">
        <v>4920</v>
      </c>
      <c r="I276" s="23" t="s">
        <v>4721</v>
      </c>
      <c r="J276" s="23" t="s">
        <v>5088</v>
      </c>
      <c r="K276" s="6" t="s">
        <v>5082</v>
      </c>
      <c r="L276" s="9" t="s">
        <v>1641</v>
      </c>
      <c r="M276" s="9"/>
      <c r="N276" s="8" t="s">
        <v>4707</v>
      </c>
      <c r="O276" s="9"/>
      <c r="P276" s="8" t="s">
        <v>4917</v>
      </c>
      <c r="Q276" s="9"/>
      <c r="R276" s="9"/>
      <c r="W276" s="23" t="s">
        <v>4961</v>
      </c>
      <c r="X276" s="24" t="s">
        <v>4727</v>
      </c>
      <c r="Y276" s="27"/>
      <c r="Z276" s="23"/>
      <c r="AA276" s="23"/>
      <c r="AB276" s="23"/>
      <c r="AD276" s="7" t="s">
        <v>2054</v>
      </c>
      <c r="AE276" s="2" t="s">
        <v>264</v>
      </c>
      <c r="AF276" s="2" t="s">
        <v>3683</v>
      </c>
    </row>
    <row r="277" spans="1:32" ht="25.5" customHeight="1" x14ac:dyDescent="0.25">
      <c r="A277" s="13" t="s">
        <v>11</v>
      </c>
      <c r="B277" s="14">
        <v>276</v>
      </c>
      <c r="C277" s="15">
        <v>45328</v>
      </c>
      <c r="D277" s="5" t="s">
        <v>4669</v>
      </c>
      <c r="E277" s="5" t="s">
        <v>4865</v>
      </c>
      <c r="F277" s="17" t="s">
        <v>4863</v>
      </c>
      <c r="G277" s="23" t="s">
        <v>5040</v>
      </c>
      <c r="H277" s="6" t="s">
        <v>4920</v>
      </c>
      <c r="I277" s="23" t="s">
        <v>4721</v>
      </c>
      <c r="J277" s="23" t="s">
        <v>5088</v>
      </c>
      <c r="K277" s="6" t="s">
        <v>5082</v>
      </c>
      <c r="L277" s="9" t="s">
        <v>267</v>
      </c>
      <c r="M277" s="9"/>
      <c r="N277" s="8" t="s">
        <v>4707</v>
      </c>
      <c r="O277" s="9"/>
      <c r="P277" s="8" t="s">
        <v>4917</v>
      </c>
      <c r="Q277" s="9"/>
      <c r="R277" s="9"/>
      <c r="W277" s="23" t="s">
        <v>4961</v>
      </c>
      <c r="X277" s="24" t="s">
        <v>4727</v>
      </c>
      <c r="Y277" s="27"/>
      <c r="Z277" s="23"/>
      <c r="AA277" s="23"/>
      <c r="AB277" s="23"/>
      <c r="AD277" s="7" t="s">
        <v>2054</v>
      </c>
      <c r="AE277" s="2" t="s">
        <v>264</v>
      </c>
      <c r="AF277" s="2" t="s">
        <v>3683</v>
      </c>
    </row>
    <row r="278" spans="1:32" ht="25.5" customHeight="1" x14ac:dyDescent="0.25">
      <c r="A278" s="13" t="s">
        <v>11</v>
      </c>
      <c r="B278" s="14">
        <v>277</v>
      </c>
      <c r="C278" s="15">
        <v>45328</v>
      </c>
      <c r="D278" s="5" t="s">
        <v>4669</v>
      </c>
      <c r="E278" s="5" t="s">
        <v>4865</v>
      </c>
      <c r="F278" s="17" t="s">
        <v>4863</v>
      </c>
      <c r="G278" s="23" t="s">
        <v>5040</v>
      </c>
      <c r="H278" s="6" t="s">
        <v>4920</v>
      </c>
      <c r="I278" s="23" t="s">
        <v>4721</v>
      </c>
      <c r="J278" s="23" t="s">
        <v>5088</v>
      </c>
      <c r="K278" s="6" t="s">
        <v>5082</v>
      </c>
      <c r="L278" s="9" t="s">
        <v>265</v>
      </c>
      <c r="M278" s="9"/>
      <c r="N278" s="8" t="s">
        <v>4707</v>
      </c>
      <c r="O278" s="9"/>
      <c r="P278" s="8" t="s">
        <v>4917</v>
      </c>
      <c r="Q278" s="9"/>
      <c r="R278" s="9"/>
      <c r="W278" s="23" t="s">
        <v>4961</v>
      </c>
      <c r="X278" s="24" t="s">
        <v>4727</v>
      </c>
      <c r="Y278" s="27"/>
      <c r="Z278" s="23"/>
      <c r="AA278" s="23"/>
      <c r="AB278" s="23"/>
      <c r="AD278" s="7" t="s">
        <v>2054</v>
      </c>
      <c r="AE278" s="2" t="s">
        <v>264</v>
      </c>
      <c r="AF278" s="2" t="s">
        <v>3683</v>
      </c>
    </row>
    <row r="279" spans="1:32" ht="25.5" customHeight="1" x14ac:dyDescent="0.25">
      <c r="A279" s="13" t="s">
        <v>11</v>
      </c>
      <c r="B279" s="14">
        <v>278</v>
      </c>
      <c r="C279" s="15">
        <v>45328</v>
      </c>
      <c r="D279" s="5" t="s">
        <v>4669</v>
      </c>
      <c r="E279" s="5" t="s">
        <v>4865</v>
      </c>
      <c r="F279" s="17" t="s">
        <v>4863</v>
      </c>
      <c r="G279" s="23" t="s">
        <v>5040</v>
      </c>
      <c r="H279" s="6" t="s">
        <v>4920</v>
      </c>
      <c r="I279" s="23" t="s">
        <v>4721</v>
      </c>
      <c r="J279" s="23" t="s">
        <v>5088</v>
      </c>
      <c r="K279" s="6" t="s">
        <v>5082</v>
      </c>
      <c r="L279" s="9" t="s">
        <v>1642</v>
      </c>
      <c r="M279" s="9"/>
      <c r="N279" s="8" t="s">
        <v>4707</v>
      </c>
      <c r="O279" s="9"/>
      <c r="P279" s="8" t="s">
        <v>4917</v>
      </c>
      <c r="Q279" s="9"/>
      <c r="R279" s="9"/>
      <c r="W279" s="23" t="s">
        <v>4961</v>
      </c>
      <c r="X279" s="24" t="s">
        <v>4727</v>
      </c>
      <c r="Y279" s="27"/>
      <c r="Z279" s="23"/>
      <c r="AA279" s="23"/>
      <c r="AB279" s="23"/>
      <c r="AD279" s="7" t="s">
        <v>2054</v>
      </c>
      <c r="AE279" s="2" t="s">
        <v>264</v>
      </c>
      <c r="AF279" s="2" t="s">
        <v>3683</v>
      </c>
    </row>
    <row r="280" spans="1:32" ht="25.5" customHeight="1" x14ac:dyDescent="0.25">
      <c r="A280" s="13" t="s">
        <v>11</v>
      </c>
      <c r="B280" s="14">
        <v>279</v>
      </c>
      <c r="C280" s="15">
        <v>45328</v>
      </c>
      <c r="D280" s="5" t="s">
        <v>4669</v>
      </c>
      <c r="E280" s="5" t="s">
        <v>4865</v>
      </c>
      <c r="F280" s="17" t="s">
        <v>4863</v>
      </c>
      <c r="G280" s="23" t="s">
        <v>5040</v>
      </c>
      <c r="H280" s="6" t="s">
        <v>4920</v>
      </c>
      <c r="I280" s="23" t="s">
        <v>4721</v>
      </c>
      <c r="J280" s="23" t="s">
        <v>5088</v>
      </c>
      <c r="K280" s="6" t="s">
        <v>5082</v>
      </c>
      <c r="L280" s="9" t="s">
        <v>1643</v>
      </c>
      <c r="M280" s="9"/>
      <c r="N280" s="8" t="s">
        <v>4707</v>
      </c>
      <c r="O280" s="9"/>
      <c r="P280" s="8" t="s">
        <v>4917</v>
      </c>
      <c r="Q280" s="9"/>
      <c r="R280" s="9"/>
      <c r="W280" s="23" t="s">
        <v>4961</v>
      </c>
      <c r="X280" s="24" t="s">
        <v>4727</v>
      </c>
      <c r="Y280" s="27"/>
      <c r="Z280" s="23"/>
      <c r="AA280" s="23"/>
      <c r="AB280" s="23"/>
      <c r="AD280" s="7" t="s">
        <v>2054</v>
      </c>
      <c r="AE280" s="2" t="s">
        <v>264</v>
      </c>
      <c r="AF280" s="2" t="s">
        <v>3683</v>
      </c>
    </row>
    <row r="281" spans="1:32" ht="25.5" customHeight="1" x14ac:dyDescent="0.25">
      <c r="A281" s="13" t="s">
        <v>11</v>
      </c>
      <c r="B281" s="14">
        <v>280</v>
      </c>
      <c r="C281" s="15">
        <v>45328</v>
      </c>
      <c r="D281" s="5" t="s">
        <v>4669</v>
      </c>
      <c r="E281" s="5" t="s">
        <v>4865</v>
      </c>
      <c r="F281" s="17" t="s">
        <v>4863</v>
      </c>
      <c r="G281" s="23" t="s">
        <v>5040</v>
      </c>
      <c r="H281" s="6" t="s">
        <v>4920</v>
      </c>
      <c r="I281" s="23" t="s">
        <v>4721</v>
      </c>
      <c r="J281" s="23" t="s">
        <v>5088</v>
      </c>
      <c r="K281" s="6" t="s">
        <v>5082</v>
      </c>
      <c r="L281" s="9" t="s">
        <v>266</v>
      </c>
      <c r="M281" s="9"/>
      <c r="N281" s="8" t="s">
        <v>4707</v>
      </c>
      <c r="O281" s="9"/>
      <c r="P281" s="8" t="s">
        <v>4917</v>
      </c>
      <c r="Q281" s="9"/>
      <c r="R281" s="9"/>
      <c r="W281" s="23" t="s">
        <v>4961</v>
      </c>
      <c r="X281" s="24" t="s">
        <v>4727</v>
      </c>
      <c r="Y281" s="27"/>
      <c r="Z281" s="23"/>
      <c r="AA281" s="23"/>
      <c r="AB281" s="23"/>
      <c r="AD281" s="7" t="s">
        <v>2054</v>
      </c>
      <c r="AE281" s="2" t="s">
        <v>264</v>
      </c>
      <c r="AF281" s="2" t="s">
        <v>3683</v>
      </c>
    </row>
    <row r="282" spans="1:32" ht="25.5" customHeight="1" x14ac:dyDescent="0.25">
      <c r="A282" s="13" t="s">
        <v>11</v>
      </c>
      <c r="B282" s="14">
        <v>281</v>
      </c>
      <c r="C282" s="15">
        <v>45328</v>
      </c>
      <c r="D282" s="5" t="s">
        <v>4669</v>
      </c>
      <c r="E282" s="5" t="s">
        <v>4865</v>
      </c>
      <c r="F282" s="17" t="s">
        <v>4863</v>
      </c>
      <c r="G282" s="23" t="s">
        <v>5040</v>
      </c>
      <c r="H282" s="6" t="s">
        <v>4920</v>
      </c>
      <c r="I282" s="23" t="s">
        <v>4721</v>
      </c>
      <c r="J282" s="23" t="s">
        <v>5088</v>
      </c>
      <c r="K282" s="6" t="s">
        <v>5082</v>
      </c>
      <c r="L282" s="9" t="s">
        <v>1644</v>
      </c>
      <c r="M282" s="9"/>
      <c r="N282" s="8" t="s">
        <v>4707</v>
      </c>
      <c r="O282" s="9"/>
      <c r="P282" s="8" t="s">
        <v>4917</v>
      </c>
      <c r="Q282" s="9"/>
      <c r="R282" s="9"/>
      <c r="W282" s="23" t="s">
        <v>4961</v>
      </c>
      <c r="X282" s="24" t="s">
        <v>4727</v>
      </c>
      <c r="Y282" s="27"/>
      <c r="Z282" s="23"/>
      <c r="AA282" s="23"/>
      <c r="AB282" s="23"/>
      <c r="AD282" s="7" t="s">
        <v>2054</v>
      </c>
      <c r="AE282" s="2" t="s">
        <v>264</v>
      </c>
      <c r="AF282" s="2" t="s">
        <v>3683</v>
      </c>
    </row>
    <row r="283" spans="1:32" ht="25.5" customHeight="1" x14ac:dyDescent="0.25">
      <c r="A283" s="13" t="s">
        <v>11</v>
      </c>
      <c r="B283" s="14">
        <v>282</v>
      </c>
      <c r="C283" s="15">
        <v>45328</v>
      </c>
      <c r="D283" s="5" t="s">
        <v>4669</v>
      </c>
      <c r="E283" s="5" t="s">
        <v>4865</v>
      </c>
      <c r="F283" s="17" t="s">
        <v>4863</v>
      </c>
      <c r="G283" s="23" t="s">
        <v>5040</v>
      </c>
      <c r="H283" s="6" t="s">
        <v>4920</v>
      </c>
      <c r="I283" s="23" t="s">
        <v>4721</v>
      </c>
      <c r="J283" s="23" t="s">
        <v>5088</v>
      </c>
      <c r="K283" s="6" t="s">
        <v>5082</v>
      </c>
      <c r="L283" s="9" t="s">
        <v>1645</v>
      </c>
      <c r="M283" s="9"/>
      <c r="N283" s="8" t="s">
        <v>4707</v>
      </c>
      <c r="O283" s="9"/>
      <c r="P283" s="8" t="s">
        <v>4917</v>
      </c>
      <c r="Q283" s="9"/>
      <c r="R283" s="9"/>
      <c r="W283" s="23" t="s">
        <v>4961</v>
      </c>
      <c r="X283" s="24" t="s">
        <v>4727</v>
      </c>
      <c r="Y283" s="27"/>
      <c r="Z283" s="23"/>
      <c r="AA283" s="23"/>
      <c r="AB283" s="23"/>
      <c r="AD283" s="7" t="s">
        <v>2054</v>
      </c>
      <c r="AE283" s="2" t="s">
        <v>264</v>
      </c>
      <c r="AF283" s="2" t="s">
        <v>3683</v>
      </c>
    </row>
    <row r="284" spans="1:32" ht="25.5" customHeight="1" x14ac:dyDescent="0.25">
      <c r="A284" s="13" t="s">
        <v>11</v>
      </c>
      <c r="B284" s="14">
        <v>283</v>
      </c>
      <c r="C284" s="15">
        <v>45328</v>
      </c>
      <c r="D284" s="5" t="s">
        <v>4669</v>
      </c>
      <c r="E284" s="5" t="s">
        <v>4865</v>
      </c>
      <c r="F284" s="17" t="s">
        <v>4863</v>
      </c>
      <c r="G284" s="23" t="s">
        <v>5040</v>
      </c>
      <c r="H284" s="6" t="s">
        <v>4920</v>
      </c>
      <c r="I284" s="23" t="s">
        <v>4721</v>
      </c>
      <c r="J284" s="23" t="s">
        <v>5088</v>
      </c>
      <c r="K284" s="6" t="s">
        <v>5082</v>
      </c>
      <c r="L284" s="9" t="s">
        <v>983</v>
      </c>
      <c r="M284" s="9"/>
      <c r="N284" s="8" t="s">
        <v>4707</v>
      </c>
      <c r="O284" s="9"/>
      <c r="P284" s="8" t="s">
        <v>4917</v>
      </c>
      <c r="Q284" s="9"/>
      <c r="R284" s="9"/>
      <c r="W284" s="23" t="s">
        <v>4961</v>
      </c>
      <c r="X284" s="24" t="s">
        <v>4727</v>
      </c>
      <c r="Y284" s="27"/>
      <c r="Z284" s="23"/>
      <c r="AA284" s="23"/>
      <c r="AB284" s="23"/>
      <c r="AD284" s="7" t="s">
        <v>2054</v>
      </c>
      <c r="AE284" s="2" t="s">
        <v>264</v>
      </c>
      <c r="AF284" s="2" t="s">
        <v>3683</v>
      </c>
    </row>
    <row r="285" spans="1:32" ht="25.5" customHeight="1" x14ac:dyDescent="0.25">
      <c r="A285" s="13" t="s">
        <v>11</v>
      </c>
      <c r="B285" s="14">
        <v>284</v>
      </c>
      <c r="C285" s="15">
        <v>45328</v>
      </c>
      <c r="D285" s="5" t="s">
        <v>4669</v>
      </c>
      <c r="E285" s="5" t="s">
        <v>4865</v>
      </c>
      <c r="F285" s="17" t="s">
        <v>4863</v>
      </c>
      <c r="G285" s="23" t="s">
        <v>5040</v>
      </c>
      <c r="H285" s="6" t="s">
        <v>4920</v>
      </c>
      <c r="I285" s="23" t="s">
        <v>4721</v>
      </c>
      <c r="J285" s="23" t="s">
        <v>5088</v>
      </c>
      <c r="K285" s="6" t="s">
        <v>5082</v>
      </c>
      <c r="L285" s="9" t="s">
        <v>1646</v>
      </c>
      <c r="M285" s="9"/>
      <c r="N285" s="8" t="s">
        <v>4707</v>
      </c>
      <c r="O285" s="9"/>
      <c r="P285" s="8" t="s">
        <v>4917</v>
      </c>
      <c r="Q285" s="9"/>
      <c r="R285" s="9"/>
      <c r="W285" s="23" t="s">
        <v>4961</v>
      </c>
      <c r="X285" s="24" t="s">
        <v>4727</v>
      </c>
      <c r="Y285" s="27"/>
      <c r="Z285" s="23"/>
      <c r="AA285" s="23"/>
      <c r="AB285" s="23"/>
      <c r="AD285" s="7" t="s">
        <v>2054</v>
      </c>
      <c r="AE285" s="2" t="s">
        <v>264</v>
      </c>
      <c r="AF285" s="2" t="s">
        <v>3683</v>
      </c>
    </row>
    <row r="286" spans="1:32" ht="25.5" customHeight="1" x14ac:dyDescent="0.25">
      <c r="A286" s="13" t="s">
        <v>11</v>
      </c>
      <c r="B286" s="14">
        <v>285</v>
      </c>
      <c r="C286" s="15">
        <v>45328</v>
      </c>
      <c r="D286" s="5" t="s">
        <v>4669</v>
      </c>
      <c r="E286" s="5" t="s">
        <v>4865</v>
      </c>
      <c r="F286" s="17" t="s">
        <v>4863</v>
      </c>
      <c r="G286" s="23" t="s">
        <v>5040</v>
      </c>
      <c r="H286" s="6" t="s">
        <v>4920</v>
      </c>
      <c r="I286" s="23" t="s">
        <v>4721</v>
      </c>
      <c r="J286" s="23" t="s">
        <v>5088</v>
      </c>
      <c r="K286" s="6" t="s">
        <v>5082</v>
      </c>
      <c r="L286" s="9" t="s">
        <v>268</v>
      </c>
      <c r="M286" s="9"/>
      <c r="N286" s="8" t="s">
        <v>4707</v>
      </c>
      <c r="O286" s="9"/>
      <c r="P286" s="8" t="s">
        <v>4917</v>
      </c>
      <c r="Q286" s="9"/>
      <c r="R286" s="9"/>
      <c r="W286" s="23" t="s">
        <v>4961</v>
      </c>
      <c r="X286" s="24" t="s">
        <v>4727</v>
      </c>
      <c r="Y286" s="27"/>
      <c r="Z286" s="23"/>
      <c r="AA286" s="23"/>
      <c r="AB286" s="23"/>
      <c r="AD286" s="7" t="s">
        <v>2054</v>
      </c>
      <c r="AE286" s="2" t="s">
        <v>264</v>
      </c>
      <c r="AF286" s="2" t="s">
        <v>3683</v>
      </c>
    </row>
    <row r="287" spans="1:32" ht="25.5" customHeight="1" x14ac:dyDescent="0.25">
      <c r="A287" s="13" t="s">
        <v>11</v>
      </c>
      <c r="B287" s="14">
        <v>286</v>
      </c>
      <c r="C287" s="15">
        <v>45328</v>
      </c>
      <c r="D287" s="5" t="s">
        <v>4669</v>
      </c>
      <c r="E287" s="5" t="s">
        <v>4865</v>
      </c>
      <c r="F287" s="17" t="s">
        <v>4863</v>
      </c>
      <c r="G287" s="23" t="s">
        <v>5040</v>
      </c>
      <c r="H287" s="6" t="s">
        <v>4920</v>
      </c>
      <c r="I287" s="23" t="s">
        <v>4721</v>
      </c>
      <c r="J287" s="23" t="s">
        <v>5088</v>
      </c>
      <c r="K287" s="6" t="s">
        <v>5082</v>
      </c>
      <c r="L287" s="9" t="s">
        <v>1647</v>
      </c>
      <c r="M287" s="9"/>
      <c r="N287" s="8" t="s">
        <v>4707</v>
      </c>
      <c r="O287" s="9"/>
      <c r="P287" s="8" t="s">
        <v>4917</v>
      </c>
      <c r="Q287" s="9"/>
      <c r="R287" s="9"/>
      <c r="W287" s="23" t="s">
        <v>4961</v>
      </c>
      <c r="X287" s="24" t="s">
        <v>4727</v>
      </c>
      <c r="Y287" s="27"/>
      <c r="Z287" s="23"/>
      <c r="AA287" s="23"/>
      <c r="AB287" s="23"/>
      <c r="AD287" s="7" t="s">
        <v>2054</v>
      </c>
      <c r="AE287" s="2" t="s">
        <v>264</v>
      </c>
      <c r="AF287" s="2" t="s">
        <v>3683</v>
      </c>
    </row>
    <row r="288" spans="1:32" ht="25.5" customHeight="1" x14ac:dyDescent="0.25">
      <c r="A288" s="13" t="s">
        <v>11</v>
      </c>
      <c r="B288" s="14">
        <v>287</v>
      </c>
      <c r="C288" s="15">
        <v>45328</v>
      </c>
      <c r="D288" s="5" t="s">
        <v>4669</v>
      </c>
      <c r="E288" s="5" t="s">
        <v>4865</v>
      </c>
      <c r="F288" s="17" t="s">
        <v>4863</v>
      </c>
      <c r="G288" s="23" t="s">
        <v>5040</v>
      </c>
      <c r="H288" s="6" t="s">
        <v>4920</v>
      </c>
      <c r="I288" s="23" t="s">
        <v>4721</v>
      </c>
      <c r="J288" s="23" t="s">
        <v>5088</v>
      </c>
      <c r="K288" s="6" t="s">
        <v>5082</v>
      </c>
      <c r="L288" s="9" t="s">
        <v>984</v>
      </c>
      <c r="M288" s="9"/>
      <c r="N288" s="8" t="s">
        <v>4707</v>
      </c>
      <c r="O288" s="9"/>
      <c r="P288" s="8" t="s">
        <v>4917</v>
      </c>
      <c r="Q288" s="9"/>
      <c r="R288" s="9"/>
      <c r="W288" s="23" t="s">
        <v>4961</v>
      </c>
      <c r="X288" s="24" t="s">
        <v>4727</v>
      </c>
      <c r="Y288" s="27"/>
      <c r="Z288" s="23"/>
      <c r="AA288" s="23"/>
      <c r="AB288" s="23"/>
      <c r="AD288" s="7" t="s">
        <v>2054</v>
      </c>
      <c r="AE288" s="2" t="s">
        <v>264</v>
      </c>
      <c r="AF288" s="2" t="s">
        <v>3683</v>
      </c>
    </row>
    <row r="289" spans="1:35" ht="25.5" customHeight="1" x14ac:dyDescent="0.25">
      <c r="A289" s="13" t="s">
        <v>11</v>
      </c>
      <c r="B289" s="14">
        <v>288</v>
      </c>
      <c r="C289" s="15">
        <v>45328</v>
      </c>
      <c r="D289" s="5" t="s">
        <v>4669</v>
      </c>
      <c r="E289" s="5" t="s">
        <v>4865</v>
      </c>
      <c r="F289" s="17" t="s">
        <v>4863</v>
      </c>
      <c r="G289" s="23" t="s">
        <v>5040</v>
      </c>
      <c r="H289" s="6" t="s">
        <v>4920</v>
      </c>
      <c r="I289" s="23" t="s">
        <v>4721</v>
      </c>
      <c r="J289" s="23" t="s">
        <v>5088</v>
      </c>
      <c r="K289" s="6" t="s">
        <v>5082</v>
      </c>
      <c r="L289" s="9" t="s">
        <v>269</v>
      </c>
      <c r="M289" s="9"/>
      <c r="N289" s="8" t="s">
        <v>4707</v>
      </c>
      <c r="O289" s="9"/>
      <c r="P289" s="8" t="s">
        <v>4917</v>
      </c>
      <c r="Q289" s="9"/>
      <c r="R289" s="9"/>
      <c r="W289" s="23" t="s">
        <v>4961</v>
      </c>
      <c r="X289" s="24" t="s">
        <v>4727</v>
      </c>
      <c r="Y289" s="27"/>
      <c r="Z289" s="23"/>
      <c r="AA289" s="23"/>
      <c r="AB289" s="23"/>
      <c r="AD289" s="7" t="s">
        <v>2054</v>
      </c>
      <c r="AE289" s="2" t="s">
        <v>264</v>
      </c>
      <c r="AF289" s="2" t="s">
        <v>3683</v>
      </c>
    </row>
    <row r="290" spans="1:35" ht="25.5" customHeight="1" x14ac:dyDescent="0.25">
      <c r="A290" s="13" t="s">
        <v>11</v>
      </c>
      <c r="B290" s="14">
        <v>289</v>
      </c>
      <c r="C290" s="15">
        <v>45328</v>
      </c>
      <c r="D290" s="5" t="s">
        <v>4669</v>
      </c>
      <c r="E290" s="5" t="s">
        <v>4865</v>
      </c>
      <c r="F290" s="17" t="s">
        <v>4863</v>
      </c>
      <c r="G290" s="23" t="s">
        <v>5040</v>
      </c>
      <c r="H290" s="6" t="s">
        <v>4920</v>
      </c>
      <c r="I290" s="23" t="s">
        <v>4721</v>
      </c>
      <c r="J290" s="23" t="s">
        <v>5088</v>
      </c>
      <c r="K290" s="6" t="s">
        <v>5082</v>
      </c>
      <c r="L290" s="9" t="s">
        <v>270</v>
      </c>
      <c r="M290" s="9"/>
      <c r="N290" s="8" t="s">
        <v>4707</v>
      </c>
      <c r="O290" s="9"/>
      <c r="P290" s="8" t="s">
        <v>4917</v>
      </c>
      <c r="Q290" s="9"/>
      <c r="R290" s="9"/>
      <c r="W290" s="23" t="s">
        <v>4961</v>
      </c>
      <c r="X290" s="24" t="s">
        <v>4727</v>
      </c>
      <c r="Y290" s="27"/>
      <c r="Z290" s="23"/>
      <c r="AA290" s="23"/>
      <c r="AB290" s="23"/>
      <c r="AD290" s="7" t="s">
        <v>2054</v>
      </c>
      <c r="AE290" s="2" t="s">
        <v>264</v>
      </c>
      <c r="AF290" s="2" t="s">
        <v>3683</v>
      </c>
    </row>
    <row r="291" spans="1:35" ht="25.5" customHeight="1" x14ac:dyDescent="0.25">
      <c r="A291" s="13" t="s">
        <v>11</v>
      </c>
      <c r="B291" s="14">
        <v>290</v>
      </c>
      <c r="C291" s="15">
        <v>45328</v>
      </c>
      <c r="D291" s="5" t="s">
        <v>4669</v>
      </c>
      <c r="E291" s="5" t="s">
        <v>4865</v>
      </c>
      <c r="F291" s="17" t="s">
        <v>4863</v>
      </c>
      <c r="G291" s="23" t="s">
        <v>5040</v>
      </c>
      <c r="H291" s="6" t="s">
        <v>4920</v>
      </c>
      <c r="I291" s="23" t="s">
        <v>4721</v>
      </c>
      <c r="J291" s="23" t="s">
        <v>5088</v>
      </c>
      <c r="K291" s="6" t="s">
        <v>5082</v>
      </c>
      <c r="L291" s="9" t="s">
        <v>271</v>
      </c>
      <c r="M291" s="9"/>
      <c r="N291" s="8" t="s">
        <v>4707</v>
      </c>
      <c r="O291" s="9"/>
      <c r="P291" s="8" t="s">
        <v>4917</v>
      </c>
      <c r="Q291" s="9"/>
      <c r="R291" s="9"/>
      <c r="W291" s="23" t="s">
        <v>4961</v>
      </c>
      <c r="X291" s="24" t="s">
        <v>4727</v>
      </c>
      <c r="Y291" s="27"/>
      <c r="Z291" s="23"/>
      <c r="AA291" s="23"/>
      <c r="AB291" s="23"/>
      <c r="AD291" s="7" t="s">
        <v>2054</v>
      </c>
      <c r="AE291" s="2" t="s">
        <v>264</v>
      </c>
      <c r="AF291" s="2" t="s">
        <v>3683</v>
      </c>
    </row>
    <row r="292" spans="1:35" ht="25.5" customHeight="1" x14ac:dyDescent="0.25">
      <c r="A292" s="13" t="s">
        <v>11</v>
      </c>
      <c r="B292" s="14">
        <v>291</v>
      </c>
      <c r="C292" s="15">
        <v>45328</v>
      </c>
      <c r="D292" s="5" t="s">
        <v>4669</v>
      </c>
      <c r="E292" s="5" t="s">
        <v>4865</v>
      </c>
      <c r="F292" s="17" t="s">
        <v>4863</v>
      </c>
      <c r="G292" s="23" t="s">
        <v>5040</v>
      </c>
      <c r="H292" s="6" t="s">
        <v>4920</v>
      </c>
      <c r="I292" s="23" t="s">
        <v>4721</v>
      </c>
      <c r="J292" s="23" t="s">
        <v>5088</v>
      </c>
      <c r="K292" s="6" t="s">
        <v>5082</v>
      </c>
      <c r="L292" s="9" t="s">
        <v>272</v>
      </c>
      <c r="M292" s="9"/>
      <c r="N292" s="8" t="s">
        <v>4707</v>
      </c>
      <c r="O292" s="9"/>
      <c r="P292" s="8" t="s">
        <v>4917</v>
      </c>
      <c r="Q292" s="9"/>
      <c r="R292" s="9"/>
      <c r="W292" s="23" t="s">
        <v>4961</v>
      </c>
      <c r="X292" s="24" t="s">
        <v>4727</v>
      </c>
      <c r="Y292" s="27"/>
      <c r="Z292" s="23"/>
      <c r="AA292" s="23"/>
      <c r="AB292" s="23"/>
      <c r="AD292" s="7" t="s">
        <v>2054</v>
      </c>
      <c r="AE292" s="2" t="s">
        <v>264</v>
      </c>
      <c r="AF292" s="2" t="s">
        <v>3683</v>
      </c>
    </row>
    <row r="293" spans="1:35" ht="25.5" customHeight="1" x14ac:dyDescent="0.25">
      <c r="A293" s="13" t="s">
        <v>11</v>
      </c>
      <c r="B293" s="14">
        <v>292</v>
      </c>
      <c r="C293" s="15">
        <v>45328</v>
      </c>
      <c r="D293" s="5" t="s">
        <v>4669</v>
      </c>
      <c r="E293" s="5" t="s">
        <v>4865</v>
      </c>
      <c r="F293" s="17" t="s">
        <v>4863</v>
      </c>
      <c r="G293" s="23" t="s">
        <v>5040</v>
      </c>
      <c r="H293" s="6" t="s">
        <v>4920</v>
      </c>
      <c r="I293" s="23" t="s">
        <v>4721</v>
      </c>
      <c r="J293" s="23" t="s">
        <v>5088</v>
      </c>
      <c r="K293" s="6" t="s">
        <v>5082</v>
      </c>
      <c r="L293" s="9" t="s">
        <v>273</v>
      </c>
      <c r="M293" s="9"/>
      <c r="N293" s="8" t="s">
        <v>4707</v>
      </c>
      <c r="O293" s="9"/>
      <c r="P293" s="8" t="s">
        <v>4917</v>
      </c>
      <c r="Q293" s="9"/>
      <c r="R293" s="9"/>
      <c r="W293" s="23" t="s">
        <v>4961</v>
      </c>
      <c r="X293" s="24" t="s">
        <v>4727</v>
      </c>
      <c r="Y293" s="27"/>
      <c r="Z293" s="23"/>
      <c r="AA293" s="23"/>
      <c r="AB293" s="23"/>
      <c r="AD293" s="7" t="s">
        <v>2054</v>
      </c>
      <c r="AE293" s="2" t="s">
        <v>264</v>
      </c>
      <c r="AF293" s="2" t="s">
        <v>3683</v>
      </c>
    </row>
    <row r="294" spans="1:35" ht="25.5" customHeight="1" x14ac:dyDescent="0.25">
      <c r="A294" s="13" t="s">
        <v>11</v>
      </c>
      <c r="B294" s="14">
        <v>293</v>
      </c>
      <c r="C294" s="15">
        <v>45328</v>
      </c>
      <c r="D294" s="5" t="s">
        <v>4669</v>
      </c>
      <c r="E294" s="5" t="s">
        <v>4865</v>
      </c>
      <c r="F294" s="17" t="s">
        <v>4863</v>
      </c>
      <c r="G294" s="23" t="s">
        <v>5040</v>
      </c>
      <c r="H294" s="6" t="s">
        <v>4920</v>
      </c>
      <c r="I294" s="23" t="s">
        <v>4721</v>
      </c>
      <c r="J294" s="23" t="s">
        <v>5088</v>
      </c>
      <c r="K294" s="6" t="s">
        <v>5082</v>
      </c>
      <c r="L294" s="9" t="s">
        <v>1648</v>
      </c>
      <c r="M294" s="9"/>
      <c r="N294" s="8" t="s">
        <v>4707</v>
      </c>
      <c r="O294" s="9"/>
      <c r="P294" s="8" t="s">
        <v>4917</v>
      </c>
      <c r="Q294" s="9"/>
      <c r="R294" s="9"/>
      <c r="W294" s="23" t="s">
        <v>4961</v>
      </c>
      <c r="X294" s="24" t="s">
        <v>4727</v>
      </c>
      <c r="Y294" s="27"/>
      <c r="Z294" s="23"/>
      <c r="AA294" s="23"/>
      <c r="AB294" s="23"/>
      <c r="AD294" s="7" t="s">
        <v>2054</v>
      </c>
      <c r="AE294" s="2" t="s">
        <v>264</v>
      </c>
      <c r="AF294" s="2" t="s">
        <v>3683</v>
      </c>
    </row>
    <row r="295" spans="1:35" ht="25.5" customHeight="1" x14ac:dyDescent="0.25">
      <c r="A295" s="13" t="s">
        <v>11</v>
      </c>
      <c r="B295" s="14">
        <v>294</v>
      </c>
      <c r="C295" s="15">
        <v>45328</v>
      </c>
      <c r="D295" s="5" t="s">
        <v>4669</v>
      </c>
      <c r="E295" s="5" t="s">
        <v>4865</v>
      </c>
      <c r="F295" s="17" t="s">
        <v>4863</v>
      </c>
      <c r="G295" s="23" t="s">
        <v>5040</v>
      </c>
      <c r="H295" s="6" t="s">
        <v>4920</v>
      </c>
      <c r="I295" s="23" t="s">
        <v>4721</v>
      </c>
      <c r="J295" s="23" t="s">
        <v>5088</v>
      </c>
      <c r="K295" s="6" t="s">
        <v>5082</v>
      </c>
      <c r="L295" s="9" t="s">
        <v>2055</v>
      </c>
      <c r="M295" s="9"/>
      <c r="N295" s="8" t="s">
        <v>4707</v>
      </c>
      <c r="O295" s="9"/>
      <c r="P295" s="8" t="s">
        <v>4917</v>
      </c>
      <c r="Q295" s="9"/>
      <c r="R295" s="9"/>
      <c r="W295" s="23" t="s">
        <v>4961</v>
      </c>
      <c r="X295" s="24" t="s">
        <v>4727</v>
      </c>
      <c r="Y295" s="27"/>
      <c r="Z295" s="23"/>
      <c r="AA295" s="23"/>
      <c r="AB295" s="23"/>
      <c r="AD295" s="7" t="s">
        <v>2054</v>
      </c>
      <c r="AE295" s="2" t="s">
        <v>264</v>
      </c>
      <c r="AF295" s="2" t="s">
        <v>3683</v>
      </c>
    </row>
    <row r="296" spans="1:35" ht="25.5" customHeight="1" x14ac:dyDescent="0.25">
      <c r="A296" s="13" t="s">
        <v>11</v>
      </c>
      <c r="B296" s="14">
        <v>295</v>
      </c>
      <c r="C296" s="15">
        <v>45328</v>
      </c>
      <c r="D296" s="5" t="s">
        <v>4669</v>
      </c>
      <c r="E296" s="5" t="s">
        <v>4865</v>
      </c>
      <c r="F296" s="17" t="s">
        <v>4863</v>
      </c>
      <c r="G296" s="23" t="s">
        <v>5040</v>
      </c>
      <c r="H296" s="6" t="s">
        <v>4920</v>
      </c>
      <c r="I296" s="23" t="s">
        <v>4721</v>
      </c>
      <c r="J296" s="23" t="s">
        <v>5088</v>
      </c>
      <c r="K296" s="6" t="s">
        <v>5082</v>
      </c>
      <c r="L296" s="9" t="s">
        <v>2056</v>
      </c>
      <c r="M296" s="9"/>
      <c r="N296" s="8" t="s">
        <v>4707</v>
      </c>
      <c r="O296" s="9"/>
      <c r="P296" s="8" t="s">
        <v>4917</v>
      </c>
      <c r="Q296" s="9"/>
      <c r="R296" s="9"/>
      <c r="W296" s="23" t="s">
        <v>4961</v>
      </c>
      <c r="X296" s="24" t="s">
        <v>4727</v>
      </c>
      <c r="Y296" s="27"/>
      <c r="Z296" s="23"/>
      <c r="AA296" s="23"/>
      <c r="AB296" s="23"/>
      <c r="AD296" s="7" t="s">
        <v>2054</v>
      </c>
      <c r="AE296" s="2" t="s">
        <v>264</v>
      </c>
      <c r="AF296" s="2" t="s">
        <v>3683</v>
      </c>
    </row>
    <row r="297" spans="1:35" ht="25.5" customHeight="1" x14ac:dyDescent="0.25">
      <c r="A297" s="13" t="s">
        <v>11</v>
      </c>
      <c r="B297" s="14">
        <v>296</v>
      </c>
      <c r="C297" s="15">
        <v>45328</v>
      </c>
      <c r="D297" s="5" t="s">
        <v>4669</v>
      </c>
      <c r="E297" s="5" t="s">
        <v>4865</v>
      </c>
      <c r="F297" s="17" t="s">
        <v>4863</v>
      </c>
      <c r="G297" s="23" t="s">
        <v>5040</v>
      </c>
      <c r="H297" s="6" t="s">
        <v>4920</v>
      </c>
      <c r="I297" s="23" t="s">
        <v>4721</v>
      </c>
      <c r="J297" s="23" t="s">
        <v>5088</v>
      </c>
      <c r="K297" s="6" t="s">
        <v>5082</v>
      </c>
      <c r="L297" s="9" t="s">
        <v>2057</v>
      </c>
      <c r="M297" s="9"/>
      <c r="N297" s="8" t="s">
        <v>4707</v>
      </c>
      <c r="O297" s="9"/>
      <c r="P297" s="8" t="s">
        <v>4917</v>
      </c>
      <c r="Q297" s="9"/>
      <c r="R297" s="9"/>
      <c r="W297" s="23" t="s">
        <v>4961</v>
      </c>
      <c r="X297" s="24" t="s">
        <v>4727</v>
      </c>
      <c r="Y297" s="27"/>
      <c r="Z297" s="23"/>
      <c r="AA297" s="23"/>
      <c r="AB297" s="23"/>
      <c r="AD297" s="7" t="s">
        <v>2054</v>
      </c>
      <c r="AE297" s="2" t="s">
        <v>264</v>
      </c>
      <c r="AF297" s="2" t="s">
        <v>3683</v>
      </c>
    </row>
    <row r="298" spans="1:35" ht="25.5" customHeight="1" x14ac:dyDescent="0.25">
      <c r="A298" s="13" t="s">
        <v>11</v>
      </c>
      <c r="B298" s="14">
        <v>297</v>
      </c>
      <c r="C298" s="15">
        <v>45328</v>
      </c>
      <c r="D298" s="5" t="s">
        <v>4669</v>
      </c>
      <c r="E298" s="5" t="s">
        <v>4865</v>
      </c>
      <c r="F298" s="17" t="s">
        <v>4863</v>
      </c>
      <c r="G298" s="23" t="s">
        <v>5040</v>
      </c>
      <c r="H298" s="6" t="s">
        <v>4920</v>
      </c>
      <c r="I298" s="23" t="s">
        <v>4721</v>
      </c>
      <c r="J298" s="23" t="s">
        <v>5088</v>
      </c>
      <c r="K298" s="6" t="s">
        <v>5082</v>
      </c>
      <c r="L298" s="9" t="s">
        <v>1649</v>
      </c>
      <c r="M298" s="9"/>
      <c r="N298" s="8" t="s">
        <v>4707</v>
      </c>
      <c r="O298" s="9"/>
      <c r="P298" s="8" t="s">
        <v>4917</v>
      </c>
      <c r="Q298" s="9"/>
      <c r="R298" s="9"/>
      <c r="W298" s="23" t="s">
        <v>4961</v>
      </c>
      <c r="X298" s="24" t="s">
        <v>4727</v>
      </c>
      <c r="Y298" s="27"/>
      <c r="Z298" s="23"/>
      <c r="AA298" s="23"/>
      <c r="AB298" s="23"/>
      <c r="AD298" s="7" t="s">
        <v>2054</v>
      </c>
      <c r="AE298" s="2" t="s">
        <v>264</v>
      </c>
      <c r="AF298" s="2" t="s">
        <v>3683</v>
      </c>
    </row>
    <row r="299" spans="1:35" ht="25.5" customHeight="1" x14ac:dyDescent="0.25">
      <c r="A299" s="13" t="s">
        <v>11</v>
      </c>
      <c r="B299" s="14">
        <v>298</v>
      </c>
      <c r="C299" s="15">
        <v>45328</v>
      </c>
      <c r="D299" s="5" t="s">
        <v>4669</v>
      </c>
      <c r="E299" s="5" t="s">
        <v>4865</v>
      </c>
      <c r="F299" s="17" t="s">
        <v>4863</v>
      </c>
      <c r="G299" s="23" t="s">
        <v>5040</v>
      </c>
      <c r="H299" s="6" t="s">
        <v>4920</v>
      </c>
      <c r="I299" s="23" t="s">
        <v>4721</v>
      </c>
      <c r="J299" s="23" t="s">
        <v>5088</v>
      </c>
      <c r="K299" s="6" t="s">
        <v>5082</v>
      </c>
      <c r="L299" s="9" t="s">
        <v>274</v>
      </c>
      <c r="M299" s="9"/>
      <c r="N299" s="8" t="s">
        <v>4707</v>
      </c>
      <c r="O299" s="9"/>
      <c r="P299" s="8" t="s">
        <v>4917</v>
      </c>
      <c r="Q299" s="9"/>
      <c r="R299" s="9"/>
      <c r="W299" s="23" t="s">
        <v>4961</v>
      </c>
      <c r="X299" s="24" t="s">
        <v>4727</v>
      </c>
      <c r="Y299" s="27"/>
      <c r="Z299" s="23"/>
      <c r="AA299" s="23"/>
      <c r="AB299" s="23"/>
      <c r="AD299" s="7" t="s">
        <v>2054</v>
      </c>
      <c r="AE299" s="2" t="s">
        <v>264</v>
      </c>
      <c r="AF299" s="2" t="s">
        <v>3683</v>
      </c>
    </row>
    <row r="300" spans="1:35" ht="25.5" customHeight="1" x14ac:dyDescent="0.25">
      <c r="A300" s="13" t="s">
        <v>11</v>
      </c>
      <c r="B300" s="14">
        <v>299</v>
      </c>
      <c r="C300" s="15">
        <v>45328</v>
      </c>
      <c r="D300" s="5" t="s">
        <v>4669</v>
      </c>
      <c r="E300" s="5" t="s">
        <v>4865</v>
      </c>
      <c r="F300" s="17" t="s">
        <v>4863</v>
      </c>
      <c r="G300" s="23" t="s">
        <v>5040</v>
      </c>
      <c r="H300" s="6" t="s">
        <v>4920</v>
      </c>
      <c r="I300" s="23" t="s">
        <v>4721</v>
      </c>
      <c r="J300" s="23" t="s">
        <v>5088</v>
      </c>
      <c r="K300" s="6" t="s">
        <v>5082</v>
      </c>
      <c r="L300" s="9" t="s">
        <v>275</v>
      </c>
      <c r="M300" s="9"/>
      <c r="N300" s="8" t="s">
        <v>4707</v>
      </c>
      <c r="O300" s="9"/>
      <c r="P300" s="8" t="s">
        <v>4917</v>
      </c>
      <c r="Q300" s="9"/>
      <c r="R300" s="9"/>
      <c r="W300" s="23" t="s">
        <v>4961</v>
      </c>
      <c r="X300" s="24" t="s">
        <v>4727</v>
      </c>
      <c r="Y300" s="27"/>
      <c r="Z300" s="23"/>
      <c r="AA300" s="23"/>
      <c r="AB300" s="23"/>
      <c r="AD300" s="7" t="s">
        <v>2054</v>
      </c>
      <c r="AE300" s="2" t="s">
        <v>264</v>
      </c>
      <c r="AF300" s="2" t="s">
        <v>3683</v>
      </c>
    </row>
    <row r="301" spans="1:35" ht="25.5" customHeight="1" x14ac:dyDescent="0.25">
      <c r="A301" s="13" t="s">
        <v>11</v>
      </c>
      <c r="B301" s="14">
        <v>300</v>
      </c>
      <c r="C301" s="15">
        <v>45328</v>
      </c>
      <c r="D301" s="5" t="s">
        <v>4669</v>
      </c>
      <c r="E301" s="5" t="s">
        <v>4865</v>
      </c>
      <c r="F301" s="17" t="s">
        <v>4863</v>
      </c>
      <c r="G301" s="23" t="s">
        <v>5040</v>
      </c>
      <c r="H301" s="6" t="s">
        <v>4920</v>
      </c>
      <c r="I301" s="23" t="s">
        <v>4721</v>
      </c>
      <c r="J301" s="23" t="s">
        <v>5088</v>
      </c>
      <c r="K301" s="6" t="s">
        <v>5082</v>
      </c>
      <c r="L301" s="9" t="s">
        <v>985</v>
      </c>
      <c r="M301" s="9"/>
      <c r="N301" s="8" t="s">
        <v>4707</v>
      </c>
      <c r="O301" s="9"/>
      <c r="P301" s="8" t="s">
        <v>4917</v>
      </c>
      <c r="Q301" s="9"/>
      <c r="R301" s="9"/>
      <c r="W301" s="23" t="s">
        <v>4961</v>
      </c>
      <c r="X301" s="24" t="s">
        <v>4727</v>
      </c>
      <c r="Y301" s="27"/>
      <c r="Z301" s="23"/>
      <c r="AA301" s="23"/>
      <c r="AB301" s="23"/>
      <c r="AD301" s="7" t="s">
        <v>2054</v>
      </c>
      <c r="AE301" s="2" t="s">
        <v>264</v>
      </c>
      <c r="AF301" s="2" t="s">
        <v>3683</v>
      </c>
    </row>
    <row r="302" spans="1:35" ht="25.5" customHeight="1" x14ac:dyDescent="0.25">
      <c r="A302" s="13" t="s">
        <v>11</v>
      </c>
      <c r="B302" s="14">
        <v>301</v>
      </c>
      <c r="C302" s="15">
        <v>45329</v>
      </c>
      <c r="D302" s="5" t="s">
        <v>4669</v>
      </c>
      <c r="E302" s="5" t="s">
        <v>4865</v>
      </c>
      <c r="F302" s="17" t="s">
        <v>4712</v>
      </c>
      <c r="G302" s="23" t="s">
        <v>5040</v>
      </c>
      <c r="H302" s="6" t="s">
        <v>4920</v>
      </c>
      <c r="I302" s="23" t="s">
        <v>4721</v>
      </c>
      <c r="J302" s="24" t="s">
        <v>5088</v>
      </c>
      <c r="K302" s="6" t="s">
        <v>5082</v>
      </c>
      <c r="L302" s="7" t="s">
        <v>189</v>
      </c>
      <c r="N302" s="6" t="s">
        <v>4707</v>
      </c>
      <c r="P302" s="8" t="s">
        <v>4917</v>
      </c>
      <c r="Q302" s="7" t="s">
        <v>4688</v>
      </c>
      <c r="R302" s="9" t="s">
        <v>4923</v>
      </c>
      <c r="W302" s="23" t="s">
        <v>4961</v>
      </c>
      <c r="X302" s="24" t="s">
        <v>4727</v>
      </c>
      <c r="Z302" s="28" t="s">
        <v>5185</v>
      </c>
      <c r="AA302" s="23" t="s">
        <v>4969</v>
      </c>
      <c r="AB302" s="23"/>
      <c r="AC302" s="23"/>
      <c r="AD302" s="7" t="s">
        <v>1651</v>
      </c>
      <c r="AE302" s="2" t="s">
        <v>282</v>
      </c>
      <c r="AF302" s="2" t="s">
        <v>291</v>
      </c>
      <c r="AG302" s="2" t="s">
        <v>3684</v>
      </c>
      <c r="AH302" s="2" t="s">
        <v>3894</v>
      </c>
      <c r="AI302" s="2" t="s">
        <v>186</v>
      </c>
    </row>
    <row r="303" spans="1:35" ht="25.5" customHeight="1" x14ac:dyDescent="0.25">
      <c r="A303" s="13" t="s">
        <v>11</v>
      </c>
      <c r="B303" s="14">
        <v>302</v>
      </c>
      <c r="C303" s="15">
        <v>45329</v>
      </c>
      <c r="D303" s="5" t="s">
        <v>4669</v>
      </c>
      <c r="E303" s="5" t="s">
        <v>4865</v>
      </c>
      <c r="F303" s="17" t="s">
        <v>4712</v>
      </c>
      <c r="G303" s="23" t="s">
        <v>5040</v>
      </c>
      <c r="H303" s="6" t="s">
        <v>4920</v>
      </c>
      <c r="I303" s="23" t="s">
        <v>4721</v>
      </c>
      <c r="J303" s="24" t="s">
        <v>5088</v>
      </c>
      <c r="K303" s="6" t="s">
        <v>5082</v>
      </c>
      <c r="L303" s="7" t="s">
        <v>162</v>
      </c>
      <c r="N303" s="6" t="s">
        <v>4707</v>
      </c>
      <c r="P303" s="8" t="s">
        <v>4917</v>
      </c>
      <c r="R303" s="9" t="s">
        <v>4941</v>
      </c>
      <c r="W303" s="23" t="s">
        <v>4961</v>
      </c>
      <c r="X303" s="24" t="s">
        <v>4727</v>
      </c>
      <c r="Z303" s="28" t="s">
        <v>5183</v>
      </c>
      <c r="AA303" s="23" t="s">
        <v>4969</v>
      </c>
      <c r="AB303" s="23"/>
      <c r="AC303" s="23"/>
      <c r="AD303" s="7" t="s">
        <v>1651</v>
      </c>
      <c r="AE303" s="2" t="s">
        <v>282</v>
      </c>
      <c r="AF303" s="3" t="s">
        <v>150</v>
      </c>
    </row>
    <row r="304" spans="1:35" ht="25.5" customHeight="1" x14ac:dyDescent="0.25">
      <c r="A304" s="13" t="s">
        <v>11</v>
      </c>
      <c r="B304" s="14">
        <v>303</v>
      </c>
      <c r="C304" s="15">
        <v>45329</v>
      </c>
      <c r="D304" s="5" t="s">
        <v>4669</v>
      </c>
      <c r="E304" s="5" t="s">
        <v>4865</v>
      </c>
      <c r="F304" s="17" t="s">
        <v>4863</v>
      </c>
      <c r="G304" s="23" t="s">
        <v>5039</v>
      </c>
      <c r="H304" s="6" t="s">
        <v>5030</v>
      </c>
      <c r="I304" s="24" t="s">
        <v>5064</v>
      </c>
      <c r="J304" s="24" t="s">
        <v>5088</v>
      </c>
      <c r="K304" s="6" t="s">
        <v>5082</v>
      </c>
      <c r="L304" s="7" t="s">
        <v>283</v>
      </c>
      <c r="N304" s="6" t="s">
        <v>4707</v>
      </c>
      <c r="P304" s="8" t="s">
        <v>4917</v>
      </c>
      <c r="R304" s="9" t="s">
        <v>4932</v>
      </c>
      <c r="W304" s="23" t="s">
        <v>4961</v>
      </c>
      <c r="X304" s="23">
        <v>105</v>
      </c>
      <c r="Y304" s="27"/>
      <c r="Z304" s="23"/>
      <c r="AA304" s="23" t="s">
        <v>4735</v>
      </c>
      <c r="AD304" s="7" t="s">
        <v>2058</v>
      </c>
      <c r="AE304" s="2" t="s">
        <v>284</v>
      </c>
    </row>
    <row r="305" spans="1:34" ht="25.5" customHeight="1" x14ac:dyDescent="0.25">
      <c r="A305" s="13" t="s">
        <v>11</v>
      </c>
      <c r="B305" s="14">
        <v>304</v>
      </c>
      <c r="C305" s="15">
        <v>45329</v>
      </c>
      <c r="D305" s="5" t="s">
        <v>4669</v>
      </c>
      <c r="E305" s="5" t="s">
        <v>4865</v>
      </c>
      <c r="F305" s="17" t="s">
        <v>4863</v>
      </c>
      <c r="G305" s="23" t="s">
        <v>5040</v>
      </c>
      <c r="H305" s="6" t="s">
        <v>4920</v>
      </c>
      <c r="I305" s="23" t="s">
        <v>4721</v>
      </c>
      <c r="J305" s="24" t="s">
        <v>5088</v>
      </c>
      <c r="K305" s="6" t="s">
        <v>5082</v>
      </c>
      <c r="L305" s="7" t="s">
        <v>285</v>
      </c>
      <c r="N305" s="6" t="s">
        <v>4707</v>
      </c>
      <c r="P305" s="8" t="s">
        <v>4917</v>
      </c>
      <c r="W305" s="23" t="s">
        <v>4961</v>
      </c>
      <c r="X305" s="23">
        <v>66</v>
      </c>
      <c r="Y305" s="27"/>
      <c r="Z305" s="23"/>
      <c r="AA305" s="23" t="s">
        <v>4983</v>
      </c>
      <c r="AB305" s="23"/>
      <c r="AC305" s="23"/>
      <c r="AD305" s="7" t="s">
        <v>1652</v>
      </c>
      <c r="AE305" s="2" t="s">
        <v>286</v>
      </c>
      <c r="AF305" s="2" t="s">
        <v>291</v>
      </c>
      <c r="AG305" s="2" t="s">
        <v>3684</v>
      </c>
      <c r="AH305" s="2" t="s">
        <v>3894</v>
      </c>
    </row>
    <row r="306" spans="1:34" ht="25.5" customHeight="1" x14ac:dyDescent="0.25">
      <c r="A306" s="13" t="s">
        <v>11</v>
      </c>
      <c r="B306" s="14">
        <v>305</v>
      </c>
      <c r="C306" s="15">
        <v>45329</v>
      </c>
      <c r="D306" s="5" t="s">
        <v>4669</v>
      </c>
      <c r="E306" s="5" t="s">
        <v>4865</v>
      </c>
      <c r="F306" s="17" t="s">
        <v>4731</v>
      </c>
      <c r="G306" s="23" t="s">
        <v>5039</v>
      </c>
      <c r="H306" s="6" t="s">
        <v>5030</v>
      </c>
      <c r="I306" s="23" t="s">
        <v>5064</v>
      </c>
      <c r="J306" s="23" t="s">
        <v>5088</v>
      </c>
      <c r="K306" s="6" t="s">
        <v>5082</v>
      </c>
      <c r="L306" s="9" t="s">
        <v>288</v>
      </c>
      <c r="M306" s="9"/>
      <c r="N306" s="6" t="s">
        <v>4707</v>
      </c>
      <c r="O306" s="9"/>
      <c r="P306" s="8" t="s">
        <v>4917</v>
      </c>
      <c r="Q306" s="9"/>
      <c r="R306" s="9" t="s">
        <v>4927</v>
      </c>
      <c r="AA306" s="23" t="s">
        <v>4735</v>
      </c>
      <c r="AD306" s="7" t="s">
        <v>3501</v>
      </c>
      <c r="AE306" s="2" t="s">
        <v>290</v>
      </c>
    </row>
    <row r="307" spans="1:34" ht="25.5" customHeight="1" x14ac:dyDescent="0.25">
      <c r="A307" s="13" t="s">
        <v>11</v>
      </c>
      <c r="B307" s="14">
        <v>306</v>
      </c>
      <c r="C307" s="15">
        <v>45329</v>
      </c>
      <c r="D307" s="5" t="s">
        <v>4669</v>
      </c>
      <c r="E307" s="5" t="s">
        <v>4865</v>
      </c>
      <c r="F307" s="17" t="s">
        <v>4731</v>
      </c>
      <c r="G307" s="23" t="s">
        <v>5044</v>
      </c>
      <c r="H307" s="6" t="s">
        <v>5030</v>
      </c>
      <c r="I307" s="23" t="s">
        <v>5061</v>
      </c>
      <c r="J307" s="23" t="s">
        <v>5088</v>
      </c>
      <c r="K307" s="6" t="s">
        <v>5082</v>
      </c>
      <c r="L307" s="9" t="s">
        <v>316</v>
      </c>
      <c r="M307" s="9"/>
      <c r="N307" s="8" t="s">
        <v>4707</v>
      </c>
      <c r="O307" s="9"/>
      <c r="P307" s="8" t="s">
        <v>4917</v>
      </c>
      <c r="Q307" s="9"/>
      <c r="R307" s="9" t="s">
        <v>4921</v>
      </c>
      <c r="AA307" s="23" t="s">
        <v>5013</v>
      </c>
      <c r="AC307" s="23"/>
      <c r="AD307" s="7" t="s">
        <v>2059</v>
      </c>
      <c r="AE307" s="2" t="s">
        <v>312</v>
      </c>
    </row>
    <row r="308" spans="1:34" ht="25.5" customHeight="1" x14ac:dyDescent="0.25">
      <c r="A308" s="13" t="s">
        <v>11</v>
      </c>
      <c r="B308" s="14">
        <v>307</v>
      </c>
      <c r="C308" s="15">
        <v>45329</v>
      </c>
      <c r="D308" s="5" t="s">
        <v>4669</v>
      </c>
      <c r="E308" s="5" t="s">
        <v>4865</v>
      </c>
      <c r="F308" s="17" t="s">
        <v>4731</v>
      </c>
      <c r="G308" s="23" t="s">
        <v>5044</v>
      </c>
      <c r="H308" s="6" t="s">
        <v>5030</v>
      </c>
      <c r="I308" s="23" t="s">
        <v>5061</v>
      </c>
      <c r="J308" s="23" t="s">
        <v>5088</v>
      </c>
      <c r="K308" s="6" t="s">
        <v>5082</v>
      </c>
      <c r="L308" s="9" t="s">
        <v>314</v>
      </c>
      <c r="M308" s="9"/>
      <c r="N308" s="8" t="s">
        <v>4707</v>
      </c>
      <c r="O308" s="9"/>
      <c r="P308" s="8" t="s">
        <v>4917</v>
      </c>
      <c r="Q308" s="9"/>
      <c r="R308" s="9" t="s">
        <v>4921</v>
      </c>
      <c r="AA308" s="23" t="s">
        <v>5013</v>
      </c>
      <c r="AC308" s="23"/>
      <c r="AD308" s="7" t="s">
        <v>2059</v>
      </c>
      <c r="AE308" s="2" t="s">
        <v>312</v>
      </c>
    </row>
    <row r="309" spans="1:34" ht="25.5" customHeight="1" x14ac:dyDescent="0.25">
      <c r="A309" s="13" t="s">
        <v>11</v>
      </c>
      <c r="B309" s="14">
        <v>308</v>
      </c>
      <c r="C309" s="15">
        <v>45329</v>
      </c>
      <c r="D309" s="5" t="s">
        <v>4669</v>
      </c>
      <c r="E309" s="5" t="s">
        <v>4865</v>
      </c>
      <c r="F309" s="17" t="s">
        <v>4731</v>
      </c>
      <c r="G309" s="23" t="s">
        <v>5044</v>
      </c>
      <c r="H309" s="6" t="s">
        <v>5030</v>
      </c>
      <c r="I309" s="23" t="s">
        <v>5061</v>
      </c>
      <c r="J309" s="23" t="s">
        <v>5088</v>
      </c>
      <c r="K309" s="6" t="s">
        <v>5082</v>
      </c>
      <c r="L309" s="9" t="s">
        <v>318</v>
      </c>
      <c r="M309" s="9"/>
      <c r="N309" s="8" t="s">
        <v>4707</v>
      </c>
      <c r="O309" s="9"/>
      <c r="P309" s="8" t="s">
        <v>4917</v>
      </c>
      <c r="Q309" s="9"/>
      <c r="R309" s="9" t="s">
        <v>4921</v>
      </c>
      <c r="AA309" s="23" t="s">
        <v>5013</v>
      </c>
      <c r="AC309" s="23"/>
      <c r="AD309" s="7" t="s">
        <v>2059</v>
      </c>
      <c r="AE309" s="2" t="s">
        <v>312</v>
      </c>
    </row>
    <row r="310" spans="1:34" ht="25.5" customHeight="1" x14ac:dyDescent="0.25">
      <c r="A310" s="13" t="s">
        <v>11</v>
      </c>
      <c r="B310" s="14">
        <v>309</v>
      </c>
      <c r="C310" s="15">
        <v>45329</v>
      </c>
      <c r="D310" s="5" t="s">
        <v>4669</v>
      </c>
      <c r="E310" s="5" t="s">
        <v>4865</v>
      </c>
      <c r="F310" s="17" t="s">
        <v>4731</v>
      </c>
      <c r="G310" s="23" t="s">
        <v>5044</v>
      </c>
      <c r="H310" s="6" t="s">
        <v>5030</v>
      </c>
      <c r="I310" s="23" t="s">
        <v>5061</v>
      </c>
      <c r="J310" s="23" t="s">
        <v>5088</v>
      </c>
      <c r="K310" s="6" t="s">
        <v>5082</v>
      </c>
      <c r="L310" s="9" t="s">
        <v>317</v>
      </c>
      <c r="M310" s="9"/>
      <c r="N310" s="8" t="s">
        <v>4707</v>
      </c>
      <c r="O310" s="9"/>
      <c r="P310" s="8" t="s">
        <v>4917</v>
      </c>
      <c r="Q310" s="9"/>
      <c r="R310" s="9" t="s">
        <v>4921</v>
      </c>
      <c r="AA310" s="23" t="s">
        <v>5013</v>
      </c>
      <c r="AC310" s="23"/>
      <c r="AD310" s="7" t="s">
        <v>2059</v>
      </c>
      <c r="AE310" s="2" t="s">
        <v>312</v>
      </c>
    </row>
    <row r="311" spans="1:34" ht="25.5" customHeight="1" x14ac:dyDescent="0.25">
      <c r="A311" s="13" t="s">
        <v>11</v>
      </c>
      <c r="B311" s="14">
        <v>310</v>
      </c>
      <c r="C311" s="15">
        <v>45329</v>
      </c>
      <c r="D311" s="5" t="s">
        <v>4669</v>
      </c>
      <c r="E311" s="5" t="s">
        <v>4865</v>
      </c>
      <c r="F311" s="17" t="s">
        <v>4731</v>
      </c>
      <c r="G311" s="23" t="s">
        <v>5039</v>
      </c>
      <c r="H311" s="6" t="s">
        <v>5030</v>
      </c>
      <c r="I311" s="23" t="s">
        <v>5064</v>
      </c>
      <c r="J311" s="23" t="s">
        <v>5088</v>
      </c>
      <c r="K311" s="6" t="s">
        <v>5082</v>
      </c>
      <c r="L311" s="9" t="s">
        <v>287</v>
      </c>
      <c r="M311" s="9"/>
      <c r="N311" s="8" t="s">
        <v>4707</v>
      </c>
      <c r="O311" s="9"/>
      <c r="P311" s="8" t="s">
        <v>4917</v>
      </c>
      <c r="Q311" s="9"/>
      <c r="R311" s="9" t="s">
        <v>4943</v>
      </c>
      <c r="AA311" s="23" t="s">
        <v>4735</v>
      </c>
      <c r="AD311" s="7" t="s">
        <v>3501</v>
      </c>
      <c r="AE311" s="2" t="s">
        <v>290</v>
      </c>
    </row>
    <row r="312" spans="1:34" ht="25.5" customHeight="1" x14ac:dyDescent="0.25">
      <c r="A312" s="13" t="s">
        <v>11</v>
      </c>
      <c r="B312" s="14">
        <v>311</v>
      </c>
      <c r="C312" s="15">
        <v>45329</v>
      </c>
      <c r="D312" s="5" t="s">
        <v>4669</v>
      </c>
      <c r="E312" s="5" t="s">
        <v>4865</v>
      </c>
      <c r="F312" s="17" t="s">
        <v>4731</v>
      </c>
      <c r="G312" s="23" t="s">
        <v>5044</v>
      </c>
      <c r="H312" s="6" t="s">
        <v>5030</v>
      </c>
      <c r="I312" s="23" t="s">
        <v>5061</v>
      </c>
      <c r="J312" s="23" t="s">
        <v>5088</v>
      </c>
      <c r="K312" s="6" t="s">
        <v>5082</v>
      </c>
      <c r="L312" s="9" t="s">
        <v>313</v>
      </c>
      <c r="M312" s="9"/>
      <c r="N312" s="8" t="s">
        <v>4707</v>
      </c>
      <c r="O312" s="9"/>
      <c r="P312" s="8" t="s">
        <v>4917</v>
      </c>
      <c r="Q312" s="9"/>
      <c r="R312" s="9" t="s">
        <v>4921</v>
      </c>
      <c r="AA312" s="23" t="s">
        <v>5013</v>
      </c>
      <c r="AC312" s="23"/>
      <c r="AD312" s="7" t="s">
        <v>2059</v>
      </c>
      <c r="AE312" s="2" t="s">
        <v>312</v>
      </c>
    </row>
    <row r="313" spans="1:34" ht="25.5" customHeight="1" x14ac:dyDescent="0.25">
      <c r="A313" s="13" t="s">
        <v>11</v>
      </c>
      <c r="B313" s="14">
        <v>312</v>
      </c>
      <c r="C313" s="15">
        <v>45329</v>
      </c>
      <c r="D313" s="5" t="s">
        <v>4669</v>
      </c>
      <c r="E313" s="5" t="s">
        <v>4865</v>
      </c>
      <c r="F313" s="17" t="s">
        <v>4731</v>
      </c>
      <c r="G313" s="23" t="s">
        <v>5039</v>
      </c>
      <c r="H313" s="6" t="s">
        <v>5030</v>
      </c>
      <c r="I313" s="23" t="s">
        <v>5064</v>
      </c>
      <c r="J313" s="23" t="s">
        <v>5088</v>
      </c>
      <c r="K313" s="6" t="s">
        <v>5082</v>
      </c>
      <c r="L313" s="9" t="s">
        <v>289</v>
      </c>
      <c r="M313" s="9"/>
      <c r="N313" s="8" t="s">
        <v>4707</v>
      </c>
      <c r="O313" s="9"/>
      <c r="P313" s="8" t="s">
        <v>4917</v>
      </c>
      <c r="Q313" s="9"/>
      <c r="R313" s="9" t="s">
        <v>4927</v>
      </c>
      <c r="AA313" s="23" t="s">
        <v>4735</v>
      </c>
      <c r="AD313" s="7" t="s">
        <v>3501</v>
      </c>
      <c r="AE313" s="2" t="s">
        <v>290</v>
      </c>
    </row>
    <row r="314" spans="1:34" ht="25.5" customHeight="1" x14ac:dyDescent="0.25">
      <c r="A314" s="13" t="s">
        <v>11</v>
      </c>
      <c r="B314" s="14">
        <v>313</v>
      </c>
      <c r="C314" s="15">
        <v>45329</v>
      </c>
      <c r="D314" s="5" t="s">
        <v>4669</v>
      </c>
      <c r="E314" s="5" t="s">
        <v>4865</v>
      </c>
      <c r="F314" s="17" t="s">
        <v>4731</v>
      </c>
      <c r="G314" s="23" t="s">
        <v>5044</v>
      </c>
      <c r="H314" s="6" t="s">
        <v>5030</v>
      </c>
      <c r="I314" s="23" t="s">
        <v>5061</v>
      </c>
      <c r="J314" s="23" t="s">
        <v>5088</v>
      </c>
      <c r="K314" s="6" t="s">
        <v>5082</v>
      </c>
      <c r="L314" s="9" t="s">
        <v>315</v>
      </c>
      <c r="M314" s="9"/>
      <c r="N314" s="8" t="s">
        <v>4707</v>
      </c>
      <c r="O314" s="9"/>
      <c r="P314" s="8" t="s">
        <v>4917</v>
      </c>
      <c r="Q314" s="9"/>
      <c r="R314" s="9" t="s">
        <v>4921</v>
      </c>
      <c r="AA314" s="23" t="s">
        <v>5013</v>
      </c>
      <c r="AC314" s="23"/>
      <c r="AD314" s="7" t="s">
        <v>2059</v>
      </c>
      <c r="AE314" s="2" t="s">
        <v>312</v>
      </c>
    </row>
    <row r="315" spans="1:34" ht="25.5" customHeight="1" x14ac:dyDescent="0.25">
      <c r="A315" s="13" t="s">
        <v>11</v>
      </c>
      <c r="B315" s="14">
        <v>314</v>
      </c>
      <c r="C315" s="15">
        <v>45332</v>
      </c>
      <c r="D315" s="5" t="s">
        <v>4669</v>
      </c>
      <c r="E315" s="5" t="s">
        <v>4865</v>
      </c>
      <c r="F315" s="17" t="s">
        <v>4712</v>
      </c>
      <c r="G315" s="23" t="s">
        <v>5040</v>
      </c>
      <c r="H315" s="6" t="s">
        <v>4920</v>
      </c>
      <c r="I315" s="23" t="s">
        <v>4721</v>
      </c>
      <c r="J315" s="23" t="s">
        <v>5088</v>
      </c>
      <c r="K315" s="6" t="s">
        <v>5082</v>
      </c>
      <c r="L315" s="9" t="s">
        <v>307</v>
      </c>
      <c r="M315" s="9"/>
      <c r="N315" s="8" t="s">
        <v>4707</v>
      </c>
      <c r="O315" s="9"/>
      <c r="P315" s="8" t="s">
        <v>4917</v>
      </c>
      <c r="Q315" s="9"/>
      <c r="R315" s="9"/>
      <c r="W315" s="23" t="s">
        <v>4961</v>
      </c>
      <c r="X315" s="24" t="s">
        <v>4727</v>
      </c>
      <c r="Y315" s="27"/>
      <c r="Z315" s="28" t="s">
        <v>5185</v>
      </c>
      <c r="AA315" s="23" t="s">
        <v>5014</v>
      </c>
      <c r="AB315" s="23"/>
      <c r="AD315" s="9" t="s">
        <v>1654</v>
      </c>
      <c r="AE315" s="2" t="s">
        <v>291</v>
      </c>
      <c r="AF315" s="2" t="s">
        <v>3684</v>
      </c>
      <c r="AG315" s="2" t="s">
        <v>3894</v>
      </c>
      <c r="AH315" s="3" t="s">
        <v>186</v>
      </c>
    </row>
    <row r="316" spans="1:34" ht="25.5" customHeight="1" x14ac:dyDescent="0.25">
      <c r="A316" s="13" t="s">
        <v>11</v>
      </c>
      <c r="B316" s="14">
        <v>315</v>
      </c>
      <c r="C316" s="15">
        <v>45332</v>
      </c>
      <c r="D316" s="5" t="s">
        <v>4669</v>
      </c>
      <c r="E316" s="5" t="s">
        <v>4865</v>
      </c>
      <c r="F316" s="17" t="s">
        <v>4863</v>
      </c>
      <c r="G316" s="23" t="s">
        <v>5040</v>
      </c>
      <c r="H316" s="6" t="s">
        <v>4920</v>
      </c>
      <c r="I316" s="23" t="s">
        <v>4721</v>
      </c>
      <c r="J316" s="23" t="s">
        <v>5088</v>
      </c>
      <c r="K316" s="6" t="s">
        <v>5082</v>
      </c>
      <c r="L316" s="9" t="s">
        <v>1653</v>
      </c>
      <c r="M316" s="9"/>
      <c r="N316" s="6" t="s">
        <v>4707</v>
      </c>
      <c r="O316" s="9"/>
      <c r="P316" s="8" t="s">
        <v>4917</v>
      </c>
      <c r="Q316" s="9"/>
      <c r="R316" s="9"/>
      <c r="W316" s="23" t="s">
        <v>4961</v>
      </c>
      <c r="X316" s="24" t="s">
        <v>4727</v>
      </c>
      <c r="Y316" s="27"/>
      <c r="Z316" s="23"/>
      <c r="AA316" s="23"/>
      <c r="AB316" s="23"/>
      <c r="AD316" s="9" t="s">
        <v>1654</v>
      </c>
      <c r="AE316" s="2" t="s">
        <v>291</v>
      </c>
      <c r="AF316" s="2" t="s">
        <v>3684</v>
      </c>
      <c r="AG316" s="2" t="s">
        <v>3894</v>
      </c>
    </row>
    <row r="317" spans="1:34" ht="25.5" customHeight="1" x14ac:dyDescent="0.25">
      <c r="A317" s="13" t="s">
        <v>11</v>
      </c>
      <c r="B317" s="14">
        <v>316</v>
      </c>
      <c r="C317" s="15">
        <v>45332</v>
      </c>
      <c r="D317" s="5" t="s">
        <v>4669</v>
      </c>
      <c r="E317" s="5" t="s">
        <v>4865</v>
      </c>
      <c r="F317" s="17" t="s">
        <v>4863</v>
      </c>
      <c r="G317" s="23" t="s">
        <v>5040</v>
      </c>
      <c r="H317" s="6" t="s">
        <v>4920</v>
      </c>
      <c r="I317" s="23" t="s">
        <v>4721</v>
      </c>
      <c r="J317" s="23" t="s">
        <v>5088</v>
      </c>
      <c r="K317" s="6" t="s">
        <v>5082</v>
      </c>
      <c r="L317" s="9" t="s">
        <v>1655</v>
      </c>
      <c r="M317" s="9"/>
      <c r="N317" s="6" t="s">
        <v>4707</v>
      </c>
      <c r="O317" s="9"/>
      <c r="P317" s="8" t="s">
        <v>4917</v>
      </c>
      <c r="Q317" s="9"/>
      <c r="R317" s="9"/>
      <c r="W317" s="23" t="s">
        <v>4961</v>
      </c>
      <c r="X317" s="24" t="s">
        <v>4727</v>
      </c>
      <c r="Y317" s="27"/>
      <c r="Z317" s="23"/>
      <c r="AA317" s="23"/>
      <c r="AB317" s="23"/>
      <c r="AD317" s="9" t="s">
        <v>1654</v>
      </c>
      <c r="AE317" s="2" t="s">
        <v>291</v>
      </c>
      <c r="AF317" s="2" t="s">
        <v>3684</v>
      </c>
      <c r="AG317" s="2" t="s">
        <v>3894</v>
      </c>
    </row>
    <row r="318" spans="1:34" ht="25.5" customHeight="1" x14ac:dyDescent="0.25">
      <c r="A318" s="13" t="s">
        <v>11</v>
      </c>
      <c r="B318" s="14">
        <v>317</v>
      </c>
      <c r="C318" s="15">
        <v>45332</v>
      </c>
      <c r="D318" s="5" t="s">
        <v>4669</v>
      </c>
      <c r="E318" s="5" t="s">
        <v>4865</v>
      </c>
      <c r="F318" s="17" t="s">
        <v>4863</v>
      </c>
      <c r="G318" s="23" t="s">
        <v>5040</v>
      </c>
      <c r="H318" s="6" t="s">
        <v>4920</v>
      </c>
      <c r="I318" s="23" t="s">
        <v>4721</v>
      </c>
      <c r="J318" s="23" t="s">
        <v>5088</v>
      </c>
      <c r="K318" s="6" t="s">
        <v>5082</v>
      </c>
      <c r="L318" s="9" t="s">
        <v>1656</v>
      </c>
      <c r="M318" s="9"/>
      <c r="N318" s="8" t="s">
        <v>4707</v>
      </c>
      <c r="O318" s="9"/>
      <c r="P318" s="8" t="s">
        <v>4917</v>
      </c>
      <c r="Q318" s="9"/>
      <c r="R318" s="9"/>
      <c r="W318" s="23" t="s">
        <v>4961</v>
      </c>
      <c r="X318" s="24" t="s">
        <v>4727</v>
      </c>
      <c r="Y318" s="27"/>
      <c r="Z318" s="23"/>
      <c r="AA318" s="23"/>
      <c r="AB318" s="23"/>
      <c r="AD318" s="9" t="s">
        <v>1654</v>
      </c>
      <c r="AE318" s="2" t="s">
        <v>291</v>
      </c>
      <c r="AF318" s="2" t="s">
        <v>3684</v>
      </c>
      <c r="AG318" s="2" t="s">
        <v>3894</v>
      </c>
    </row>
    <row r="319" spans="1:34" ht="25.5" customHeight="1" x14ac:dyDescent="0.25">
      <c r="A319" s="13" t="s">
        <v>11</v>
      </c>
      <c r="B319" s="14">
        <v>318</v>
      </c>
      <c r="C319" s="15">
        <v>45332</v>
      </c>
      <c r="D319" s="5" t="s">
        <v>4669</v>
      </c>
      <c r="E319" s="5" t="s">
        <v>4865</v>
      </c>
      <c r="F319" s="17" t="s">
        <v>4863</v>
      </c>
      <c r="G319" s="23" t="s">
        <v>5040</v>
      </c>
      <c r="H319" s="6" t="s">
        <v>4920</v>
      </c>
      <c r="I319" s="23" t="s">
        <v>4721</v>
      </c>
      <c r="J319" s="23" t="s">
        <v>5088</v>
      </c>
      <c r="K319" s="6" t="s">
        <v>5082</v>
      </c>
      <c r="L319" s="9" t="s">
        <v>1657</v>
      </c>
      <c r="M319" s="9"/>
      <c r="N319" s="8" t="s">
        <v>4707</v>
      </c>
      <c r="O319" s="9"/>
      <c r="P319" s="8" t="s">
        <v>4917</v>
      </c>
      <c r="Q319" s="9"/>
      <c r="R319" s="9"/>
      <c r="W319" s="23" t="s">
        <v>4961</v>
      </c>
      <c r="X319" s="24" t="s">
        <v>4727</v>
      </c>
      <c r="Y319" s="27"/>
      <c r="Z319" s="23"/>
      <c r="AA319" s="23"/>
      <c r="AB319" s="23"/>
      <c r="AD319" s="9" t="s">
        <v>1654</v>
      </c>
      <c r="AE319" s="2" t="s">
        <v>291</v>
      </c>
      <c r="AF319" s="2" t="s">
        <v>3684</v>
      </c>
      <c r="AG319" s="2" t="s">
        <v>3894</v>
      </c>
    </row>
    <row r="320" spans="1:34" ht="25.5" customHeight="1" x14ac:dyDescent="0.25">
      <c r="A320" s="13" t="s">
        <v>11</v>
      </c>
      <c r="B320" s="14">
        <v>319</v>
      </c>
      <c r="C320" s="15">
        <v>45332</v>
      </c>
      <c r="D320" s="5" t="s">
        <v>4669</v>
      </c>
      <c r="E320" s="5" t="s">
        <v>4865</v>
      </c>
      <c r="F320" s="17" t="s">
        <v>4863</v>
      </c>
      <c r="G320" s="23" t="s">
        <v>5040</v>
      </c>
      <c r="H320" s="6" t="s">
        <v>4920</v>
      </c>
      <c r="I320" s="23" t="s">
        <v>4721</v>
      </c>
      <c r="J320" s="23" t="s">
        <v>5088</v>
      </c>
      <c r="K320" s="6" t="s">
        <v>5082</v>
      </c>
      <c r="L320" s="9" t="s">
        <v>1658</v>
      </c>
      <c r="M320" s="9"/>
      <c r="N320" s="8" t="s">
        <v>4707</v>
      </c>
      <c r="O320" s="9"/>
      <c r="P320" s="8" t="s">
        <v>4917</v>
      </c>
      <c r="Q320" s="9"/>
      <c r="R320" s="9"/>
      <c r="W320" s="23" t="s">
        <v>4961</v>
      </c>
      <c r="X320" s="24" t="s">
        <v>4727</v>
      </c>
      <c r="Y320" s="27"/>
      <c r="Z320" s="23"/>
      <c r="AA320" s="23"/>
      <c r="AB320" s="23"/>
      <c r="AD320" s="9" t="s">
        <v>1654</v>
      </c>
      <c r="AE320" s="2" t="s">
        <v>291</v>
      </c>
      <c r="AF320" s="2" t="s">
        <v>3684</v>
      </c>
      <c r="AG320" s="2" t="s">
        <v>3894</v>
      </c>
    </row>
    <row r="321" spans="1:33" ht="25.5" customHeight="1" x14ac:dyDescent="0.25">
      <c r="A321" s="13" t="s">
        <v>11</v>
      </c>
      <c r="B321" s="14">
        <v>320</v>
      </c>
      <c r="C321" s="15">
        <v>45332</v>
      </c>
      <c r="D321" s="5" t="s">
        <v>4669</v>
      </c>
      <c r="E321" s="5" t="s">
        <v>4865</v>
      </c>
      <c r="F321" s="17" t="s">
        <v>4863</v>
      </c>
      <c r="G321" s="23" t="s">
        <v>5040</v>
      </c>
      <c r="H321" s="6" t="s">
        <v>4920</v>
      </c>
      <c r="I321" s="23" t="s">
        <v>4721</v>
      </c>
      <c r="J321" s="23" t="s">
        <v>5088</v>
      </c>
      <c r="K321" s="6" t="s">
        <v>5082</v>
      </c>
      <c r="L321" s="9" t="s">
        <v>1659</v>
      </c>
      <c r="M321" s="9"/>
      <c r="N321" s="8" t="s">
        <v>4707</v>
      </c>
      <c r="O321" s="9"/>
      <c r="P321" s="8" t="s">
        <v>4917</v>
      </c>
      <c r="Q321" s="9"/>
      <c r="R321" s="9"/>
      <c r="W321" s="23" t="s">
        <v>4961</v>
      </c>
      <c r="X321" s="24" t="s">
        <v>4727</v>
      </c>
      <c r="Y321" s="27"/>
      <c r="Z321" s="23"/>
      <c r="AA321" s="23"/>
      <c r="AB321" s="23"/>
      <c r="AD321" s="9" t="s">
        <v>1654</v>
      </c>
      <c r="AE321" s="2" t="s">
        <v>291</v>
      </c>
      <c r="AF321" s="2" t="s">
        <v>3684</v>
      </c>
      <c r="AG321" s="2" t="s">
        <v>3894</v>
      </c>
    </row>
    <row r="322" spans="1:33" ht="25.5" customHeight="1" x14ac:dyDescent="0.25">
      <c r="A322" s="13" t="s">
        <v>11</v>
      </c>
      <c r="B322" s="14">
        <v>321</v>
      </c>
      <c r="C322" s="15">
        <v>45332</v>
      </c>
      <c r="D322" s="5" t="s">
        <v>4669</v>
      </c>
      <c r="E322" s="5" t="s">
        <v>4865</v>
      </c>
      <c r="F322" s="17" t="s">
        <v>4863</v>
      </c>
      <c r="G322" s="23" t="s">
        <v>5040</v>
      </c>
      <c r="H322" s="6" t="s">
        <v>4920</v>
      </c>
      <c r="I322" s="23" t="s">
        <v>4721</v>
      </c>
      <c r="J322" s="23" t="s">
        <v>5088</v>
      </c>
      <c r="K322" s="6" t="s">
        <v>5082</v>
      </c>
      <c r="L322" s="9" t="s">
        <v>292</v>
      </c>
      <c r="M322" s="9"/>
      <c r="N322" s="8" t="s">
        <v>4707</v>
      </c>
      <c r="O322" s="9"/>
      <c r="P322" s="8" t="s">
        <v>4917</v>
      </c>
      <c r="Q322" s="9"/>
      <c r="R322" s="9"/>
      <c r="W322" s="23" t="s">
        <v>4961</v>
      </c>
      <c r="X322" s="24" t="s">
        <v>4727</v>
      </c>
      <c r="Y322" s="27"/>
      <c r="Z322" s="23"/>
      <c r="AA322" s="23"/>
      <c r="AB322" s="23"/>
      <c r="AD322" s="9" t="s">
        <v>1654</v>
      </c>
      <c r="AE322" s="2" t="s">
        <v>291</v>
      </c>
      <c r="AF322" s="2" t="s">
        <v>3684</v>
      </c>
      <c r="AG322" s="2" t="s">
        <v>3894</v>
      </c>
    </row>
    <row r="323" spans="1:33" ht="25.5" customHeight="1" x14ac:dyDescent="0.25">
      <c r="A323" s="13" t="s">
        <v>11</v>
      </c>
      <c r="B323" s="14">
        <v>322</v>
      </c>
      <c r="C323" s="15">
        <v>45332</v>
      </c>
      <c r="D323" s="5" t="s">
        <v>4669</v>
      </c>
      <c r="E323" s="5" t="s">
        <v>4865</v>
      </c>
      <c r="F323" s="17" t="s">
        <v>4863</v>
      </c>
      <c r="G323" s="23" t="s">
        <v>5040</v>
      </c>
      <c r="H323" s="6" t="s">
        <v>4920</v>
      </c>
      <c r="I323" s="23" t="s">
        <v>4721</v>
      </c>
      <c r="J323" s="23" t="s">
        <v>5088</v>
      </c>
      <c r="K323" s="6" t="s">
        <v>5082</v>
      </c>
      <c r="L323" s="9" t="s">
        <v>293</v>
      </c>
      <c r="M323" s="9"/>
      <c r="N323" s="8" t="s">
        <v>4707</v>
      </c>
      <c r="O323" s="9"/>
      <c r="P323" s="8" t="s">
        <v>4917</v>
      </c>
      <c r="Q323" s="9"/>
      <c r="R323" s="9"/>
      <c r="W323" s="23" t="s">
        <v>4961</v>
      </c>
      <c r="X323" s="24" t="s">
        <v>4727</v>
      </c>
      <c r="Y323" s="27"/>
      <c r="Z323" s="23"/>
      <c r="AA323" s="23"/>
      <c r="AB323" s="23"/>
      <c r="AD323" s="9" t="s">
        <v>1654</v>
      </c>
      <c r="AE323" s="2" t="s">
        <v>291</v>
      </c>
      <c r="AF323" s="2" t="s">
        <v>3684</v>
      </c>
      <c r="AG323" s="2" t="s">
        <v>3894</v>
      </c>
    </row>
    <row r="324" spans="1:33" ht="25.5" customHeight="1" x14ac:dyDescent="0.25">
      <c r="A324" s="13" t="s">
        <v>11</v>
      </c>
      <c r="B324" s="14">
        <v>323</v>
      </c>
      <c r="C324" s="15">
        <v>45332</v>
      </c>
      <c r="D324" s="5" t="s">
        <v>4669</v>
      </c>
      <c r="E324" s="5" t="s">
        <v>4865</v>
      </c>
      <c r="F324" s="17" t="s">
        <v>4863</v>
      </c>
      <c r="G324" s="23" t="s">
        <v>5040</v>
      </c>
      <c r="H324" s="6" t="s">
        <v>4920</v>
      </c>
      <c r="I324" s="23" t="s">
        <v>4721</v>
      </c>
      <c r="J324" s="23" t="s">
        <v>5088</v>
      </c>
      <c r="K324" s="6" t="s">
        <v>5082</v>
      </c>
      <c r="L324" s="9" t="s">
        <v>294</v>
      </c>
      <c r="M324" s="9"/>
      <c r="N324" s="8" t="s">
        <v>4707</v>
      </c>
      <c r="O324" s="9"/>
      <c r="P324" s="8" t="s">
        <v>4917</v>
      </c>
      <c r="Q324" s="9"/>
      <c r="R324" s="9"/>
      <c r="W324" s="23" t="s">
        <v>4961</v>
      </c>
      <c r="X324" s="24" t="s">
        <v>4727</v>
      </c>
      <c r="Y324" s="27"/>
      <c r="Z324" s="23"/>
      <c r="AA324" s="23"/>
      <c r="AB324" s="23"/>
      <c r="AD324" s="9" t="s">
        <v>1654</v>
      </c>
      <c r="AE324" s="2" t="s">
        <v>291</v>
      </c>
      <c r="AF324" s="2" t="s">
        <v>3684</v>
      </c>
      <c r="AG324" s="2" t="s">
        <v>3894</v>
      </c>
    </row>
    <row r="325" spans="1:33" ht="25.5" customHeight="1" x14ac:dyDescent="0.25">
      <c r="A325" s="13" t="s">
        <v>11</v>
      </c>
      <c r="B325" s="14">
        <v>324</v>
      </c>
      <c r="C325" s="15">
        <v>45332</v>
      </c>
      <c r="D325" s="5" t="s">
        <v>4669</v>
      </c>
      <c r="E325" s="5" t="s">
        <v>4865</v>
      </c>
      <c r="F325" s="17" t="s">
        <v>4863</v>
      </c>
      <c r="G325" s="23" t="s">
        <v>5040</v>
      </c>
      <c r="H325" s="6" t="s">
        <v>4920</v>
      </c>
      <c r="I325" s="23" t="s">
        <v>4721</v>
      </c>
      <c r="J325" s="23" t="s">
        <v>5088</v>
      </c>
      <c r="K325" s="6" t="s">
        <v>5082</v>
      </c>
      <c r="L325" s="9" t="s">
        <v>1660</v>
      </c>
      <c r="M325" s="9"/>
      <c r="N325" s="8" t="s">
        <v>4707</v>
      </c>
      <c r="O325" s="9"/>
      <c r="P325" s="8" t="s">
        <v>4917</v>
      </c>
      <c r="Q325" s="9"/>
      <c r="R325" s="9"/>
      <c r="W325" s="23" t="s">
        <v>4961</v>
      </c>
      <c r="X325" s="24" t="s">
        <v>4727</v>
      </c>
      <c r="Y325" s="27"/>
      <c r="Z325" s="23"/>
      <c r="AA325" s="23"/>
      <c r="AB325" s="23"/>
      <c r="AD325" s="9" t="s">
        <v>1654</v>
      </c>
      <c r="AE325" s="2" t="s">
        <v>291</v>
      </c>
      <c r="AF325" s="2" t="s">
        <v>3684</v>
      </c>
      <c r="AG325" s="2" t="s">
        <v>3894</v>
      </c>
    </row>
    <row r="326" spans="1:33" ht="25.5" customHeight="1" x14ac:dyDescent="0.25">
      <c r="A326" s="13" t="s">
        <v>11</v>
      </c>
      <c r="B326" s="14">
        <v>325</v>
      </c>
      <c r="C326" s="15">
        <v>45332</v>
      </c>
      <c r="D326" s="5" t="s">
        <v>4669</v>
      </c>
      <c r="E326" s="5" t="s">
        <v>4865</v>
      </c>
      <c r="F326" s="17" t="s">
        <v>4863</v>
      </c>
      <c r="G326" s="23" t="s">
        <v>5040</v>
      </c>
      <c r="H326" s="6" t="s">
        <v>4920</v>
      </c>
      <c r="I326" s="23" t="s">
        <v>4721</v>
      </c>
      <c r="J326" s="23" t="s">
        <v>5088</v>
      </c>
      <c r="K326" s="6" t="s">
        <v>5082</v>
      </c>
      <c r="L326" s="9" t="s">
        <v>295</v>
      </c>
      <c r="M326" s="9"/>
      <c r="N326" s="8" t="s">
        <v>4707</v>
      </c>
      <c r="O326" s="9"/>
      <c r="P326" s="8" t="s">
        <v>4917</v>
      </c>
      <c r="Q326" s="9"/>
      <c r="R326" s="9"/>
      <c r="W326" s="23" t="s">
        <v>4961</v>
      </c>
      <c r="X326" s="24" t="s">
        <v>4727</v>
      </c>
      <c r="Y326" s="27"/>
      <c r="Z326" s="23"/>
      <c r="AA326" s="23"/>
      <c r="AB326" s="23"/>
      <c r="AD326" s="9" t="s">
        <v>1654</v>
      </c>
      <c r="AE326" s="2" t="s">
        <v>291</v>
      </c>
      <c r="AF326" s="2" t="s">
        <v>3684</v>
      </c>
      <c r="AG326" s="2" t="s">
        <v>3894</v>
      </c>
    </row>
    <row r="327" spans="1:33" ht="25.5" customHeight="1" x14ac:dyDescent="0.25">
      <c r="A327" s="13" t="s">
        <v>11</v>
      </c>
      <c r="B327" s="14">
        <v>326</v>
      </c>
      <c r="C327" s="15">
        <v>45332</v>
      </c>
      <c r="D327" s="5" t="s">
        <v>4669</v>
      </c>
      <c r="E327" s="5" t="s">
        <v>4865</v>
      </c>
      <c r="F327" s="17" t="s">
        <v>4863</v>
      </c>
      <c r="G327" s="23" t="s">
        <v>5040</v>
      </c>
      <c r="H327" s="6" t="s">
        <v>4920</v>
      </c>
      <c r="I327" s="23" t="s">
        <v>4721</v>
      </c>
      <c r="J327" s="23" t="s">
        <v>5088</v>
      </c>
      <c r="K327" s="6" t="s">
        <v>5082</v>
      </c>
      <c r="L327" s="9" t="s">
        <v>296</v>
      </c>
      <c r="M327" s="9"/>
      <c r="N327" s="8" t="s">
        <v>4707</v>
      </c>
      <c r="O327" s="9"/>
      <c r="P327" s="8" t="s">
        <v>4917</v>
      </c>
      <c r="Q327" s="9"/>
      <c r="R327" s="9"/>
      <c r="W327" s="23" t="s">
        <v>4961</v>
      </c>
      <c r="X327" s="24" t="s">
        <v>4727</v>
      </c>
      <c r="Y327" s="27"/>
      <c r="Z327" s="23"/>
      <c r="AA327" s="23"/>
      <c r="AB327" s="23"/>
      <c r="AD327" s="9" t="s">
        <v>1654</v>
      </c>
      <c r="AE327" s="2" t="s">
        <v>291</v>
      </c>
      <c r="AF327" s="2" t="s">
        <v>3684</v>
      </c>
      <c r="AG327" s="2" t="s">
        <v>3894</v>
      </c>
    </row>
    <row r="328" spans="1:33" ht="25.5" customHeight="1" x14ac:dyDescent="0.25">
      <c r="A328" s="13" t="s">
        <v>11</v>
      </c>
      <c r="B328" s="14">
        <v>327</v>
      </c>
      <c r="C328" s="15">
        <v>45332</v>
      </c>
      <c r="D328" s="5" t="s">
        <v>4669</v>
      </c>
      <c r="E328" s="5" t="s">
        <v>4865</v>
      </c>
      <c r="F328" s="17" t="s">
        <v>4863</v>
      </c>
      <c r="G328" s="23" t="s">
        <v>5040</v>
      </c>
      <c r="H328" s="6" t="s">
        <v>4920</v>
      </c>
      <c r="I328" s="23" t="s">
        <v>4721</v>
      </c>
      <c r="J328" s="23" t="s">
        <v>5088</v>
      </c>
      <c r="K328" s="6" t="s">
        <v>5082</v>
      </c>
      <c r="L328" s="9" t="s">
        <v>297</v>
      </c>
      <c r="M328" s="9"/>
      <c r="N328" s="8" t="s">
        <v>4707</v>
      </c>
      <c r="O328" s="9"/>
      <c r="P328" s="8" t="s">
        <v>4917</v>
      </c>
      <c r="Q328" s="9"/>
      <c r="R328" s="9"/>
      <c r="W328" s="23" t="s">
        <v>4961</v>
      </c>
      <c r="X328" s="24" t="s">
        <v>4727</v>
      </c>
      <c r="Y328" s="27"/>
      <c r="Z328" s="23"/>
      <c r="AA328" s="23"/>
      <c r="AB328" s="23"/>
      <c r="AD328" s="9" t="s">
        <v>1654</v>
      </c>
      <c r="AE328" s="2" t="s">
        <v>291</v>
      </c>
      <c r="AF328" s="2" t="s">
        <v>3684</v>
      </c>
      <c r="AG328" s="2" t="s">
        <v>3894</v>
      </c>
    </row>
    <row r="329" spans="1:33" ht="25.5" customHeight="1" x14ac:dyDescent="0.25">
      <c r="A329" s="13" t="s">
        <v>11</v>
      </c>
      <c r="B329" s="14">
        <v>328</v>
      </c>
      <c r="C329" s="15">
        <v>45332</v>
      </c>
      <c r="D329" s="5" t="s">
        <v>4669</v>
      </c>
      <c r="E329" s="5" t="s">
        <v>4865</v>
      </c>
      <c r="F329" s="17" t="s">
        <v>4863</v>
      </c>
      <c r="G329" s="23" t="s">
        <v>5040</v>
      </c>
      <c r="H329" s="6" t="s">
        <v>4920</v>
      </c>
      <c r="I329" s="23" t="s">
        <v>4721</v>
      </c>
      <c r="J329" s="23" t="s">
        <v>5088</v>
      </c>
      <c r="K329" s="6" t="s">
        <v>5082</v>
      </c>
      <c r="L329" s="9" t="s">
        <v>298</v>
      </c>
      <c r="M329" s="9"/>
      <c r="N329" s="8" t="s">
        <v>4707</v>
      </c>
      <c r="O329" s="9"/>
      <c r="P329" s="8" t="s">
        <v>4917</v>
      </c>
      <c r="Q329" s="9"/>
      <c r="R329" s="9"/>
      <c r="W329" s="23" t="s">
        <v>4961</v>
      </c>
      <c r="X329" s="24" t="s">
        <v>4727</v>
      </c>
      <c r="Y329" s="27"/>
      <c r="Z329" s="23"/>
      <c r="AA329" s="23"/>
      <c r="AB329" s="23"/>
      <c r="AD329" s="9" t="s">
        <v>1654</v>
      </c>
      <c r="AE329" s="2" t="s">
        <v>291</v>
      </c>
      <c r="AF329" s="2" t="s">
        <v>3684</v>
      </c>
      <c r="AG329" s="2" t="s">
        <v>3894</v>
      </c>
    </row>
    <row r="330" spans="1:33" ht="25.5" customHeight="1" x14ac:dyDescent="0.25">
      <c r="A330" s="13" t="s">
        <v>11</v>
      </c>
      <c r="B330" s="14">
        <v>329</v>
      </c>
      <c r="C330" s="15">
        <v>45332</v>
      </c>
      <c r="D330" s="5" t="s">
        <v>4669</v>
      </c>
      <c r="E330" s="5" t="s">
        <v>4865</v>
      </c>
      <c r="F330" s="17" t="s">
        <v>4863</v>
      </c>
      <c r="G330" s="23" t="s">
        <v>5040</v>
      </c>
      <c r="H330" s="6" t="s">
        <v>4920</v>
      </c>
      <c r="I330" s="23" t="s">
        <v>4721</v>
      </c>
      <c r="J330" s="23" t="s">
        <v>5088</v>
      </c>
      <c r="K330" s="6" t="s">
        <v>5082</v>
      </c>
      <c r="L330" s="9" t="s">
        <v>299</v>
      </c>
      <c r="M330" s="9"/>
      <c r="N330" s="8" t="s">
        <v>4707</v>
      </c>
      <c r="O330" s="9"/>
      <c r="P330" s="8" t="s">
        <v>4917</v>
      </c>
      <c r="Q330" s="9"/>
      <c r="R330" s="9"/>
      <c r="W330" s="23" t="s">
        <v>4961</v>
      </c>
      <c r="X330" s="24" t="s">
        <v>4727</v>
      </c>
      <c r="Y330" s="27"/>
      <c r="Z330" s="23"/>
      <c r="AA330" s="23"/>
      <c r="AB330" s="23"/>
      <c r="AD330" s="9" t="s">
        <v>1654</v>
      </c>
      <c r="AE330" s="2" t="s">
        <v>291</v>
      </c>
      <c r="AF330" s="2" t="s">
        <v>3684</v>
      </c>
      <c r="AG330" s="2" t="s">
        <v>3894</v>
      </c>
    </row>
    <row r="331" spans="1:33" ht="25.5" customHeight="1" x14ac:dyDescent="0.25">
      <c r="A331" s="13" t="s">
        <v>11</v>
      </c>
      <c r="B331" s="14">
        <v>330</v>
      </c>
      <c r="C331" s="15">
        <v>45332</v>
      </c>
      <c r="D331" s="5" t="s">
        <v>4669</v>
      </c>
      <c r="E331" s="5" t="s">
        <v>4865</v>
      </c>
      <c r="F331" s="17" t="s">
        <v>4863</v>
      </c>
      <c r="G331" s="23" t="s">
        <v>5040</v>
      </c>
      <c r="H331" s="6" t="s">
        <v>4920</v>
      </c>
      <c r="I331" s="23" t="s">
        <v>4721</v>
      </c>
      <c r="J331" s="23" t="s">
        <v>5088</v>
      </c>
      <c r="K331" s="6" t="s">
        <v>5082</v>
      </c>
      <c r="L331" s="9" t="s">
        <v>986</v>
      </c>
      <c r="M331" s="9"/>
      <c r="N331" s="8" t="s">
        <v>4707</v>
      </c>
      <c r="O331" s="9"/>
      <c r="P331" s="8" t="s">
        <v>4917</v>
      </c>
      <c r="Q331" s="9"/>
      <c r="R331" s="9"/>
      <c r="W331" s="23" t="s">
        <v>4961</v>
      </c>
      <c r="X331" s="24" t="s">
        <v>4727</v>
      </c>
      <c r="Y331" s="27"/>
      <c r="Z331" s="23"/>
      <c r="AA331" s="23"/>
      <c r="AB331" s="23"/>
      <c r="AD331" s="9" t="s">
        <v>1654</v>
      </c>
      <c r="AE331" s="2" t="s">
        <v>291</v>
      </c>
      <c r="AF331" s="2" t="s">
        <v>3684</v>
      </c>
      <c r="AG331" s="2" t="s">
        <v>3894</v>
      </c>
    </row>
    <row r="332" spans="1:33" ht="25.5" customHeight="1" x14ac:dyDescent="0.25">
      <c r="A332" s="13" t="s">
        <v>11</v>
      </c>
      <c r="B332" s="14">
        <v>331</v>
      </c>
      <c r="C332" s="15">
        <v>45332</v>
      </c>
      <c r="D332" s="5" t="s">
        <v>4669</v>
      </c>
      <c r="E332" s="5" t="s">
        <v>4865</v>
      </c>
      <c r="F332" s="17" t="s">
        <v>4863</v>
      </c>
      <c r="G332" s="23" t="s">
        <v>5040</v>
      </c>
      <c r="H332" s="6" t="s">
        <v>4920</v>
      </c>
      <c r="I332" s="23" t="s">
        <v>4721</v>
      </c>
      <c r="J332" s="23" t="s">
        <v>5088</v>
      </c>
      <c r="K332" s="6" t="s">
        <v>5082</v>
      </c>
      <c r="L332" s="9" t="s">
        <v>300</v>
      </c>
      <c r="M332" s="9"/>
      <c r="N332" s="8" t="s">
        <v>4707</v>
      </c>
      <c r="O332" s="9"/>
      <c r="P332" s="8" t="s">
        <v>4917</v>
      </c>
      <c r="Q332" s="9"/>
      <c r="R332" s="9"/>
      <c r="W332" s="23" t="s">
        <v>4961</v>
      </c>
      <c r="X332" s="24" t="s">
        <v>4727</v>
      </c>
      <c r="Y332" s="27"/>
      <c r="Z332" s="23"/>
      <c r="AA332" s="23"/>
      <c r="AB332" s="23"/>
      <c r="AD332" s="9" t="s">
        <v>1654</v>
      </c>
      <c r="AE332" s="2" t="s">
        <v>291</v>
      </c>
      <c r="AF332" s="2" t="s">
        <v>3684</v>
      </c>
      <c r="AG332" s="2" t="s">
        <v>3894</v>
      </c>
    </row>
    <row r="333" spans="1:33" ht="25.5" customHeight="1" x14ac:dyDescent="0.25">
      <c r="A333" s="13" t="s">
        <v>11</v>
      </c>
      <c r="B333" s="14">
        <v>332</v>
      </c>
      <c r="C333" s="15">
        <v>45332</v>
      </c>
      <c r="D333" s="5" t="s">
        <v>4669</v>
      </c>
      <c r="E333" s="5" t="s">
        <v>4865</v>
      </c>
      <c r="F333" s="17" t="s">
        <v>4863</v>
      </c>
      <c r="G333" s="23" t="s">
        <v>5040</v>
      </c>
      <c r="H333" s="6" t="s">
        <v>4920</v>
      </c>
      <c r="I333" s="23" t="s">
        <v>4721</v>
      </c>
      <c r="J333" s="23" t="s">
        <v>5088</v>
      </c>
      <c r="K333" s="6" t="s">
        <v>5082</v>
      </c>
      <c r="L333" s="9" t="s">
        <v>301</v>
      </c>
      <c r="M333" s="9"/>
      <c r="N333" s="8" t="s">
        <v>4707</v>
      </c>
      <c r="O333" s="9"/>
      <c r="P333" s="8" t="s">
        <v>4917</v>
      </c>
      <c r="Q333" s="9"/>
      <c r="R333" s="9"/>
      <c r="W333" s="23" t="s">
        <v>4961</v>
      </c>
      <c r="X333" s="24" t="s">
        <v>4727</v>
      </c>
      <c r="Y333" s="27"/>
      <c r="Z333" s="23"/>
      <c r="AA333" s="23"/>
      <c r="AB333" s="23"/>
      <c r="AD333" s="9" t="s">
        <v>1654</v>
      </c>
      <c r="AE333" s="2" t="s">
        <v>291</v>
      </c>
      <c r="AF333" s="2" t="s">
        <v>3684</v>
      </c>
      <c r="AG333" s="2" t="s">
        <v>3894</v>
      </c>
    </row>
    <row r="334" spans="1:33" ht="25.5" customHeight="1" x14ac:dyDescent="0.25">
      <c r="A334" s="13" t="s">
        <v>11</v>
      </c>
      <c r="B334" s="14">
        <v>333</v>
      </c>
      <c r="C334" s="15">
        <v>45332</v>
      </c>
      <c r="D334" s="5" t="s">
        <v>4669</v>
      </c>
      <c r="E334" s="5" t="s">
        <v>4865</v>
      </c>
      <c r="F334" s="17" t="s">
        <v>4863</v>
      </c>
      <c r="G334" s="23" t="s">
        <v>5040</v>
      </c>
      <c r="H334" s="6" t="s">
        <v>4920</v>
      </c>
      <c r="I334" s="23" t="s">
        <v>4721</v>
      </c>
      <c r="J334" s="23" t="s">
        <v>5088</v>
      </c>
      <c r="K334" s="6" t="s">
        <v>5082</v>
      </c>
      <c r="L334" s="9" t="s">
        <v>302</v>
      </c>
      <c r="M334" s="9"/>
      <c r="N334" s="8" t="s">
        <v>4707</v>
      </c>
      <c r="O334" s="9"/>
      <c r="P334" s="8" t="s">
        <v>4917</v>
      </c>
      <c r="Q334" s="9"/>
      <c r="R334" s="9"/>
      <c r="W334" s="23" t="s">
        <v>4961</v>
      </c>
      <c r="X334" s="24" t="s">
        <v>4727</v>
      </c>
      <c r="Y334" s="27"/>
      <c r="Z334" s="23"/>
      <c r="AA334" s="23"/>
      <c r="AB334" s="23"/>
      <c r="AD334" s="9" t="s">
        <v>1654</v>
      </c>
      <c r="AE334" s="2" t="s">
        <v>291</v>
      </c>
      <c r="AF334" s="2" t="s">
        <v>3684</v>
      </c>
      <c r="AG334" s="2" t="s">
        <v>3894</v>
      </c>
    </row>
    <row r="335" spans="1:33" ht="25.5" customHeight="1" x14ac:dyDescent="0.25">
      <c r="A335" s="13" t="s">
        <v>11</v>
      </c>
      <c r="B335" s="14">
        <v>334</v>
      </c>
      <c r="C335" s="15">
        <v>45332</v>
      </c>
      <c r="D335" s="5" t="s">
        <v>4669</v>
      </c>
      <c r="E335" s="5" t="s">
        <v>4865</v>
      </c>
      <c r="F335" s="17" t="s">
        <v>4863</v>
      </c>
      <c r="G335" s="23" t="s">
        <v>5040</v>
      </c>
      <c r="H335" s="6" t="s">
        <v>4920</v>
      </c>
      <c r="I335" s="23" t="s">
        <v>4721</v>
      </c>
      <c r="J335" s="23" t="s">
        <v>5088</v>
      </c>
      <c r="K335" s="6" t="s">
        <v>5082</v>
      </c>
      <c r="L335" s="9" t="s">
        <v>303</v>
      </c>
      <c r="M335" s="9"/>
      <c r="N335" s="8" t="s">
        <v>4707</v>
      </c>
      <c r="O335" s="9"/>
      <c r="P335" s="8" t="s">
        <v>4917</v>
      </c>
      <c r="Q335" s="9"/>
      <c r="R335" s="9"/>
      <c r="W335" s="23" t="s">
        <v>4961</v>
      </c>
      <c r="X335" s="24" t="s">
        <v>4727</v>
      </c>
      <c r="Y335" s="27"/>
      <c r="Z335" s="23"/>
      <c r="AA335" s="23"/>
      <c r="AB335" s="23"/>
      <c r="AD335" s="9" t="s">
        <v>1654</v>
      </c>
      <c r="AE335" s="2" t="s">
        <v>291</v>
      </c>
      <c r="AF335" s="2" t="s">
        <v>3684</v>
      </c>
      <c r="AG335" s="2" t="s">
        <v>3894</v>
      </c>
    </row>
    <row r="336" spans="1:33" ht="25.5" customHeight="1" x14ac:dyDescent="0.25">
      <c r="A336" s="13" t="s">
        <v>11</v>
      </c>
      <c r="B336" s="14">
        <v>335</v>
      </c>
      <c r="C336" s="15">
        <v>45332</v>
      </c>
      <c r="D336" s="5" t="s">
        <v>4669</v>
      </c>
      <c r="E336" s="5" t="s">
        <v>4865</v>
      </c>
      <c r="F336" s="17" t="s">
        <v>4863</v>
      </c>
      <c r="G336" s="23" t="s">
        <v>5040</v>
      </c>
      <c r="H336" s="6" t="s">
        <v>4920</v>
      </c>
      <c r="I336" s="23" t="s">
        <v>4721</v>
      </c>
      <c r="J336" s="23" t="s">
        <v>5088</v>
      </c>
      <c r="K336" s="6" t="s">
        <v>5082</v>
      </c>
      <c r="L336" s="9" t="s">
        <v>987</v>
      </c>
      <c r="M336" s="9"/>
      <c r="N336" s="8" t="s">
        <v>4707</v>
      </c>
      <c r="O336" s="9"/>
      <c r="P336" s="8" t="s">
        <v>4917</v>
      </c>
      <c r="Q336" s="9"/>
      <c r="R336" s="9"/>
      <c r="W336" s="23" t="s">
        <v>4961</v>
      </c>
      <c r="X336" s="24" t="s">
        <v>4727</v>
      </c>
      <c r="Y336" s="27"/>
      <c r="Z336" s="23"/>
      <c r="AA336" s="23"/>
      <c r="AB336" s="23"/>
      <c r="AD336" s="9" t="s">
        <v>1654</v>
      </c>
      <c r="AE336" s="2" t="s">
        <v>291</v>
      </c>
      <c r="AF336" s="2" t="s">
        <v>3684</v>
      </c>
      <c r="AG336" s="2" t="s">
        <v>3894</v>
      </c>
    </row>
    <row r="337" spans="1:33" ht="25.5" customHeight="1" x14ac:dyDescent="0.25">
      <c r="A337" s="13" t="s">
        <v>11</v>
      </c>
      <c r="B337" s="14">
        <v>336</v>
      </c>
      <c r="C337" s="15">
        <v>45332</v>
      </c>
      <c r="D337" s="5" t="s">
        <v>4669</v>
      </c>
      <c r="E337" s="5" t="s">
        <v>4865</v>
      </c>
      <c r="F337" s="17" t="s">
        <v>4863</v>
      </c>
      <c r="G337" s="23" t="s">
        <v>5040</v>
      </c>
      <c r="H337" s="6" t="s">
        <v>4920</v>
      </c>
      <c r="I337" s="23" t="s">
        <v>4721</v>
      </c>
      <c r="J337" s="23" t="s">
        <v>5088</v>
      </c>
      <c r="K337" s="6" t="s">
        <v>5082</v>
      </c>
      <c r="L337" s="9" t="s">
        <v>304</v>
      </c>
      <c r="M337" s="9"/>
      <c r="N337" s="8" t="s">
        <v>4707</v>
      </c>
      <c r="O337" s="9"/>
      <c r="P337" s="8" t="s">
        <v>4917</v>
      </c>
      <c r="Q337" s="9"/>
      <c r="R337" s="9"/>
      <c r="W337" s="23" t="s">
        <v>4961</v>
      </c>
      <c r="X337" s="24" t="s">
        <v>4727</v>
      </c>
      <c r="Y337" s="27"/>
      <c r="Z337" s="23"/>
      <c r="AA337" s="23"/>
      <c r="AB337" s="23"/>
      <c r="AD337" s="9" t="s">
        <v>1654</v>
      </c>
      <c r="AE337" s="2" t="s">
        <v>291</v>
      </c>
      <c r="AF337" s="2" t="s">
        <v>3684</v>
      </c>
      <c r="AG337" s="2" t="s">
        <v>3894</v>
      </c>
    </row>
    <row r="338" spans="1:33" ht="25.5" customHeight="1" x14ac:dyDescent="0.25">
      <c r="A338" s="13" t="s">
        <v>11</v>
      </c>
      <c r="B338" s="14">
        <v>337</v>
      </c>
      <c r="C338" s="15">
        <v>45332</v>
      </c>
      <c r="D338" s="5" t="s">
        <v>4669</v>
      </c>
      <c r="E338" s="5" t="s">
        <v>4865</v>
      </c>
      <c r="F338" s="17" t="s">
        <v>4863</v>
      </c>
      <c r="G338" s="23" t="s">
        <v>5040</v>
      </c>
      <c r="H338" s="6" t="s">
        <v>4920</v>
      </c>
      <c r="I338" s="23" t="s">
        <v>4721</v>
      </c>
      <c r="J338" s="23" t="s">
        <v>5088</v>
      </c>
      <c r="K338" s="6" t="s">
        <v>5082</v>
      </c>
      <c r="L338" s="9" t="s">
        <v>1661</v>
      </c>
      <c r="M338" s="9"/>
      <c r="N338" s="8" t="s">
        <v>4707</v>
      </c>
      <c r="O338" s="9"/>
      <c r="P338" s="8" t="s">
        <v>4917</v>
      </c>
      <c r="Q338" s="9"/>
      <c r="R338" s="9"/>
      <c r="W338" s="23" t="s">
        <v>4961</v>
      </c>
      <c r="X338" s="24" t="s">
        <v>4727</v>
      </c>
      <c r="Y338" s="27"/>
      <c r="Z338" s="23"/>
      <c r="AA338" s="23"/>
      <c r="AB338" s="23"/>
      <c r="AD338" s="9" t="s">
        <v>1654</v>
      </c>
      <c r="AE338" s="2" t="s">
        <v>291</v>
      </c>
      <c r="AF338" s="2" t="s">
        <v>3684</v>
      </c>
      <c r="AG338" s="2" t="s">
        <v>3894</v>
      </c>
    </row>
    <row r="339" spans="1:33" ht="25.5" customHeight="1" x14ac:dyDescent="0.25">
      <c r="A339" s="13" t="s">
        <v>11</v>
      </c>
      <c r="B339" s="14">
        <v>338</v>
      </c>
      <c r="C339" s="15">
        <v>45332</v>
      </c>
      <c r="D339" s="5" t="s">
        <v>4669</v>
      </c>
      <c r="E339" s="5" t="s">
        <v>4865</v>
      </c>
      <c r="F339" s="17" t="s">
        <v>4863</v>
      </c>
      <c r="G339" s="23" t="s">
        <v>5040</v>
      </c>
      <c r="H339" s="6" t="s">
        <v>4920</v>
      </c>
      <c r="I339" s="23" t="s">
        <v>4721</v>
      </c>
      <c r="J339" s="23" t="s">
        <v>5088</v>
      </c>
      <c r="K339" s="6" t="s">
        <v>5082</v>
      </c>
      <c r="L339" s="9" t="s">
        <v>305</v>
      </c>
      <c r="M339" s="9"/>
      <c r="N339" s="8" t="s">
        <v>4707</v>
      </c>
      <c r="O339" s="9"/>
      <c r="P339" s="8" t="s">
        <v>4917</v>
      </c>
      <c r="Q339" s="9"/>
      <c r="R339" s="9"/>
      <c r="W339" s="23" t="s">
        <v>4961</v>
      </c>
      <c r="X339" s="24" t="s">
        <v>4727</v>
      </c>
      <c r="Y339" s="27"/>
      <c r="Z339" s="23"/>
      <c r="AA339" s="23"/>
      <c r="AB339" s="23"/>
      <c r="AD339" s="9" t="s">
        <v>1654</v>
      </c>
      <c r="AE339" s="2" t="s">
        <v>291</v>
      </c>
      <c r="AF339" s="2" t="s">
        <v>3684</v>
      </c>
      <c r="AG339" s="2" t="s">
        <v>3894</v>
      </c>
    </row>
    <row r="340" spans="1:33" ht="25.5" customHeight="1" x14ac:dyDescent="0.25">
      <c r="A340" s="13" t="s">
        <v>11</v>
      </c>
      <c r="B340" s="14">
        <v>339</v>
      </c>
      <c r="C340" s="15">
        <v>45332</v>
      </c>
      <c r="D340" s="5" t="s">
        <v>4669</v>
      </c>
      <c r="E340" s="5" t="s">
        <v>4865</v>
      </c>
      <c r="F340" s="17" t="s">
        <v>4863</v>
      </c>
      <c r="G340" s="23" t="s">
        <v>5040</v>
      </c>
      <c r="H340" s="6" t="s">
        <v>4920</v>
      </c>
      <c r="I340" s="23" t="s">
        <v>4721</v>
      </c>
      <c r="J340" s="23" t="s">
        <v>5088</v>
      </c>
      <c r="K340" s="6" t="s">
        <v>5082</v>
      </c>
      <c r="L340" s="9" t="s">
        <v>863</v>
      </c>
      <c r="M340" s="9"/>
      <c r="N340" s="8" t="s">
        <v>4707</v>
      </c>
      <c r="O340" s="9"/>
      <c r="P340" s="8" t="s">
        <v>4917</v>
      </c>
      <c r="Q340" s="9"/>
      <c r="R340" s="9"/>
      <c r="W340" s="23" t="s">
        <v>4961</v>
      </c>
      <c r="X340" s="24" t="s">
        <v>4727</v>
      </c>
      <c r="Y340" s="27"/>
      <c r="Z340" s="23"/>
      <c r="AA340" s="23"/>
      <c r="AB340" s="23"/>
      <c r="AD340" s="9" t="s">
        <v>1654</v>
      </c>
      <c r="AE340" s="2" t="s">
        <v>291</v>
      </c>
      <c r="AF340" s="2" t="s">
        <v>3684</v>
      </c>
      <c r="AG340" s="2" t="s">
        <v>3894</v>
      </c>
    </row>
    <row r="341" spans="1:33" ht="25.5" customHeight="1" x14ac:dyDescent="0.25">
      <c r="A341" s="13" t="s">
        <v>11</v>
      </c>
      <c r="B341" s="14">
        <v>340</v>
      </c>
      <c r="C341" s="15">
        <v>45332</v>
      </c>
      <c r="D341" s="5" t="s">
        <v>4669</v>
      </c>
      <c r="E341" s="5" t="s">
        <v>4865</v>
      </c>
      <c r="F341" s="17" t="s">
        <v>4863</v>
      </c>
      <c r="G341" s="23" t="s">
        <v>5040</v>
      </c>
      <c r="H341" s="6" t="s">
        <v>4920</v>
      </c>
      <c r="I341" s="23" t="s">
        <v>4721</v>
      </c>
      <c r="J341" s="23" t="s">
        <v>5088</v>
      </c>
      <c r="K341" s="6" t="s">
        <v>5082</v>
      </c>
      <c r="L341" s="9" t="s">
        <v>308</v>
      </c>
      <c r="M341" s="9"/>
      <c r="N341" s="8" t="s">
        <v>4707</v>
      </c>
      <c r="O341" s="9"/>
      <c r="P341" s="8" t="s">
        <v>4917</v>
      </c>
      <c r="Q341" s="9"/>
      <c r="R341" s="9"/>
      <c r="W341" s="23" t="s">
        <v>4961</v>
      </c>
      <c r="X341" s="24" t="s">
        <v>4727</v>
      </c>
      <c r="Y341" s="27"/>
      <c r="Z341" s="23"/>
      <c r="AA341" s="23"/>
      <c r="AB341" s="23"/>
      <c r="AD341" s="9" t="s">
        <v>1654</v>
      </c>
      <c r="AE341" s="2" t="s">
        <v>291</v>
      </c>
      <c r="AF341" s="2" t="s">
        <v>3684</v>
      </c>
      <c r="AG341" s="2" t="s">
        <v>3894</v>
      </c>
    </row>
    <row r="342" spans="1:33" ht="25.5" customHeight="1" x14ac:dyDescent="0.25">
      <c r="A342" s="13" t="s">
        <v>11</v>
      </c>
      <c r="B342" s="14">
        <v>341</v>
      </c>
      <c r="C342" s="15">
        <v>45332</v>
      </c>
      <c r="D342" s="5" t="s">
        <v>4669</v>
      </c>
      <c r="E342" s="5" t="s">
        <v>4865</v>
      </c>
      <c r="F342" s="17" t="s">
        <v>4863</v>
      </c>
      <c r="G342" s="23" t="s">
        <v>5040</v>
      </c>
      <c r="H342" s="6" t="s">
        <v>4920</v>
      </c>
      <c r="I342" s="23" t="s">
        <v>4721</v>
      </c>
      <c r="J342" s="23" t="s">
        <v>5088</v>
      </c>
      <c r="K342" s="6" t="s">
        <v>5082</v>
      </c>
      <c r="L342" s="9" t="s">
        <v>309</v>
      </c>
      <c r="M342" s="9"/>
      <c r="N342" s="8" t="s">
        <v>4707</v>
      </c>
      <c r="O342" s="9"/>
      <c r="P342" s="8" t="s">
        <v>4917</v>
      </c>
      <c r="Q342" s="9"/>
      <c r="R342" s="9"/>
      <c r="W342" s="23" t="s">
        <v>4961</v>
      </c>
      <c r="X342" s="24" t="s">
        <v>4727</v>
      </c>
      <c r="Y342" s="27"/>
      <c r="Z342" s="23"/>
      <c r="AA342" s="23"/>
      <c r="AB342" s="23"/>
      <c r="AD342" s="9" t="s">
        <v>1654</v>
      </c>
      <c r="AE342" s="2" t="s">
        <v>291</v>
      </c>
      <c r="AF342" s="2" t="s">
        <v>3684</v>
      </c>
      <c r="AG342" s="2" t="s">
        <v>3894</v>
      </c>
    </row>
    <row r="343" spans="1:33" ht="25.5" customHeight="1" x14ac:dyDescent="0.25">
      <c r="A343" s="13" t="s">
        <v>11</v>
      </c>
      <c r="B343" s="14">
        <v>342</v>
      </c>
      <c r="C343" s="15">
        <v>45332</v>
      </c>
      <c r="D343" s="5" t="s">
        <v>4669</v>
      </c>
      <c r="E343" s="5" t="s">
        <v>4865</v>
      </c>
      <c r="F343" s="17" t="s">
        <v>4731</v>
      </c>
      <c r="G343" s="23" t="s">
        <v>5077</v>
      </c>
      <c r="H343" s="6" t="s">
        <v>5030</v>
      </c>
      <c r="I343" s="23" t="s">
        <v>5060</v>
      </c>
      <c r="J343" s="23" t="s">
        <v>5088</v>
      </c>
      <c r="K343" s="6" t="s">
        <v>5082</v>
      </c>
      <c r="L343" s="9" t="s">
        <v>322</v>
      </c>
      <c r="M343" s="9"/>
      <c r="N343" s="8" t="s">
        <v>4707</v>
      </c>
      <c r="O343" s="9"/>
      <c r="P343" s="8" t="s">
        <v>4917</v>
      </c>
      <c r="Q343" s="9"/>
      <c r="R343" s="9" t="s">
        <v>4937</v>
      </c>
      <c r="AA343" s="23" t="s">
        <v>5012</v>
      </c>
      <c r="AC343" s="23"/>
      <c r="AD343" s="7" t="s">
        <v>2060</v>
      </c>
      <c r="AE343" s="2" t="s">
        <v>323</v>
      </c>
    </row>
    <row r="344" spans="1:33" ht="25.5" customHeight="1" x14ac:dyDescent="0.25">
      <c r="A344" s="13" t="s">
        <v>11</v>
      </c>
      <c r="B344" s="14">
        <v>343</v>
      </c>
      <c r="C344" s="15">
        <v>45332</v>
      </c>
      <c r="D344" s="5" t="s">
        <v>4669</v>
      </c>
      <c r="E344" s="5" t="s">
        <v>4865</v>
      </c>
      <c r="F344" s="17" t="s">
        <v>4731</v>
      </c>
      <c r="G344" s="23" t="s">
        <v>5077</v>
      </c>
      <c r="H344" s="6" t="s">
        <v>5030</v>
      </c>
      <c r="I344" s="23" t="s">
        <v>5060</v>
      </c>
      <c r="J344" s="23" t="s">
        <v>5088</v>
      </c>
      <c r="K344" s="6" t="s">
        <v>5082</v>
      </c>
      <c r="L344" s="9" t="s">
        <v>321</v>
      </c>
      <c r="M344" s="9"/>
      <c r="N344" s="8" t="s">
        <v>4707</v>
      </c>
      <c r="O344" s="9"/>
      <c r="P344" s="8" t="s">
        <v>4917</v>
      </c>
      <c r="Q344" s="9"/>
      <c r="R344" s="9" t="s">
        <v>4937</v>
      </c>
      <c r="AA344" s="23" t="s">
        <v>5012</v>
      </c>
      <c r="AC344" s="23"/>
      <c r="AD344" s="7" t="s">
        <v>2060</v>
      </c>
      <c r="AE344" s="2" t="s">
        <v>323</v>
      </c>
    </row>
    <row r="345" spans="1:33" ht="25.5" customHeight="1" x14ac:dyDescent="0.25">
      <c r="A345" s="13" t="s">
        <v>11</v>
      </c>
      <c r="B345" s="14">
        <v>344</v>
      </c>
      <c r="C345" s="15">
        <v>45334</v>
      </c>
      <c r="D345" s="5" t="s">
        <v>4669</v>
      </c>
      <c r="E345" s="5" t="s">
        <v>4865</v>
      </c>
      <c r="F345" s="17" t="s">
        <v>4712</v>
      </c>
      <c r="G345" s="23" t="s">
        <v>5040</v>
      </c>
      <c r="H345" s="6" t="s">
        <v>4920</v>
      </c>
      <c r="I345" s="23" t="s">
        <v>4721</v>
      </c>
      <c r="J345" s="23" t="s">
        <v>5088</v>
      </c>
      <c r="K345" s="6" t="s">
        <v>5082</v>
      </c>
      <c r="L345" s="7" t="s">
        <v>319</v>
      </c>
      <c r="N345" s="6" t="s">
        <v>4707</v>
      </c>
      <c r="P345" s="8" t="s">
        <v>4917</v>
      </c>
      <c r="R345" s="9" t="s">
        <v>4927</v>
      </c>
      <c r="AA345" s="23" t="s">
        <v>4969</v>
      </c>
      <c r="AB345" s="23"/>
      <c r="AC345" s="23"/>
      <c r="AD345" s="7" t="s">
        <v>1663</v>
      </c>
      <c r="AE345" s="2" t="s">
        <v>320</v>
      </c>
    </row>
    <row r="346" spans="1:33" ht="25.5" customHeight="1" x14ac:dyDescent="0.25">
      <c r="A346" s="13" t="s">
        <v>11</v>
      </c>
      <c r="B346" s="14">
        <v>345</v>
      </c>
      <c r="C346" s="15">
        <v>45335</v>
      </c>
      <c r="D346" s="5" t="s">
        <v>4669</v>
      </c>
      <c r="E346" s="5" t="s">
        <v>4865</v>
      </c>
      <c r="F346" s="17" t="s">
        <v>4863</v>
      </c>
      <c r="G346" s="23" t="s">
        <v>5039</v>
      </c>
      <c r="H346" s="8" t="s">
        <v>5030</v>
      </c>
      <c r="I346" s="23" t="s">
        <v>5034</v>
      </c>
      <c r="J346" s="23" t="s">
        <v>5088</v>
      </c>
      <c r="K346" s="6" t="s">
        <v>5082</v>
      </c>
      <c r="L346" s="9" t="s">
        <v>324</v>
      </c>
      <c r="M346" s="9"/>
      <c r="N346" s="8" t="s">
        <v>4707</v>
      </c>
      <c r="O346" s="9"/>
      <c r="P346" s="8" t="s">
        <v>4917</v>
      </c>
      <c r="Q346" s="9"/>
      <c r="R346" s="9" t="s">
        <v>4957</v>
      </c>
      <c r="T346" s="25" t="s">
        <v>5343</v>
      </c>
      <c r="AA346" s="23" t="s">
        <v>5017</v>
      </c>
      <c r="AD346" s="7" t="s">
        <v>2061</v>
      </c>
      <c r="AE346" s="2" t="s">
        <v>328</v>
      </c>
    </row>
    <row r="347" spans="1:33" ht="25.5" customHeight="1" x14ac:dyDescent="0.25">
      <c r="A347" s="13" t="s">
        <v>11</v>
      </c>
      <c r="B347" s="14">
        <v>346</v>
      </c>
      <c r="C347" s="15">
        <v>45335</v>
      </c>
      <c r="D347" s="5" t="s">
        <v>4669</v>
      </c>
      <c r="E347" s="5" t="s">
        <v>4865</v>
      </c>
      <c r="F347" s="17" t="s">
        <v>4863</v>
      </c>
      <c r="G347" s="23" t="s">
        <v>5039</v>
      </c>
      <c r="H347" s="8" t="s">
        <v>5030</v>
      </c>
      <c r="I347" s="23" t="s">
        <v>5034</v>
      </c>
      <c r="J347" s="23" t="s">
        <v>5088</v>
      </c>
      <c r="K347" s="6" t="s">
        <v>5082</v>
      </c>
      <c r="L347" s="9" t="s">
        <v>325</v>
      </c>
      <c r="M347" s="9"/>
      <c r="N347" s="8" t="s">
        <v>4707</v>
      </c>
      <c r="O347" s="9"/>
      <c r="P347" s="8" t="s">
        <v>4917</v>
      </c>
      <c r="Q347" s="9"/>
      <c r="R347" s="9" t="s">
        <v>4957</v>
      </c>
      <c r="T347" s="25" t="s">
        <v>5343</v>
      </c>
      <c r="AA347" s="23" t="s">
        <v>5017</v>
      </c>
      <c r="AD347" s="7" t="s">
        <v>2061</v>
      </c>
      <c r="AE347" s="2" t="s">
        <v>328</v>
      </c>
    </row>
    <row r="348" spans="1:33" ht="25.5" customHeight="1" x14ac:dyDescent="0.25">
      <c r="A348" s="13" t="s">
        <v>11</v>
      </c>
      <c r="B348" s="14">
        <v>347</v>
      </c>
      <c r="C348" s="15">
        <v>45335</v>
      </c>
      <c r="D348" s="5" t="s">
        <v>4669</v>
      </c>
      <c r="E348" s="5" t="s">
        <v>4865</v>
      </c>
      <c r="F348" s="17" t="s">
        <v>4863</v>
      </c>
      <c r="G348" s="23" t="s">
        <v>5039</v>
      </c>
      <c r="H348" s="8" t="s">
        <v>5030</v>
      </c>
      <c r="I348" s="23" t="s">
        <v>5034</v>
      </c>
      <c r="J348" s="23" t="s">
        <v>5088</v>
      </c>
      <c r="K348" s="6" t="s">
        <v>5082</v>
      </c>
      <c r="L348" s="9" t="s">
        <v>326</v>
      </c>
      <c r="M348" s="9"/>
      <c r="N348" s="8" t="s">
        <v>4707</v>
      </c>
      <c r="O348" s="9"/>
      <c r="P348" s="8" t="s">
        <v>4917</v>
      </c>
      <c r="Q348" s="9"/>
      <c r="R348" s="9" t="s">
        <v>4957</v>
      </c>
      <c r="T348" s="25" t="s">
        <v>5343</v>
      </c>
      <c r="AA348" s="23" t="s">
        <v>5017</v>
      </c>
      <c r="AD348" s="7" t="s">
        <v>2061</v>
      </c>
      <c r="AE348" s="2" t="s">
        <v>328</v>
      </c>
    </row>
    <row r="349" spans="1:33" ht="25.5" customHeight="1" x14ac:dyDescent="0.25">
      <c r="A349" s="13" t="s">
        <v>11</v>
      </c>
      <c r="B349" s="14">
        <v>348</v>
      </c>
      <c r="C349" s="15">
        <v>45335</v>
      </c>
      <c r="D349" s="5" t="s">
        <v>4669</v>
      </c>
      <c r="E349" s="5" t="s">
        <v>4865</v>
      </c>
      <c r="F349" s="17" t="s">
        <v>4863</v>
      </c>
      <c r="G349" s="23" t="s">
        <v>5039</v>
      </c>
      <c r="H349" s="8" t="s">
        <v>5030</v>
      </c>
      <c r="I349" s="23" t="s">
        <v>5034</v>
      </c>
      <c r="J349" s="23" t="s">
        <v>5088</v>
      </c>
      <c r="K349" s="6" t="s">
        <v>5082</v>
      </c>
      <c r="L349" s="9" t="s">
        <v>327</v>
      </c>
      <c r="M349" s="9"/>
      <c r="N349" s="8" t="s">
        <v>4707</v>
      </c>
      <c r="O349" s="9"/>
      <c r="P349" s="8" t="s">
        <v>4917</v>
      </c>
      <c r="Q349" s="9"/>
      <c r="R349" s="9" t="s">
        <v>4921</v>
      </c>
      <c r="T349" s="25" t="s">
        <v>5343</v>
      </c>
      <c r="AA349" s="23" t="s">
        <v>5017</v>
      </c>
      <c r="AD349" s="7" t="s">
        <v>2061</v>
      </c>
      <c r="AE349" s="3" t="s">
        <v>328</v>
      </c>
    </row>
    <row r="350" spans="1:33" ht="25.5" customHeight="1" x14ac:dyDescent="0.25">
      <c r="A350" s="13" t="s">
        <v>11</v>
      </c>
      <c r="B350" s="14">
        <v>349</v>
      </c>
      <c r="C350" s="15">
        <v>45335</v>
      </c>
      <c r="D350" s="5" t="s">
        <v>4669</v>
      </c>
      <c r="E350" s="5" t="s">
        <v>4865</v>
      </c>
      <c r="F350" s="17" t="s">
        <v>4731</v>
      </c>
      <c r="G350" s="23" t="s">
        <v>5081</v>
      </c>
      <c r="H350" s="6" t="s">
        <v>5030</v>
      </c>
      <c r="I350" s="23" t="s">
        <v>5068</v>
      </c>
      <c r="J350" s="23" t="s">
        <v>5088</v>
      </c>
      <c r="K350" s="6" t="s">
        <v>5082</v>
      </c>
      <c r="L350" s="9" t="s">
        <v>330</v>
      </c>
      <c r="M350" s="9"/>
      <c r="N350" s="8" t="s">
        <v>4707</v>
      </c>
      <c r="O350" s="9"/>
      <c r="P350" s="8" t="s">
        <v>4917</v>
      </c>
      <c r="Q350" s="9"/>
      <c r="R350" s="9"/>
      <c r="AA350" s="23" t="s">
        <v>5017</v>
      </c>
      <c r="AD350" s="9" t="s">
        <v>2062</v>
      </c>
      <c r="AE350" s="2" t="s">
        <v>332</v>
      </c>
    </row>
    <row r="351" spans="1:33" ht="25.5" customHeight="1" x14ac:dyDescent="0.25">
      <c r="A351" s="13" t="s">
        <v>11</v>
      </c>
      <c r="B351" s="14">
        <v>350</v>
      </c>
      <c r="C351" s="15">
        <v>45335</v>
      </c>
      <c r="D351" s="5" t="s">
        <v>4669</v>
      </c>
      <c r="E351" s="5" t="s">
        <v>4865</v>
      </c>
      <c r="F351" s="17" t="s">
        <v>4731</v>
      </c>
      <c r="G351" s="23" t="s">
        <v>5081</v>
      </c>
      <c r="H351" s="6" t="s">
        <v>5030</v>
      </c>
      <c r="I351" s="23" t="s">
        <v>5068</v>
      </c>
      <c r="J351" s="23" t="s">
        <v>5088</v>
      </c>
      <c r="K351" s="6" t="s">
        <v>5082</v>
      </c>
      <c r="L351" s="9" t="s">
        <v>329</v>
      </c>
      <c r="M351" s="9"/>
      <c r="N351" s="8" t="s">
        <v>4707</v>
      </c>
      <c r="O351" s="9"/>
      <c r="P351" s="8" t="s">
        <v>4917</v>
      </c>
      <c r="Q351" s="9"/>
      <c r="R351" s="9"/>
      <c r="AA351" s="23" t="s">
        <v>5017</v>
      </c>
      <c r="AD351" s="7" t="s">
        <v>2062</v>
      </c>
      <c r="AE351" s="2" t="s">
        <v>332</v>
      </c>
    </row>
    <row r="352" spans="1:33" ht="25.5" customHeight="1" x14ac:dyDescent="0.25">
      <c r="A352" s="13" t="s">
        <v>11</v>
      </c>
      <c r="B352" s="14">
        <v>351</v>
      </c>
      <c r="C352" s="15">
        <v>45335</v>
      </c>
      <c r="D352" s="5" t="s">
        <v>4669</v>
      </c>
      <c r="E352" s="5" t="s">
        <v>4865</v>
      </c>
      <c r="F352" s="17" t="s">
        <v>4731</v>
      </c>
      <c r="G352" s="23" t="s">
        <v>5081</v>
      </c>
      <c r="H352" s="6" t="s">
        <v>5030</v>
      </c>
      <c r="I352" s="23" t="s">
        <v>5068</v>
      </c>
      <c r="J352" s="23" t="s">
        <v>5088</v>
      </c>
      <c r="K352" s="6" t="s">
        <v>5082</v>
      </c>
      <c r="L352" s="9" t="s">
        <v>331</v>
      </c>
      <c r="M352" s="9"/>
      <c r="N352" s="8" t="s">
        <v>4707</v>
      </c>
      <c r="O352" s="9"/>
      <c r="P352" s="8" t="s">
        <v>4917</v>
      </c>
      <c r="Q352" s="9"/>
      <c r="R352" s="9"/>
      <c r="AA352" s="23" t="s">
        <v>5017</v>
      </c>
      <c r="AD352" s="7" t="s">
        <v>2062</v>
      </c>
      <c r="AE352" s="2" t="s">
        <v>332</v>
      </c>
    </row>
    <row r="353" spans="1:34" ht="25.5" customHeight="1" x14ac:dyDescent="0.25">
      <c r="A353" s="13" t="s">
        <v>11</v>
      </c>
      <c r="B353" s="14">
        <v>352</v>
      </c>
      <c r="C353" s="15">
        <v>45336</v>
      </c>
      <c r="D353" s="5" t="s">
        <v>4669</v>
      </c>
      <c r="E353" s="5" t="s">
        <v>4865</v>
      </c>
      <c r="F353" s="17" t="s">
        <v>4863</v>
      </c>
      <c r="G353" s="23" t="s">
        <v>5039</v>
      </c>
      <c r="H353" s="8" t="s">
        <v>5030</v>
      </c>
      <c r="I353" s="23" t="s">
        <v>5034</v>
      </c>
      <c r="J353" s="23" t="s">
        <v>5088</v>
      </c>
      <c r="K353" s="6" t="s">
        <v>5082</v>
      </c>
      <c r="L353" s="9" t="s">
        <v>335</v>
      </c>
      <c r="M353" s="9"/>
      <c r="N353" s="8" t="s">
        <v>4707</v>
      </c>
      <c r="O353" s="9"/>
      <c r="P353" s="8" t="s">
        <v>4917</v>
      </c>
      <c r="Q353" s="9"/>
      <c r="R353" s="9" t="s">
        <v>4957</v>
      </c>
      <c r="T353" s="25" t="s">
        <v>5343</v>
      </c>
      <c r="AA353" s="23" t="s">
        <v>5017</v>
      </c>
      <c r="AD353" s="7" t="s">
        <v>2064</v>
      </c>
      <c r="AE353" s="2" t="s">
        <v>340</v>
      </c>
    </row>
    <row r="354" spans="1:34" ht="25.5" customHeight="1" x14ac:dyDescent="0.25">
      <c r="A354" s="13" t="s">
        <v>11</v>
      </c>
      <c r="B354" s="14">
        <v>353</v>
      </c>
      <c r="C354" s="15">
        <v>45336</v>
      </c>
      <c r="D354" s="5" t="s">
        <v>4669</v>
      </c>
      <c r="E354" s="5" t="s">
        <v>4865</v>
      </c>
      <c r="F354" s="17" t="s">
        <v>4863</v>
      </c>
      <c r="G354" s="23" t="s">
        <v>5039</v>
      </c>
      <c r="H354" s="8" t="s">
        <v>5030</v>
      </c>
      <c r="I354" s="23" t="s">
        <v>5034</v>
      </c>
      <c r="J354" s="23" t="s">
        <v>5088</v>
      </c>
      <c r="K354" s="6" t="s">
        <v>5082</v>
      </c>
      <c r="L354" s="9" t="s">
        <v>338</v>
      </c>
      <c r="M354" s="9"/>
      <c r="N354" s="8" t="s">
        <v>4707</v>
      </c>
      <c r="O354" s="9"/>
      <c r="P354" s="8" t="s">
        <v>4917</v>
      </c>
      <c r="Q354" s="9"/>
      <c r="R354" s="9" t="s">
        <v>4927</v>
      </c>
      <c r="T354" s="25" t="s">
        <v>5343</v>
      </c>
      <c r="AA354" s="23" t="s">
        <v>5017</v>
      </c>
      <c r="AD354" s="7" t="s">
        <v>2064</v>
      </c>
      <c r="AE354" s="2" t="s">
        <v>340</v>
      </c>
    </row>
    <row r="355" spans="1:34" ht="25.5" customHeight="1" x14ac:dyDescent="0.25">
      <c r="A355" s="13" t="s">
        <v>11</v>
      </c>
      <c r="B355" s="14">
        <v>354</v>
      </c>
      <c r="C355" s="15">
        <v>45336</v>
      </c>
      <c r="D355" s="5" t="s">
        <v>4669</v>
      </c>
      <c r="E355" s="5" t="s">
        <v>4865</v>
      </c>
      <c r="F355" s="17" t="s">
        <v>4863</v>
      </c>
      <c r="G355" s="23" t="s">
        <v>5039</v>
      </c>
      <c r="H355" s="8" t="s">
        <v>5030</v>
      </c>
      <c r="I355" s="23" t="s">
        <v>5034</v>
      </c>
      <c r="J355" s="23" t="s">
        <v>5088</v>
      </c>
      <c r="K355" s="6" t="s">
        <v>5082</v>
      </c>
      <c r="L355" s="9" t="s">
        <v>339</v>
      </c>
      <c r="M355" s="9"/>
      <c r="N355" s="8" t="s">
        <v>4707</v>
      </c>
      <c r="O355" s="9"/>
      <c r="P355" s="8" t="s">
        <v>4917</v>
      </c>
      <c r="Q355" s="9"/>
      <c r="R355" s="9" t="s">
        <v>4947</v>
      </c>
      <c r="T355" s="25" t="s">
        <v>5343</v>
      </c>
      <c r="AA355" s="23" t="s">
        <v>5017</v>
      </c>
      <c r="AD355" s="7" t="s">
        <v>2064</v>
      </c>
      <c r="AE355" s="2" t="s">
        <v>340</v>
      </c>
    </row>
    <row r="356" spans="1:34" ht="25.5" customHeight="1" x14ac:dyDescent="0.25">
      <c r="A356" s="13" t="s">
        <v>11</v>
      </c>
      <c r="B356" s="14">
        <v>355</v>
      </c>
      <c r="C356" s="15">
        <v>45336</v>
      </c>
      <c r="D356" s="5" t="s">
        <v>4669</v>
      </c>
      <c r="E356" s="5" t="s">
        <v>4865</v>
      </c>
      <c r="F356" s="17" t="s">
        <v>4863</v>
      </c>
      <c r="G356" s="23" t="s">
        <v>5039</v>
      </c>
      <c r="H356" s="8" t="s">
        <v>5030</v>
      </c>
      <c r="I356" s="23" t="s">
        <v>5034</v>
      </c>
      <c r="J356" s="23" t="s">
        <v>5088</v>
      </c>
      <c r="K356" s="6" t="s">
        <v>5082</v>
      </c>
      <c r="L356" s="9" t="s">
        <v>337</v>
      </c>
      <c r="M356" s="9"/>
      <c r="N356" s="8" t="s">
        <v>4707</v>
      </c>
      <c r="O356" s="9"/>
      <c r="P356" s="8" t="s">
        <v>4917</v>
      </c>
      <c r="Q356" s="9"/>
      <c r="R356" s="9" t="s">
        <v>4927</v>
      </c>
      <c r="T356" s="25" t="s">
        <v>5343</v>
      </c>
      <c r="AA356" s="23" t="s">
        <v>5017</v>
      </c>
      <c r="AD356" s="7" t="s">
        <v>2064</v>
      </c>
      <c r="AE356" s="2" t="s">
        <v>340</v>
      </c>
    </row>
    <row r="357" spans="1:34" ht="25.5" customHeight="1" x14ac:dyDescent="0.25">
      <c r="A357" s="13" t="s">
        <v>11</v>
      </c>
      <c r="B357" s="14">
        <v>356</v>
      </c>
      <c r="C357" s="15">
        <v>45336</v>
      </c>
      <c r="D357" s="5" t="s">
        <v>4669</v>
      </c>
      <c r="E357" s="5" t="s">
        <v>4865</v>
      </c>
      <c r="F357" s="17" t="s">
        <v>4863</v>
      </c>
      <c r="G357" s="23" t="s">
        <v>5039</v>
      </c>
      <c r="H357" s="8" t="s">
        <v>5030</v>
      </c>
      <c r="I357" s="23" t="s">
        <v>5034</v>
      </c>
      <c r="J357" s="23" t="s">
        <v>5088</v>
      </c>
      <c r="K357" s="6" t="s">
        <v>5082</v>
      </c>
      <c r="L357" s="9" t="s">
        <v>336</v>
      </c>
      <c r="M357" s="9"/>
      <c r="N357" s="8" t="s">
        <v>4707</v>
      </c>
      <c r="O357" s="9"/>
      <c r="P357" s="8" t="s">
        <v>4917</v>
      </c>
      <c r="Q357" s="9"/>
      <c r="R357" s="9" t="s">
        <v>4957</v>
      </c>
      <c r="T357" s="25" t="s">
        <v>5343</v>
      </c>
      <c r="AA357" s="23" t="s">
        <v>5017</v>
      </c>
      <c r="AD357" s="7" t="s">
        <v>2064</v>
      </c>
      <c r="AE357" s="2" t="s">
        <v>340</v>
      </c>
    </row>
    <row r="358" spans="1:34" ht="25.5" customHeight="1" x14ac:dyDescent="0.25">
      <c r="A358" s="13" t="s">
        <v>11</v>
      </c>
      <c r="B358" s="14">
        <v>357</v>
      </c>
      <c r="C358" s="15">
        <v>45336</v>
      </c>
      <c r="D358" s="5" t="s">
        <v>4669</v>
      </c>
      <c r="E358" s="5" t="s">
        <v>4865</v>
      </c>
      <c r="F358" s="17" t="s">
        <v>4731</v>
      </c>
      <c r="G358" s="23" t="s">
        <v>5075</v>
      </c>
      <c r="H358" s="6" t="s">
        <v>5030</v>
      </c>
      <c r="I358" s="23" t="s">
        <v>5070</v>
      </c>
      <c r="J358" s="23" t="s">
        <v>5088</v>
      </c>
      <c r="K358" s="6" t="s">
        <v>5082</v>
      </c>
      <c r="L358" s="9" t="s">
        <v>333</v>
      </c>
      <c r="M358" s="9"/>
      <c r="N358" s="8" t="s">
        <v>4707</v>
      </c>
      <c r="O358" s="9"/>
      <c r="P358" s="8" t="s">
        <v>4917</v>
      </c>
      <c r="Q358" s="9"/>
      <c r="R358" s="9" t="s">
        <v>4954</v>
      </c>
      <c r="AA358" s="23" t="s">
        <v>5016</v>
      </c>
      <c r="AD358" s="7" t="s">
        <v>2063</v>
      </c>
      <c r="AE358" s="2" t="s">
        <v>334</v>
      </c>
    </row>
    <row r="359" spans="1:34" ht="25.5" customHeight="1" x14ac:dyDescent="0.25">
      <c r="A359" s="13" t="s">
        <v>11</v>
      </c>
      <c r="B359" s="14">
        <v>358</v>
      </c>
      <c r="C359" s="15">
        <v>45338</v>
      </c>
      <c r="D359" s="5" t="s">
        <v>4669</v>
      </c>
      <c r="E359" s="5" t="s">
        <v>4865</v>
      </c>
      <c r="F359" s="17" t="s">
        <v>4712</v>
      </c>
      <c r="G359" s="23" t="s">
        <v>5040</v>
      </c>
      <c r="H359" s="6" t="s">
        <v>4920</v>
      </c>
      <c r="I359" s="23" t="s">
        <v>4721</v>
      </c>
      <c r="J359" s="23" t="s">
        <v>5088</v>
      </c>
      <c r="K359" s="6" t="s">
        <v>5082</v>
      </c>
      <c r="L359" s="9" t="s">
        <v>157</v>
      </c>
      <c r="M359" s="9"/>
      <c r="N359" s="8" t="s">
        <v>4707</v>
      </c>
      <c r="O359" s="9"/>
      <c r="P359" s="8" t="s">
        <v>4917</v>
      </c>
      <c r="Q359" s="9"/>
      <c r="R359" s="9" t="s">
        <v>4932</v>
      </c>
      <c r="W359" s="23" t="s">
        <v>4961</v>
      </c>
      <c r="X359" s="24" t="s">
        <v>4727</v>
      </c>
      <c r="Z359" s="28" t="s">
        <v>5183</v>
      </c>
      <c r="AA359" s="23" t="s">
        <v>4969</v>
      </c>
      <c r="AB359" s="23"/>
      <c r="AC359" s="23"/>
      <c r="AD359" s="7" t="s">
        <v>1664</v>
      </c>
      <c r="AE359" s="2" t="s">
        <v>341</v>
      </c>
      <c r="AF359" s="2" t="s">
        <v>344</v>
      </c>
      <c r="AG359" s="2" t="s">
        <v>3685</v>
      </c>
      <c r="AH359" s="3" t="s">
        <v>150</v>
      </c>
    </row>
    <row r="360" spans="1:34" ht="25.5" customHeight="1" x14ac:dyDescent="0.25">
      <c r="A360" s="13" t="s">
        <v>11</v>
      </c>
      <c r="B360" s="14">
        <v>359</v>
      </c>
      <c r="C360" s="15">
        <v>45338</v>
      </c>
      <c r="D360" s="5" t="s">
        <v>4669</v>
      </c>
      <c r="E360" s="5" t="s">
        <v>4865</v>
      </c>
      <c r="F360" s="17" t="s">
        <v>4863</v>
      </c>
      <c r="G360" s="23" t="s">
        <v>5039</v>
      </c>
      <c r="H360" s="8" t="s">
        <v>5030</v>
      </c>
      <c r="I360" s="23" t="s">
        <v>5034</v>
      </c>
      <c r="J360" s="23" t="s">
        <v>5088</v>
      </c>
      <c r="K360" s="6" t="s">
        <v>5082</v>
      </c>
      <c r="L360" s="9" t="s">
        <v>342</v>
      </c>
      <c r="M360" s="9"/>
      <c r="N360" s="8" t="s">
        <v>4707</v>
      </c>
      <c r="O360" s="9"/>
      <c r="P360" s="8" t="s">
        <v>4917</v>
      </c>
      <c r="Q360" s="9"/>
      <c r="R360" s="9" t="s">
        <v>4941</v>
      </c>
      <c r="W360" s="23" t="s">
        <v>4961</v>
      </c>
      <c r="X360" s="23">
        <v>10</v>
      </c>
      <c r="Y360" s="27"/>
      <c r="Z360" s="23"/>
      <c r="AA360" s="23" t="s">
        <v>5014</v>
      </c>
      <c r="AD360" s="7" t="s">
        <v>2065</v>
      </c>
      <c r="AE360" s="2" t="s">
        <v>343</v>
      </c>
    </row>
    <row r="361" spans="1:34" ht="25.5" customHeight="1" x14ac:dyDescent="0.25">
      <c r="A361" s="13" t="s">
        <v>11</v>
      </c>
      <c r="B361" s="14">
        <v>360</v>
      </c>
      <c r="C361" s="15">
        <v>45339</v>
      </c>
      <c r="D361" s="5" t="s">
        <v>4669</v>
      </c>
      <c r="E361" s="5" t="s">
        <v>4865</v>
      </c>
      <c r="F361" s="17" t="s">
        <v>4863</v>
      </c>
      <c r="G361" s="23" t="s">
        <v>5040</v>
      </c>
      <c r="H361" s="6" t="s">
        <v>4920</v>
      </c>
      <c r="I361" s="23" t="s">
        <v>4721</v>
      </c>
      <c r="J361" s="23" t="s">
        <v>5088</v>
      </c>
      <c r="K361" s="6" t="s">
        <v>5082</v>
      </c>
      <c r="L361" s="9" t="s">
        <v>1665</v>
      </c>
      <c r="M361" s="9"/>
      <c r="N361" s="6" t="s">
        <v>4707</v>
      </c>
      <c r="O361" s="9"/>
      <c r="P361" s="8" t="s">
        <v>4917</v>
      </c>
      <c r="Q361" s="9"/>
      <c r="R361" s="9"/>
      <c r="W361" s="23" t="s">
        <v>4961</v>
      </c>
      <c r="X361" s="24" t="s">
        <v>4727</v>
      </c>
      <c r="AD361" s="7" t="s">
        <v>2066</v>
      </c>
      <c r="AE361" s="2" t="s">
        <v>344</v>
      </c>
      <c r="AF361" s="2" t="s">
        <v>3685</v>
      </c>
    </row>
    <row r="362" spans="1:34" ht="25.5" customHeight="1" x14ac:dyDescent="0.25">
      <c r="A362" s="13" t="s">
        <v>11</v>
      </c>
      <c r="B362" s="14">
        <v>361</v>
      </c>
      <c r="C362" s="15">
        <v>45339</v>
      </c>
      <c r="D362" s="5" t="s">
        <v>4669</v>
      </c>
      <c r="E362" s="5" t="s">
        <v>4865</v>
      </c>
      <c r="F362" s="17" t="s">
        <v>4863</v>
      </c>
      <c r="G362" s="23" t="s">
        <v>5040</v>
      </c>
      <c r="H362" s="6" t="s">
        <v>4920</v>
      </c>
      <c r="I362" s="23" t="s">
        <v>4721</v>
      </c>
      <c r="J362" s="23" t="s">
        <v>5088</v>
      </c>
      <c r="K362" s="6" t="s">
        <v>5082</v>
      </c>
      <c r="L362" s="9" t="s">
        <v>1666</v>
      </c>
      <c r="M362" s="9"/>
      <c r="N362" s="8" t="s">
        <v>4707</v>
      </c>
      <c r="O362" s="9"/>
      <c r="P362" s="8" t="s">
        <v>4917</v>
      </c>
      <c r="Q362" s="9"/>
      <c r="R362" s="9"/>
      <c r="W362" s="23" t="s">
        <v>4961</v>
      </c>
      <c r="X362" s="24" t="s">
        <v>4727</v>
      </c>
      <c r="AD362" s="7" t="s">
        <v>2066</v>
      </c>
      <c r="AE362" s="2" t="s">
        <v>344</v>
      </c>
      <c r="AF362" s="2" t="s">
        <v>3685</v>
      </c>
    </row>
    <row r="363" spans="1:34" ht="25.5" customHeight="1" x14ac:dyDescent="0.25">
      <c r="A363" s="13" t="s">
        <v>11</v>
      </c>
      <c r="B363" s="14">
        <v>362</v>
      </c>
      <c r="C363" s="15">
        <v>45339</v>
      </c>
      <c r="D363" s="5" t="s">
        <v>4669</v>
      </c>
      <c r="E363" s="5" t="s">
        <v>4865</v>
      </c>
      <c r="F363" s="17" t="s">
        <v>4863</v>
      </c>
      <c r="G363" s="23" t="s">
        <v>5040</v>
      </c>
      <c r="H363" s="6" t="s">
        <v>4920</v>
      </c>
      <c r="I363" s="23" t="s">
        <v>4721</v>
      </c>
      <c r="J363" s="23" t="s">
        <v>5088</v>
      </c>
      <c r="K363" s="6" t="s">
        <v>5082</v>
      </c>
      <c r="L363" s="9" t="s">
        <v>1667</v>
      </c>
      <c r="M363" s="9"/>
      <c r="N363" s="8" t="s">
        <v>4707</v>
      </c>
      <c r="O363" s="9"/>
      <c r="P363" s="8" t="s">
        <v>4917</v>
      </c>
      <c r="Q363" s="9"/>
      <c r="R363" s="9"/>
      <c r="W363" s="23" t="s">
        <v>4961</v>
      </c>
      <c r="X363" s="24" t="s">
        <v>4727</v>
      </c>
      <c r="AD363" s="7" t="s">
        <v>2066</v>
      </c>
      <c r="AE363" s="2" t="s">
        <v>344</v>
      </c>
      <c r="AF363" s="2" t="s">
        <v>3685</v>
      </c>
    </row>
    <row r="364" spans="1:34" ht="25.5" customHeight="1" x14ac:dyDescent="0.25">
      <c r="A364" s="13" t="s">
        <v>11</v>
      </c>
      <c r="B364" s="14">
        <v>363</v>
      </c>
      <c r="C364" s="15">
        <v>45339</v>
      </c>
      <c r="D364" s="5" t="s">
        <v>4669</v>
      </c>
      <c r="E364" s="5" t="s">
        <v>4865</v>
      </c>
      <c r="F364" s="17" t="s">
        <v>4863</v>
      </c>
      <c r="G364" s="23" t="s">
        <v>5040</v>
      </c>
      <c r="H364" s="6" t="s">
        <v>4920</v>
      </c>
      <c r="I364" s="23" t="s">
        <v>4721</v>
      </c>
      <c r="J364" s="23" t="s">
        <v>5088</v>
      </c>
      <c r="K364" s="6" t="s">
        <v>5082</v>
      </c>
      <c r="L364" s="9" t="s">
        <v>1668</v>
      </c>
      <c r="M364" s="9"/>
      <c r="N364" s="8" t="s">
        <v>4707</v>
      </c>
      <c r="O364" s="9"/>
      <c r="P364" s="8" t="s">
        <v>4917</v>
      </c>
      <c r="Q364" s="9"/>
      <c r="R364" s="9"/>
      <c r="W364" s="23" t="s">
        <v>4961</v>
      </c>
      <c r="X364" s="24" t="s">
        <v>4727</v>
      </c>
      <c r="AD364" s="7" t="s">
        <v>2066</v>
      </c>
      <c r="AE364" s="2" t="s">
        <v>344</v>
      </c>
      <c r="AF364" s="2" t="s">
        <v>3685</v>
      </c>
    </row>
    <row r="365" spans="1:34" ht="25.5" customHeight="1" x14ac:dyDescent="0.25">
      <c r="A365" s="13" t="s">
        <v>11</v>
      </c>
      <c r="B365" s="14">
        <v>364</v>
      </c>
      <c r="C365" s="15">
        <v>45339</v>
      </c>
      <c r="D365" s="5" t="s">
        <v>4669</v>
      </c>
      <c r="E365" s="5" t="s">
        <v>4865</v>
      </c>
      <c r="F365" s="17" t="s">
        <v>4863</v>
      </c>
      <c r="G365" s="23" t="s">
        <v>5040</v>
      </c>
      <c r="H365" s="6" t="s">
        <v>4920</v>
      </c>
      <c r="I365" s="23" t="s">
        <v>4721</v>
      </c>
      <c r="J365" s="23" t="s">
        <v>5088</v>
      </c>
      <c r="K365" s="6" t="s">
        <v>5082</v>
      </c>
      <c r="L365" s="9" t="s">
        <v>1674</v>
      </c>
      <c r="M365" s="9"/>
      <c r="N365" s="8" t="s">
        <v>4707</v>
      </c>
      <c r="O365" s="9"/>
      <c r="P365" s="8" t="s">
        <v>4917</v>
      </c>
      <c r="Q365" s="9"/>
      <c r="R365" s="9"/>
      <c r="W365" s="23" t="s">
        <v>4961</v>
      </c>
      <c r="X365" s="24" t="s">
        <v>4727</v>
      </c>
      <c r="AD365" s="7" t="s">
        <v>2066</v>
      </c>
      <c r="AE365" s="2" t="s">
        <v>344</v>
      </c>
      <c r="AF365" s="2" t="s">
        <v>3685</v>
      </c>
    </row>
    <row r="366" spans="1:34" ht="25.5" customHeight="1" x14ac:dyDescent="0.25">
      <c r="A366" s="13" t="s">
        <v>11</v>
      </c>
      <c r="B366" s="14">
        <v>365</v>
      </c>
      <c r="C366" s="15">
        <v>45339</v>
      </c>
      <c r="D366" s="5" t="s">
        <v>4669</v>
      </c>
      <c r="E366" s="5" t="s">
        <v>4865</v>
      </c>
      <c r="F366" s="17" t="s">
        <v>4863</v>
      </c>
      <c r="G366" s="23" t="s">
        <v>5040</v>
      </c>
      <c r="H366" s="6" t="s">
        <v>4920</v>
      </c>
      <c r="I366" s="23" t="s">
        <v>4721</v>
      </c>
      <c r="J366" s="23" t="s">
        <v>5088</v>
      </c>
      <c r="K366" s="6" t="s">
        <v>5082</v>
      </c>
      <c r="L366" s="9" t="s">
        <v>345</v>
      </c>
      <c r="M366" s="9"/>
      <c r="N366" s="8" t="s">
        <v>4707</v>
      </c>
      <c r="O366" s="9"/>
      <c r="P366" s="8" t="s">
        <v>4917</v>
      </c>
      <c r="Q366" s="9"/>
      <c r="R366" s="9"/>
      <c r="W366" s="23" t="s">
        <v>4961</v>
      </c>
      <c r="X366" s="24" t="s">
        <v>4727</v>
      </c>
      <c r="AD366" s="7" t="s">
        <v>2066</v>
      </c>
      <c r="AE366" s="2" t="s">
        <v>344</v>
      </c>
      <c r="AF366" s="2" t="s">
        <v>3685</v>
      </c>
    </row>
    <row r="367" spans="1:34" ht="25.5" customHeight="1" x14ac:dyDescent="0.25">
      <c r="A367" s="13" t="s">
        <v>11</v>
      </c>
      <c r="B367" s="14">
        <v>366</v>
      </c>
      <c r="C367" s="15">
        <v>45339</v>
      </c>
      <c r="D367" s="5" t="s">
        <v>4669</v>
      </c>
      <c r="E367" s="5" t="s">
        <v>4865</v>
      </c>
      <c r="F367" s="17" t="s">
        <v>4863</v>
      </c>
      <c r="G367" s="23" t="s">
        <v>5040</v>
      </c>
      <c r="H367" s="6" t="s">
        <v>4920</v>
      </c>
      <c r="I367" s="23" t="s">
        <v>4721</v>
      </c>
      <c r="J367" s="23" t="s">
        <v>5088</v>
      </c>
      <c r="K367" s="6" t="s">
        <v>5082</v>
      </c>
      <c r="L367" s="9" t="s">
        <v>1669</v>
      </c>
      <c r="M367" s="9"/>
      <c r="N367" s="8" t="s">
        <v>4707</v>
      </c>
      <c r="O367" s="9"/>
      <c r="P367" s="8" t="s">
        <v>4917</v>
      </c>
      <c r="Q367" s="9"/>
      <c r="R367" s="9"/>
      <c r="W367" s="23" t="s">
        <v>4961</v>
      </c>
      <c r="X367" s="24" t="s">
        <v>4727</v>
      </c>
      <c r="AD367" s="7" t="s">
        <v>2066</v>
      </c>
      <c r="AE367" s="2" t="s">
        <v>344</v>
      </c>
      <c r="AF367" s="2" t="s">
        <v>3685</v>
      </c>
    </row>
    <row r="368" spans="1:34" ht="25.5" customHeight="1" x14ac:dyDescent="0.25">
      <c r="A368" s="13" t="s">
        <v>11</v>
      </c>
      <c r="B368" s="14">
        <v>367</v>
      </c>
      <c r="C368" s="15">
        <v>45339</v>
      </c>
      <c r="D368" s="5" t="s">
        <v>4669</v>
      </c>
      <c r="E368" s="5" t="s">
        <v>4865</v>
      </c>
      <c r="F368" s="17" t="s">
        <v>4863</v>
      </c>
      <c r="G368" s="23" t="s">
        <v>5040</v>
      </c>
      <c r="H368" s="6" t="s">
        <v>4920</v>
      </c>
      <c r="I368" s="23" t="s">
        <v>4721</v>
      </c>
      <c r="J368" s="23" t="s">
        <v>5088</v>
      </c>
      <c r="K368" s="6" t="s">
        <v>5082</v>
      </c>
      <c r="L368" s="9" t="s">
        <v>1670</v>
      </c>
      <c r="M368" s="9"/>
      <c r="N368" s="8" t="s">
        <v>4707</v>
      </c>
      <c r="O368" s="9"/>
      <c r="P368" s="8" t="s">
        <v>4917</v>
      </c>
      <c r="Q368" s="9"/>
      <c r="R368" s="9"/>
      <c r="W368" s="23" t="s">
        <v>4961</v>
      </c>
      <c r="X368" s="24" t="s">
        <v>4727</v>
      </c>
      <c r="AD368" s="7" t="s">
        <v>2066</v>
      </c>
      <c r="AE368" s="2" t="s">
        <v>344</v>
      </c>
      <c r="AF368" s="2" t="s">
        <v>3685</v>
      </c>
    </row>
    <row r="369" spans="1:32" ht="25.5" customHeight="1" x14ac:dyDescent="0.25">
      <c r="A369" s="13" t="s">
        <v>11</v>
      </c>
      <c r="B369" s="14">
        <v>368</v>
      </c>
      <c r="C369" s="15">
        <v>45339</v>
      </c>
      <c r="D369" s="5" t="s">
        <v>4669</v>
      </c>
      <c r="E369" s="5" t="s">
        <v>4865</v>
      </c>
      <c r="F369" s="17" t="s">
        <v>4863</v>
      </c>
      <c r="G369" s="23" t="s">
        <v>5040</v>
      </c>
      <c r="H369" s="6" t="s">
        <v>4920</v>
      </c>
      <c r="I369" s="23" t="s">
        <v>4721</v>
      </c>
      <c r="J369" s="23" t="s">
        <v>5088</v>
      </c>
      <c r="K369" s="6" t="s">
        <v>5082</v>
      </c>
      <c r="L369" s="9" t="s">
        <v>1671</v>
      </c>
      <c r="M369" s="9"/>
      <c r="N369" s="8" t="s">
        <v>4707</v>
      </c>
      <c r="O369" s="9"/>
      <c r="P369" s="8" t="s">
        <v>4917</v>
      </c>
      <c r="Q369" s="9"/>
      <c r="R369" s="9"/>
      <c r="W369" s="23" t="s">
        <v>4961</v>
      </c>
      <c r="X369" s="24" t="s">
        <v>4727</v>
      </c>
      <c r="AD369" s="7" t="s">
        <v>2066</v>
      </c>
      <c r="AE369" s="2" t="s">
        <v>344</v>
      </c>
      <c r="AF369" s="2" t="s">
        <v>3685</v>
      </c>
    </row>
    <row r="370" spans="1:32" ht="25.5" customHeight="1" x14ac:dyDescent="0.25">
      <c r="A370" s="13" t="s">
        <v>11</v>
      </c>
      <c r="B370" s="14">
        <v>369</v>
      </c>
      <c r="C370" s="15">
        <v>45339</v>
      </c>
      <c r="D370" s="5" t="s">
        <v>4669</v>
      </c>
      <c r="E370" s="5" t="s">
        <v>4865</v>
      </c>
      <c r="F370" s="17" t="s">
        <v>4863</v>
      </c>
      <c r="G370" s="23" t="s">
        <v>5040</v>
      </c>
      <c r="H370" s="6" t="s">
        <v>4920</v>
      </c>
      <c r="I370" s="23" t="s">
        <v>4721</v>
      </c>
      <c r="J370" s="23" t="s">
        <v>5088</v>
      </c>
      <c r="K370" s="6" t="s">
        <v>5082</v>
      </c>
      <c r="L370" s="9" t="s">
        <v>1672</v>
      </c>
      <c r="M370" s="9"/>
      <c r="N370" s="8" t="s">
        <v>4707</v>
      </c>
      <c r="O370" s="9"/>
      <c r="P370" s="8" t="s">
        <v>4917</v>
      </c>
      <c r="Q370" s="9"/>
      <c r="R370" s="9"/>
      <c r="W370" s="23" t="s">
        <v>4961</v>
      </c>
      <c r="X370" s="24" t="s">
        <v>4727</v>
      </c>
      <c r="AD370" s="7" t="s">
        <v>2066</v>
      </c>
      <c r="AE370" s="2" t="s">
        <v>344</v>
      </c>
      <c r="AF370" s="2" t="s">
        <v>3685</v>
      </c>
    </row>
    <row r="371" spans="1:32" ht="25.5" customHeight="1" x14ac:dyDescent="0.25">
      <c r="A371" s="13" t="s">
        <v>11</v>
      </c>
      <c r="B371" s="14">
        <v>370</v>
      </c>
      <c r="C371" s="15">
        <v>45339</v>
      </c>
      <c r="D371" s="5" t="s">
        <v>4669</v>
      </c>
      <c r="E371" s="5" t="s">
        <v>4865</v>
      </c>
      <c r="F371" s="17" t="s">
        <v>4863</v>
      </c>
      <c r="G371" s="23" t="s">
        <v>5040</v>
      </c>
      <c r="H371" s="6" t="s">
        <v>4920</v>
      </c>
      <c r="I371" s="23" t="s">
        <v>4721</v>
      </c>
      <c r="J371" s="23" t="s">
        <v>5088</v>
      </c>
      <c r="K371" s="6" t="s">
        <v>5082</v>
      </c>
      <c r="L371" s="9" t="s">
        <v>1673</v>
      </c>
      <c r="M371" s="9"/>
      <c r="N371" s="8" t="s">
        <v>4707</v>
      </c>
      <c r="O371" s="9"/>
      <c r="P371" s="8" t="s">
        <v>4917</v>
      </c>
      <c r="Q371" s="9"/>
      <c r="R371" s="9"/>
      <c r="W371" s="23" t="s">
        <v>4961</v>
      </c>
      <c r="X371" s="24" t="s">
        <v>4727</v>
      </c>
      <c r="AD371" s="7" t="s">
        <v>2066</v>
      </c>
      <c r="AE371" s="2" t="s">
        <v>344</v>
      </c>
      <c r="AF371" s="2" t="s">
        <v>3685</v>
      </c>
    </row>
    <row r="372" spans="1:32" ht="25.5" customHeight="1" x14ac:dyDescent="0.25">
      <c r="A372" s="13" t="s">
        <v>11</v>
      </c>
      <c r="B372" s="14">
        <v>371</v>
      </c>
      <c r="C372" s="15">
        <v>45339</v>
      </c>
      <c r="D372" s="5" t="s">
        <v>4669</v>
      </c>
      <c r="E372" s="5" t="s">
        <v>4865</v>
      </c>
      <c r="F372" s="17" t="s">
        <v>4863</v>
      </c>
      <c r="G372" s="23" t="s">
        <v>5040</v>
      </c>
      <c r="H372" s="6" t="s">
        <v>4920</v>
      </c>
      <c r="I372" s="23" t="s">
        <v>4721</v>
      </c>
      <c r="J372" s="23" t="s">
        <v>5088</v>
      </c>
      <c r="K372" s="6" t="s">
        <v>5082</v>
      </c>
      <c r="L372" s="9" t="s">
        <v>1675</v>
      </c>
      <c r="M372" s="9"/>
      <c r="N372" s="8" t="s">
        <v>4707</v>
      </c>
      <c r="O372" s="9"/>
      <c r="P372" s="8" t="s">
        <v>4917</v>
      </c>
      <c r="Q372" s="9"/>
      <c r="R372" s="9"/>
      <c r="W372" s="23" t="s">
        <v>4961</v>
      </c>
      <c r="X372" s="24" t="s">
        <v>4727</v>
      </c>
      <c r="AD372" s="7" t="s">
        <v>2066</v>
      </c>
      <c r="AE372" s="2" t="s">
        <v>344</v>
      </c>
      <c r="AF372" s="2" t="s">
        <v>3685</v>
      </c>
    </row>
    <row r="373" spans="1:32" ht="25.5" customHeight="1" x14ac:dyDescent="0.25">
      <c r="A373" s="13" t="s">
        <v>11</v>
      </c>
      <c r="B373" s="14">
        <v>372</v>
      </c>
      <c r="C373" s="15">
        <v>45339</v>
      </c>
      <c r="D373" s="5" t="s">
        <v>4669</v>
      </c>
      <c r="E373" s="5" t="s">
        <v>4865</v>
      </c>
      <c r="F373" s="17" t="s">
        <v>4863</v>
      </c>
      <c r="G373" s="23" t="s">
        <v>5040</v>
      </c>
      <c r="H373" s="6" t="s">
        <v>4920</v>
      </c>
      <c r="I373" s="23" t="s">
        <v>4721</v>
      </c>
      <c r="J373" s="23" t="s">
        <v>5088</v>
      </c>
      <c r="K373" s="6" t="s">
        <v>5082</v>
      </c>
      <c r="L373" s="9" t="s">
        <v>346</v>
      </c>
      <c r="M373" s="9"/>
      <c r="N373" s="8" t="s">
        <v>4707</v>
      </c>
      <c r="O373" s="9"/>
      <c r="P373" s="8" t="s">
        <v>4917</v>
      </c>
      <c r="Q373" s="9"/>
      <c r="R373" s="9"/>
      <c r="W373" s="23" t="s">
        <v>4961</v>
      </c>
      <c r="X373" s="24" t="s">
        <v>4727</v>
      </c>
      <c r="AD373" s="7" t="s">
        <v>2066</v>
      </c>
      <c r="AE373" s="2" t="s">
        <v>344</v>
      </c>
      <c r="AF373" s="2" t="s">
        <v>3685</v>
      </c>
    </row>
    <row r="374" spans="1:32" ht="25.5" customHeight="1" x14ac:dyDescent="0.25">
      <c r="A374" s="13" t="s">
        <v>11</v>
      </c>
      <c r="B374" s="14">
        <v>373</v>
      </c>
      <c r="C374" s="15">
        <v>45339</v>
      </c>
      <c r="D374" s="5" t="s">
        <v>4669</v>
      </c>
      <c r="E374" s="5" t="s">
        <v>4865</v>
      </c>
      <c r="F374" s="17" t="s">
        <v>4863</v>
      </c>
      <c r="G374" s="23" t="s">
        <v>5040</v>
      </c>
      <c r="H374" s="6" t="s">
        <v>4920</v>
      </c>
      <c r="I374" s="23" t="s">
        <v>4721</v>
      </c>
      <c r="J374" s="23" t="s">
        <v>5088</v>
      </c>
      <c r="K374" s="6" t="s">
        <v>5082</v>
      </c>
      <c r="L374" s="9" t="s">
        <v>347</v>
      </c>
      <c r="M374" s="9"/>
      <c r="N374" s="8" t="s">
        <v>4707</v>
      </c>
      <c r="O374" s="9"/>
      <c r="P374" s="8" t="s">
        <v>4917</v>
      </c>
      <c r="Q374" s="9"/>
      <c r="R374" s="9"/>
      <c r="W374" s="23" t="s">
        <v>4961</v>
      </c>
      <c r="X374" s="24" t="s">
        <v>4727</v>
      </c>
      <c r="AD374" s="7" t="s">
        <v>2066</v>
      </c>
      <c r="AE374" s="2" t="s">
        <v>344</v>
      </c>
      <c r="AF374" s="2" t="s">
        <v>3685</v>
      </c>
    </row>
    <row r="375" spans="1:32" ht="25.5" customHeight="1" x14ac:dyDescent="0.25">
      <c r="A375" s="13" t="s">
        <v>11</v>
      </c>
      <c r="B375" s="14">
        <v>374</v>
      </c>
      <c r="C375" s="15">
        <v>45339</v>
      </c>
      <c r="D375" s="5" t="s">
        <v>4669</v>
      </c>
      <c r="E375" s="5" t="s">
        <v>4865</v>
      </c>
      <c r="F375" s="17" t="s">
        <v>4863</v>
      </c>
      <c r="G375" s="23" t="s">
        <v>5040</v>
      </c>
      <c r="H375" s="6" t="s">
        <v>4920</v>
      </c>
      <c r="I375" s="23" t="s">
        <v>4721</v>
      </c>
      <c r="J375" s="23" t="s">
        <v>5088</v>
      </c>
      <c r="K375" s="6" t="s">
        <v>5082</v>
      </c>
      <c r="L375" s="9" t="s">
        <v>348</v>
      </c>
      <c r="M375" s="9"/>
      <c r="N375" s="8" t="s">
        <v>4707</v>
      </c>
      <c r="O375" s="9"/>
      <c r="P375" s="8" t="s">
        <v>4917</v>
      </c>
      <c r="Q375" s="9"/>
      <c r="R375" s="9"/>
      <c r="W375" s="23" t="s">
        <v>4961</v>
      </c>
      <c r="X375" s="24" t="s">
        <v>4727</v>
      </c>
      <c r="AD375" s="7" t="s">
        <v>2066</v>
      </c>
      <c r="AE375" s="2" t="s">
        <v>344</v>
      </c>
      <c r="AF375" s="2" t="s">
        <v>3685</v>
      </c>
    </row>
    <row r="376" spans="1:32" ht="25.5" customHeight="1" x14ac:dyDescent="0.25">
      <c r="A376" s="13" t="s">
        <v>11</v>
      </c>
      <c r="B376" s="14">
        <v>375</v>
      </c>
      <c r="C376" s="15">
        <v>45339</v>
      </c>
      <c r="D376" s="5" t="s">
        <v>4669</v>
      </c>
      <c r="E376" s="5" t="s">
        <v>4865</v>
      </c>
      <c r="F376" s="17" t="s">
        <v>4863</v>
      </c>
      <c r="G376" s="23" t="s">
        <v>5040</v>
      </c>
      <c r="H376" s="6" t="s">
        <v>4920</v>
      </c>
      <c r="I376" s="23" t="s">
        <v>4721</v>
      </c>
      <c r="J376" s="23" t="s">
        <v>5088</v>
      </c>
      <c r="K376" s="6" t="s">
        <v>5082</v>
      </c>
      <c r="L376" s="9" t="s">
        <v>2067</v>
      </c>
      <c r="M376" s="9"/>
      <c r="N376" s="8" t="s">
        <v>4707</v>
      </c>
      <c r="O376" s="9"/>
      <c r="P376" s="8" t="s">
        <v>4917</v>
      </c>
      <c r="Q376" s="9"/>
      <c r="R376" s="9"/>
      <c r="W376" s="23" t="s">
        <v>4961</v>
      </c>
      <c r="X376" s="24" t="s">
        <v>4727</v>
      </c>
      <c r="AD376" s="7" t="s">
        <v>2066</v>
      </c>
      <c r="AE376" s="2" t="s">
        <v>344</v>
      </c>
      <c r="AF376" s="2" t="s">
        <v>3685</v>
      </c>
    </row>
    <row r="377" spans="1:32" ht="25.5" customHeight="1" x14ac:dyDescent="0.25">
      <c r="A377" s="13" t="s">
        <v>11</v>
      </c>
      <c r="B377" s="14">
        <v>376</v>
      </c>
      <c r="C377" s="15">
        <v>45339</v>
      </c>
      <c r="D377" s="5" t="s">
        <v>4669</v>
      </c>
      <c r="E377" s="5" t="s">
        <v>4865</v>
      </c>
      <c r="F377" s="17" t="s">
        <v>4863</v>
      </c>
      <c r="G377" s="23" t="s">
        <v>5040</v>
      </c>
      <c r="H377" s="6" t="s">
        <v>4920</v>
      </c>
      <c r="I377" s="23" t="s">
        <v>4721</v>
      </c>
      <c r="J377" s="23" t="s">
        <v>5088</v>
      </c>
      <c r="K377" s="6" t="s">
        <v>5082</v>
      </c>
      <c r="L377" s="9" t="s">
        <v>349</v>
      </c>
      <c r="M377" s="9"/>
      <c r="N377" s="8" t="s">
        <v>4707</v>
      </c>
      <c r="O377" s="9"/>
      <c r="P377" s="8" t="s">
        <v>4917</v>
      </c>
      <c r="Q377" s="9"/>
      <c r="R377" s="9"/>
      <c r="W377" s="23" t="s">
        <v>4961</v>
      </c>
      <c r="X377" s="24" t="s">
        <v>4727</v>
      </c>
      <c r="AD377" s="7" t="s">
        <v>2066</v>
      </c>
      <c r="AE377" s="2" t="s">
        <v>344</v>
      </c>
      <c r="AF377" s="2" t="s">
        <v>3685</v>
      </c>
    </row>
    <row r="378" spans="1:32" ht="25.5" customHeight="1" x14ac:dyDescent="0.25">
      <c r="A378" s="13" t="s">
        <v>11</v>
      </c>
      <c r="B378" s="14">
        <v>377</v>
      </c>
      <c r="C378" s="15">
        <v>45339</v>
      </c>
      <c r="D378" s="5" t="s">
        <v>4669</v>
      </c>
      <c r="E378" s="5" t="s">
        <v>4865</v>
      </c>
      <c r="F378" s="17" t="s">
        <v>4863</v>
      </c>
      <c r="G378" s="23" t="s">
        <v>5040</v>
      </c>
      <c r="H378" s="6" t="s">
        <v>4920</v>
      </c>
      <c r="I378" s="23" t="s">
        <v>4721</v>
      </c>
      <c r="J378" s="23" t="s">
        <v>5088</v>
      </c>
      <c r="K378" s="6" t="s">
        <v>5082</v>
      </c>
      <c r="L378" s="9" t="s">
        <v>350</v>
      </c>
      <c r="M378" s="9"/>
      <c r="N378" s="8" t="s">
        <v>4707</v>
      </c>
      <c r="O378" s="9"/>
      <c r="P378" s="8" t="s">
        <v>4917</v>
      </c>
      <c r="Q378" s="9"/>
      <c r="R378" s="9"/>
      <c r="W378" s="23" t="s">
        <v>4961</v>
      </c>
      <c r="X378" s="24" t="s">
        <v>4727</v>
      </c>
      <c r="AD378" s="7" t="s">
        <v>2066</v>
      </c>
      <c r="AE378" s="2" t="s">
        <v>344</v>
      </c>
      <c r="AF378" s="2" t="s">
        <v>3685</v>
      </c>
    </row>
    <row r="379" spans="1:32" ht="25.5" customHeight="1" x14ac:dyDescent="0.25">
      <c r="A379" s="13" t="s">
        <v>11</v>
      </c>
      <c r="B379" s="14">
        <v>378</v>
      </c>
      <c r="C379" s="15">
        <v>45339</v>
      </c>
      <c r="D379" s="5" t="s">
        <v>4669</v>
      </c>
      <c r="E379" s="5" t="s">
        <v>4865</v>
      </c>
      <c r="F379" s="17" t="s">
        <v>4863</v>
      </c>
      <c r="G379" s="23" t="s">
        <v>5040</v>
      </c>
      <c r="H379" s="6" t="s">
        <v>4920</v>
      </c>
      <c r="I379" s="23" t="s">
        <v>4721</v>
      </c>
      <c r="J379" s="23" t="s">
        <v>5088</v>
      </c>
      <c r="K379" s="6" t="s">
        <v>5082</v>
      </c>
      <c r="L379" s="9" t="s">
        <v>351</v>
      </c>
      <c r="M379" s="9"/>
      <c r="N379" s="8" t="s">
        <v>4707</v>
      </c>
      <c r="O379" s="9"/>
      <c r="P379" s="8" t="s">
        <v>4917</v>
      </c>
      <c r="Q379" s="9"/>
      <c r="R379" s="9"/>
      <c r="W379" s="23" t="s">
        <v>4961</v>
      </c>
      <c r="X379" s="24" t="s">
        <v>4727</v>
      </c>
      <c r="AD379" s="7" t="s">
        <v>2066</v>
      </c>
      <c r="AE379" s="2" t="s">
        <v>344</v>
      </c>
      <c r="AF379" s="2" t="s">
        <v>3685</v>
      </c>
    </row>
    <row r="380" spans="1:32" ht="25.5" customHeight="1" x14ac:dyDescent="0.25">
      <c r="A380" s="13" t="s">
        <v>11</v>
      </c>
      <c r="B380" s="14">
        <v>379</v>
      </c>
      <c r="C380" s="15">
        <v>45339</v>
      </c>
      <c r="D380" s="5" t="s">
        <v>4669</v>
      </c>
      <c r="E380" s="5" t="s">
        <v>4865</v>
      </c>
      <c r="F380" s="17" t="s">
        <v>4863</v>
      </c>
      <c r="G380" s="23" t="s">
        <v>5040</v>
      </c>
      <c r="H380" s="6" t="s">
        <v>4920</v>
      </c>
      <c r="I380" s="23" t="s">
        <v>4721</v>
      </c>
      <c r="J380" s="23" t="s">
        <v>5088</v>
      </c>
      <c r="K380" s="6" t="s">
        <v>5082</v>
      </c>
      <c r="L380" s="9" t="s">
        <v>1676</v>
      </c>
      <c r="M380" s="9"/>
      <c r="N380" s="8" t="s">
        <v>4707</v>
      </c>
      <c r="O380" s="9"/>
      <c r="P380" s="8" t="s">
        <v>4917</v>
      </c>
      <c r="Q380" s="9"/>
      <c r="R380" s="9"/>
      <c r="W380" s="23" t="s">
        <v>4961</v>
      </c>
      <c r="X380" s="24" t="s">
        <v>4727</v>
      </c>
      <c r="AD380" s="7" t="s">
        <v>2066</v>
      </c>
      <c r="AE380" s="2" t="s">
        <v>344</v>
      </c>
      <c r="AF380" s="2" t="s">
        <v>3685</v>
      </c>
    </row>
    <row r="381" spans="1:32" ht="25.5" customHeight="1" x14ac:dyDescent="0.25">
      <c r="A381" s="13" t="s">
        <v>11</v>
      </c>
      <c r="B381" s="14">
        <v>380</v>
      </c>
      <c r="C381" s="15">
        <v>45339</v>
      </c>
      <c r="D381" s="5" t="s">
        <v>4669</v>
      </c>
      <c r="E381" s="5" t="s">
        <v>4865</v>
      </c>
      <c r="F381" s="17" t="s">
        <v>4863</v>
      </c>
      <c r="G381" s="23" t="s">
        <v>5040</v>
      </c>
      <c r="H381" s="6" t="s">
        <v>4920</v>
      </c>
      <c r="I381" s="23" t="s">
        <v>4721</v>
      </c>
      <c r="J381" s="23" t="s">
        <v>5088</v>
      </c>
      <c r="K381" s="6" t="s">
        <v>5082</v>
      </c>
      <c r="L381" s="9" t="s">
        <v>1677</v>
      </c>
      <c r="M381" s="9"/>
      <c r="N381" s="8" t="s">
        <v>4707</v>
      </c>
      <c r="O381" s="9"/>
      <c r="P381" s="8" t="s">
        <v>4917</v>
      </c>
      <c r="Q381" s="9"/>
      <c r="R381" s="9"/>
      <c r="W381" s="23" t="s">
        <v>4961</v>
      </c>
      <c r="X381" s="24" t="s">
        <v>4727</v>
      </c>
      <c r="AD381" s="7" t="s">
        <v>2066</v>
      </c>
      <c r="AE381" s="2" t="s">
        <v>344</v>
      </c>
      <c r="AF381" s="2" t="s">
        <v>3685</v>
      </c>
    </row>
    <row r="382" spans="1:32" ht="25.5" customHeight="1" x14ac:dyDescent="0.25">
      <c r="A382" s="13" t="s">
        <v>11</v>
      </c>
      <c r="B382" s="14">
        <v>381</v>
      </c>
      <c r="C382" s="15">
        <v>45339</v>
      </c>
      <c r="D382" s="5" t="s">
        <v>4669</v>
      </c>
      <c r="E382" s="5" t="s">
        <v>4865</v>
      </c>
      <c r="F382" s="17" t="s">
        <v>4863</v>
      </c>
      <c r="G382" s="23" t="s">
        <v>5040</v>
      </c>
      <c r="H382" s="6" t="s">
        <v>4920</v>
      </c>
      <c r="I382" s="23" t="s">
        <v>4721</v>
      </c>
      <c r="J382" s="23" t="s">
        <v>5088</v>
      </c>
      <c r="K382" s="6" t="s">
        <v>5082</v>
      </c>
      <c r="L382" s="9" t="s">
        <v>352</v>
      </c>
      <c r="M382" s="9"/>
      <c r="N382" s="8" t="s">
        <v>4707</v>
      </c>
      <c r="O382" s="9"/>
      <c r="P382" s="8" t="s">
        <v>4917</v>
      </c>
      <c r="Q382" s="9"/>
      <c r="R382" s="9"/>
      <c r="W382" s="23" t="s">
        <v>4961</v>
      </c>
      <c r="X382" s="24" t="s">
        <v>4727</v>
      </c>
      <c r="AD382" s="7" t="s">
        <v>2066</v>
      </c>
      <c r="AE382" s="2" t="s">
        <v>344</v>
      </c>
      <c r="AF382" s="2" t="s">
        <v>3685</v>
      </c>
    </row>
    <row r="383" spans="1:32" ht="25.5" customHeight="1" x14ac:dyDescent="0.25">
      <c r="A383" s="13" t="s">
        <v>11</v>
      </c>
      <c r="B383" s="14">
        <v>382</v>
      </c>
      <c r="C383" s="15">
        <v>45339</v>
      </c>
      <c r="D383" s="5" t="s">
        <v>4669</v>
      </c>
      <c r="E383" s="5" t="s">
        <v>4865</v>
      </c>
      <c r="F383" s="17" t="s">
        <v>4863</v>
      </c>
      <c r="G383" s="23" t="s">
        <v>5040</v>
      </c>
      <c r="H383" s="6" t="s">
        <v>4920</v>
      </c>
      <c r="I383" s="23" t="s">
        <v>4721</v>
      </c>
      <c r="J383" s="23" t="s">
        <v>5088</v>
      </c>
      <c r="K383" s="6" t="s">
        <v>5082</v>
      </c>
      <c r="L383" s="9" t="s">
        <v>353</v>
      </c>
      <c r="M383" s="9"/>
      <c r="N383" s="8" t="s">
        <v>4707</v>
      </c>
      <c r="O383" s="9"/>
      <c r="P383" s="8" t="s">
        <v>4917</v>
      </c>
      <c r="Q383" s="9"/>
      <c r="R383" s="9"/>
      <c r="W383" s="23" t="s">
        <v>4961</v>
      </c>
      <c r="X383" s="24" t="s">
        <v>4727</v>
      </c>
      <c r="AD383" s="7" t="s">
        <v>2066</v>
      </c>
      <c r="AE383" s="2" t="s">
        <v>344</v>
      </c>
      <c r="AF383" s="2" t="s">
        <v>3685</v>
      </c>
    </row>
    <row r="384" spans="1:32" ht="25.5" customHeight="1" x14ac:dyDescent="0.25">
      <c r="A384" s="13" t="s">
        <v>11</v>
      </c>
      <c r="B384" s="14">
        <v>383</v>
      </c>
      <c r="C384" s="15">
        <v>45339</v>
      </c>
      <c r="D384" s="5" t="s">
        <v>4669</v>
      </c>
      <c r="E384" s="5" t="s">
        <v>4865</v>
      </c>
      <c r="F384" s="17" t="s">
        <v>4863</v>
      </c>
      <c r="G384" s="23" t="s">
        <v>5040</v>
      </c>
      <c r="H384" s="6" t="s">
        <v>4920</v>
      </c>
      <c r="I384" s="23" t="s">
        <v>4721</v>
      </c>
      <c r="J384" s="23" t="s">
        <v>5088</v>
      </c>
      <c r="K384" s="6" t="s">
        <v>5082</v>
      </c>
      <c r="L384" s="9" t="s">
        <v>1678</v>
      </c>
      <c r="M384" s="9"/>
      <c r="N384" s="8" t="s">
        <v>4707</v>
      </c>
      <c r="O384" s="9"/>
      <c r="P384" s="8" t="s">
        <v>4917</v>
      </c>
      <c r="Q384" s="9"/>
      <c r="R384" s="9"/>
      <c r="W384" s="23" t="s">
        <v>4961</v>
      </c>
      <c r="X384" s="24" t="s">
        <v>4727</v>
      </c>
      <c r="AD384" s="7" t="s">
        <v>2066</v>
      </c>
      <c r="AE384" s="2" t="s">
        <v>344</v>
      </c>
      <c r="AF384" s="2" t="s">
        <v>3685</v>
      </c>
    </row>
    <row r="385" spans="1:32" ht="25.5" customHeight="1" x14ac:dyDescent="0.25">
      <c r="A385" s="13" t="s">
        <v>11</v>
      </c>
      <c r="B385" s="14">
        <v>384</v>
      </c>
      <c r="C385" s="15">
        <v>45339</v>
      </c>
      <c r="D385" s="5" t="s">
        <v>4669</v>
      </c>
      <c r="E385" s="5" t="s">
        <v>4865</v>
      </c>
      <c r="F385" s="17" t="s">
        <v>4863</v>
      </c>
      <c r="G385" s="23" t="s">
        <v>5040</v>
      </c>
      <c r="H385" s="6" t="s">
        <v>4920</v>
      </c>
      <c r="I385" s="23" t="s">
        <v>4721</v>
      </c>
      <c r="J385" s="23" t="s">
        <v>5088</v>
      </c>
      <c r="K385" s="6" t="s">
        <v>5082</v>
      </c>
      <c r="L385" s="9" t="s">
        <v>354</v>
      </c>
      <c r="M385" s="9"/>
      <c r="N385" s="8" t="s">
        <v>4707</v>
      </c>
      <c r="O385" s="9"/>
      <c r="P385" s="8" t="s">
        <v>4917</v>
      </c>
      <c r="Q385" s="9"/>
      <c r="R385" s="9"/>
      <c r="W385" s="23" t="s">
        <v>4961</v>
      </c>
      <c r="X385" s="24" t="s">
        <v>4727</v>
      </c>
      <c r="AD385" s="7" t="s">
        <v>2066</v>
      </c>
      <c r="AE385" s="2" t="s">
        <v>344</v>
      </c>
      <c r="AF385" s="2" t="s">
        <v>3685</v>
      </c>
    </row>
    <row r="386" spans="1:32" ht="25.5" customHeight="1" x14ac:dyDescent="0.25">
      <c r="A386" s="13" t="s">
        <v>11</v>
      </c>
      <c r="B386" s="14">
        <v>385</v>
      </c>
      <c r="C386" s="15">
        <v>45339</v>
      </c>
      <c r="D386" s="5" t="s">
        <v>4669</v>
      </c>
      <c r="E386" s="5" t="s">
        <v>4865</v>
      </c>
      <c r="F386" s="17" t="s">
        <v>4863</v>
      </c>
      <c r="G386" s="23" t="s">
        <v>5040</v>
      </c>
      <c r="H386" s="6" t="s">
        <v>4920</v>
      </c>
      <c r="I386" s="23" t="s">
        <v>4721</v>
      </c>
      <c r="J386" s="23" t="s">
        <v>5088</v>
      </c>
      <c r="K386" s="6" t="s">
        <v>5082</v>
      </c>
      <c r="L386" s="9" t="s">
        <v>1679</v>
      </c>
      <c r="M386" s="9"/>
      <c r="N386" s="8" t="s">
        <v>4707</v>
      </c>
      <c r="O386" s="9"/>
      <c r="P386" s="8" t="s">
        <v>4917</v>
      </c>
      <c r="Q386" s="9"/>
      <c r="R386" s="9"/>
      <c r="W386" s="23" t="s">
        <v>4961</v>
      </c>
      <c r="X386" s="24" t="s">
        <v>4727</v>
      </c>
      <c r="AD386" s="7" t="s">
        <v>2066</v>
      </c>
      <c r="AE386" s="2" t="s">
        <v>344</v>
      </c>
      <c r="AF386" s="2" t="s">
        <v>3685</v>
      </c>
    </row>
    <row r="387" spans="1:32" ht="25.5" customHeight="1" x14ac:dyDescent="0.25">
      <c r="A387" s="13" t="s">
        <v>11</v>
      </c>
      <c r="B387" s="14">
        <v>386</v>
      </c>
      <c r="C387" s="15">
        <v>45339</v>
      </c>
      <c r="D387" s="5" t="s">
        <v>4669</v>
      </c>
      <c r="E387" s="5" t="s">
        <v>4865</v>
      </c>
      <c r="F387" s="17" t="s">
        <v>4863</v>
      </c>
      <c r="G387" s="23" t="s">
        <v>5040</v>
      </c>
      <c r="H387" s="6" t="s">
        <v>4920</v>
      </c>
      <c r="I387" s="23" t="s">
        <v>4721</v>
      </c>
      <c r="J387" s="23" t="s">
        <v>5088</v>
      </c>
      <c r="K387" s="6" t="s">
        <v>5082</v>
      </c>
      <c r="L387" s="9" t="s">
        <v>355</v>
      </c>
      <c r="M387" s="9"/>
      <c r="N387" s="8" t="s">
        <v>4707</v>
      </c>
      <c r="O387" s="9"/>
      <c r="P387" s="8" t="s">
        <v>4917</v>
      </c>
      <c r="Q387" s="9"/>
      <c r="R387" s="9"/>
      <c r="W387" s="23" t="s">
        <v>4961</v>
      </c>
      <c r="X387" s="24" t="s">
        <v>4727</v>
      </c>
      <c r="AD387" s="7" t="s">
        <v>2066</v>
      </c>
      <c r="AE387" s="2" t="s">
        <v>344</v>
      </c>
      <c r="AF387" s="2" t="s">
        <v>3685</v>
      </c>
    </row>
    <row r="388" spans="1:32" ht="25.5" customHeight="1" x14ac:dyDescent="0.25">
      <c r="A388" s="13" t="s">
        <v>11</v>
      </c>
      <c r="B388" s="14">
        <v>387</v>
      </c>
      <c r="C388" s="15">
        <v>45339</v>
      </c>
      <c r="D388" s="5" t="s">
        <v>4669</v>
      </c>
      <c r="E388" s="5" t="s">
        <v>4865</v>
      </c>
      <c r="F388" s="17" t="s">
        <v>4863</v>
      </c>
      <c r="G388" s="23" t="s">
        <v>5040</v>
      </c>
      <c r="H388" s="6" t="s">
        <v>4920</v>
      </c>
      <c r="I388" s="23" t="s">
        <v>4721</v>
      </c>
      <c r="J388" s="23" t="s">
        <v>5088</v>
      </c>
      <c r="K388" s="6" t="s">
        <v>5082</v>
      </c>
      <c r="L388" s="9" t="s">
        <v>988</v>
      </c>
      <c r="M388" s="9"/>
      <c r="N388" s="8" t="s">
        <v>4744</v>
      </c>
      <c r="O388" s="9"/>
      <c r="P388" s="8" t="s">
        <v>4917</v>
      </c>
      <c r="Q388" s="9"/>
      <c r="R388" s="9"/>
      <c r="W388" s="23" t="s">
        <v>4961</v>
      </c>
      <c r="X388" s="24" t="s">
        <v>4727</v>
      </c>
      <c r="AD388" s="7" t="s">
        <v>2066</v>
      </c>
      <c r="AE388" s="2" t="s">
        <v>344</v>
      </c>
      <c r="AF388" s="2" t="s">
        <v>3685</v>
      </c>
    </row>
    <row r="389" spans="1:32" ht="25.5" customHeight="1" x14ac:dyDescent="0.25">
      <c r="A389" s="13" t="s">
        <v>11</v>
      </c>
      <c r="B389" s="14">
        <v>388</v>
      </c>
      <c r="C389" s="15">
        <v>45339</v>
      </c>
      <c r="D389" s="5" t="s">
        <v>4669</v>
      </c>
      <c r="E389" s="5" t="s">
        <v>4865</v>
      </c>
      <c r="F389" s="17" t="s">
        <v>4863</v>
      </c>
      <c r="G389" s="23" t="s">
        <v>5040</v>
      </c>
      <c r="H389" s="6" t="s">
        <v>4920</v>
      </c>
      <c r="I389" s="23" t="s">
        <v>4721</v>
      </c>
      <c r="J389" s="23" t="s">
        <v>5088</v>
      </c>
      <c r="K389" s="6" t="s">
        <v>5082</v>
      </c>
      <c r="L389" s="9" t="s">
        <v>356</v>
      </c>
      <c r="M389" s="9"/>
      <c r="N389" s="8" t="s">
        <v>4707</v>
      </c>
      <c r="O389" s="9"/>
      <c r="P389" s="8" t="s">
        <v>4917</v>
      </c>
      <c r="Q389" s="9"/>
      <c r="R389" s="9"/>
      <c r="W389" s="23" t="s">
        <v>4961</v>
      </c>
      <c r="X389" s="24" t="s">
        <v>4727</v>
      </c>
      <c r="AD389" s="7" t="s">
        <v>2066</v>
      </c>
      <c r="AE389" s="2" t="s">
        <v>344</v>
      </c>
      <c r="AF389" s="2" t="s">
        <v>3685</v>
      </c>
    </row>
    <row r="390" spans="1:32" ht="25.5" customHeight="1" x14ac:dyDescent="0.25">
      <c r="A390" s="13" t="s">
        <v>11</v>
      </c>
      <c r="B390" s="14">
        <v>389</v>
      </c>
      <c r="C390" s="15">
        <v>45339</v>
      </c>
      <c r="D390" s="5" t="s">
        <v>4669</v>
      </c>
      <c r="E390" s="5" t="s">
        <v>4865</v>
      </c>
      <c r="F390" s="17" t="s">
        <v>4863</v>
      </c>
      <c r="G390" s="23" t="s">
        <v>5040</v>
      </c>
      <c r="H390" s="6" t="s">
        <v>4920</v>
      </c>
      <c r="I390" s="23" t="s">
        <v>4721</v>
      </c>
      <c r="J390" s="23" t="s">
        <v>5088</v>
      </c>
      <c r="K390" s="6" t="s">
        <v>5082</v>
      </c>
      <c r="L390" s="9" t="s">
        <v>357</v>
      </c>
      <c r="M390" s="9"/>
      <c r="N390" s="8" t="s">
        <v>4707</v>
      </c>
      <c r="O390" s="9"/>
      <c r="P390" s="8" t="s">
        <v>4917</v>
      </c>
      <c r="Q390" s="9"/>
      <c r="R390" s="9"/>
      <c r="W390" s="23" t="s">
        <v>4961</v>
      </c>
      <c r="X390" s="24" t="s">
        <v>4727</v>
      </c>
      <c r="AD390" s="7" t="s">
        <v>2066</v>
      </c>
      <c r="AE390" s="2" t="s">
        <v>344</v>
      </c>
      <c r="AF390" s="2" t="s">
        <v>3685</v>
      </c>
    </row>
    <row r="391" spans="1:32" ht="25.5" customHeight="1" x14ac:dyDescent="0.25">
      <c r="A391" s="13" t="s">
        <v>11</v>
      </c>
      <c r="B391" s="14">
        <v>390</v>
      </c>
      <c r="C391" s="15">
        <v>45339</v>
      </c>
      <c r="D391" s="5" t="s">
        <v>4669</v>
      </c>
      <c r="E391" s="5" t="s">
        <v>4865</v>
      </c>
      <c r="F391" s="17" t="s">
        <v>4863</v>
      </c>
      <c r="G391" s="23" t="s">
        <v>5040</v>
      </c>
      <c r="H391" s="6" t="s">
        <v>4920</v>
      </c>
      <c r="I391" s="23" t="s">
        <v>4721</v>
      </c>
      <c r="J391" s="23" t="s">
        <v>5088</v>
      </c>
      <c r="K391" s="6" t="s">
        <v>5082</v>
      </c>
      <c r="L391" s="9" t="s">
        <v>358</v>
      </c>
      <c r="M391" s="9"/>
      <c r="N391" s="8" t="s">
        <v>4707</v>
      </c>
      <c r="O391" s="9"/>
      <c r="P391" s="8" t="s">
        <v>4917</v>
      </c>
      <c r="Q391" s="9"/>
      <c r="R391" s="9"/>
      <c r="W391" s="23" t="s">
        <v>4961</v>
      </c>
      <c r="X391" s="24" t="s">
        <v>4727</v>
      </c>
      <c r="AD391" s="7" t="s">
        <v>2066</v>
      </c>
      <c r="AE391" s="2" t="s">
        <v>344</v>
      </c>
      <c r="AF391" s="2" t="s">
        <v>3685</v>
      </c>
    </row>
    <row r="392" spans="1:32" ht="25.5" customHeight="1" x14ac:dyDescent="0.25">
      <c r="A392" s="13" t="s">
        <v>11</v>
      </c>
      <c r="B392" s="14">
        <v>391</v>
      </c>
      <c r="C392" s="15">
        <v>45340</v>
      </c>
      <c r="D392" s="5" t="s">
        <v>4669</v>
      </c>
      <c r="E392" s="5" t="s">
        <v>4865</v>
      </c>
      <c r="F392" s="17" t="s">
        <v>4712</v>
      </c>
      <c r="G392" s="23" t="s">
        <v>5040</v>
      </c>
      <c r="H392" s="6" t="s">
        <v>4920</v>
      </c>
      <c r="I392" s="23" t="s">
        <v>4721</v>
      </c>
      <c r="J392" s="23" t="s">
        <v>5088</v>
      </c>
      <c r="K392" s="6" t="s">
        <v>5082</v>
      </c>
      <c r="L392" s="9" t="s">
        <v>159</v>
      </c>
      <c r="M392" s="9"/>
      <c r="N392" s="8" t="s">
        <v>4707</v>
      </c>
      <c r="O392" s="9"/>
      <c r="P392" s="8" t="s">
        <v>4917</v>
      </c>
      <c r="Q392" s="9"/>
      <c r="R392" s="9" t="s">
        <v>4927</v>
      </c>
      <c r="T392" s="25" t="s">
        <v>4877</v>
      </c>
      <c r="W392" s="23" t="s">
        <v>4961</v>
      </c>
      <c r="X392" s="24" t="s">
        <v>4727</v>
      </c>
      <c r="Z392" s="28" t="s">
        <v>5183</v>
      </c>
      <c r="AA392" s="23" t="s">
        <v>4969</v>
      </c>
      <c r="AB392" s="23"/>
      <c r="AC392" s="23"/>
      <c r="AD392" s="7" t="s">
        <v>1680</v>
      </c>
      <c r="AE392" s="2" t="s">
        <v>359</v>
      </c>
      <c r="AF392" s="3" t="s">
        <v>150</v>
      </c>
    </row>
    <row r="393" spans="1:32" ht="25.5" customHeight="1" x14ac:dyDescent="0.25">
      <c r="A393" s="13" t="s">
        <v>11</v>
      </c>
      <c r="B393" s="14">
        <v>392</v>
      </c>
      <c r="C393" s="15">
        <v>45340</v>
      </c>
      <c r="D393" s="5" t="s">
        <v>4669</v>
      </c>
      <c r="E393" s="5" t="s">
        <v>4865</v>
      </c>
      <c r="F393" s="17" t="s">
        <v>4712</v>
      </c>
      <c r="G393" s="23" t="s">
        <v>5044</v>
      </c>
      <c r="H393" s="6" t="s">
        <v>5030</v>
      </c>
      <c r="I393" s="23" t="s">
        <v>5061</v>
      </c>
      <c r="J393" s="23" t="s">
        <v>5088</v>
      </c>
      <c r="K393" s="6" t="s">
        <v>5082</v>
      </c>
      <c r="L393" s="9" t="s">
        <v>386</v>
      </c>
      <c r="M393" s="9"/>
      <c r="N393" s="8" t="s">
        <v>4707</v>
      </c>
      <c r="O393" s="9"/>
      <c r="P393" s="8" t="s">
        <v>4917</v>
      </c>
      <c r="Q393" s="9"/>
      <c r="R393" s="9" t="s">
        <v>4921</v>
      </c>
      <c r="AA393" s="23" t="s">
        <v>5013</v>
      </c>
      <c r="AC393" s="23"/>
      <c r="AD393" s="7" t="s">
        <v>1685</v>
      </c>
      <c r="AE393" s="2" t="s">
        <v>387</v>
      </c>
    </row>
    <row r="394" spans="1:32" ht="25.5" customHeight="1" x14ac:dyDescent="0.25">
      <c r="A394" s="13" t="s">
        <v>11</v>
      </c>
      <c r="B394" s="14">
        <v>393</v>
      </c>
      <c r="C394" s="15">
        <v>45341</v>
      </c>
      <c r="D394" s="5" t="s">
        <v>4669</v>
      </c>
      <c r="E394" s="5" t="s">
        <v>4865</v>
      </c>
      <c r="F394" s="17" t="s">
        <v>4863</v>
      </c>
      <c r="G394" s="23" t="s">
        <v>5040</v>
      </c>
      <c r="H394" s="6" t="s">
        <v>4920</v>
      </c>
      <c r="I394" s="23" t="s">
        <v>4721</v>
      </c>
      <c r="J394" s="23" t="s">
        <v>5088</v>
      </c>
      <c r="K394" s="6" t="s">
        <v>5082</v>
      </c>
      <c r="L394" s="9" t="s">
        <v>1681</v>
      </c>
      <c r="M394" s="9"/>
      <c r="N394" s="8" t="s">
        <v>4707</v>
      </c>
      <c r="O394" s="9"/>
      <c r="P394" s="8" t="s">
        <v>4917</v>
      </c>
      <c r="Q394" s="9"/>
      <c r="R394" s="9"/>
      <c r="W394" s="23" t="s">
        <v>4961</v>
      </c>
      <c r="X394" s="24" t="s">
        <v>4727</v>
      </c>
      <c r="Y394" s="27"/>
      <c r="Z394" s="23"/>
      <c r="AA394" s="23"/>
      <c r="AB394" s="23"/>
      <c r="AD394" s="7" t="s">
        <v>1682</v>
      </c>
      <c r="AE394" s="2" t="s">
        <v>376</v>
      </c>
      <c r="AF394" s="2" t="s">
        <v>3686</v>
      </c>
    </row>
    <row r="395" spans="1:32" ht="25.5" customHeight="1" x14ac:dyDescent="0.25">
      <c r="A395" s="13" t="s">
        <v>11</v>
      </c>
      <c r="B395" s="14">
        <v>394</v>
      </c>
      <c r="C395" s="15">
        <v>45341</v>
      </c>
      <c r="D395" s="5" t="s">
        <v>4669</v>
      </c>
      <c r="E395" s="5" t="s">
        <v>4865</v>
      </c>
      <c r="F395" s="17" t="s">
        <v>4863</v>
      </c>
      <c r="G395" s="23" t="s">
        <v>5040</v>
      </c>
      <c r="H395" s="6" t="s">
        <v>4920</v>
      </c>
      <c r="I395" s="23" t="s">
        <v>4721</v>
      </c>
      <c r="J395" s="23" t="s">
        <v>5088</v>
      </c>
      <c r="K395" s="6" t="s">
        <v>5082</v>
      </c>
      <c r="L395" s="9" t="s">
        <v>377</v>
      </c>
      <c r="M395" s="9"/>
      <c r="N395" s="8" t="s">
        <v>4707</v>
      </c>
      <c r="O395" s="9"/>
      <c r="P395" s="8" t="s">
        <v>4917</v>
      </c>
      <c r="Q395" s="9"/>
      <c r="R395" s="9"/>
      <c r="W395" s="23" t="s">
        <v>4961</v>
      </c>
      <c r="X395" s="24" t="s">
        <v>4727</v>
      </c>
      <c r="Y395" s="27"/>
      <c r="Z395" s="23"/>
      <c r="AA395" s="23"/>
      <c r="AB395" s="23"/>
      <c r="AD395" s="7" t="s">
        <v>1682</v>
      </c>
      <c r="AE395" s="2" t="s">
        <v>376</v>
      </c>
      <c r="AF395" s="2" t="s">
        <v>3686</v>
      </c>
    </row>
    <row r="396" spans="1:32" ht="25.5" customHeight="1" x14ac:dyDescent="0.25">
      <c r="A396" s="13" t="s">
        <v>11</v>
      </c>
      <c r="B396" s="14">
        <v>395</v>
      </c>
      <c r="C396" s="15">
        <v>45341</v>
      </c>
      <c r="D396" s="5" t="s">
        <v>4669</v>
      </c>
      <c r="E396" s="5" t="s">
        <v>4865</v>
      </c>
      <c r="F396" s="17" t="s">
        <v>4863</v>
      </c>
      <c r="G396" s="23" t="s">
        <v>5040</v>
      </c>
      <c r="H396" s="6" t="s">
        <v>4920</v>
      </c>
      <c r="I396" s="23" t="s">
        <v>4721</v>
      </c>
      <c r="J396" s="23" t="s">
        <v>5088</v>
      </c>
      <c r="K396" s="6" t="s">
        <v>5082</v>
      </c>
      <c r="L396" s="9" t="s">
        <v>1683</v>
      </c>
      <c r="M396" s="9"/>
      <c r="N396" s="8" t="s">
        <v>4707</v>
      </c>
      <c r="O396" s="9"/>
      <c r="P396" s="8" t="s">
        <v>4917</v>
      </c>
      <c r="Q396" s="9"/>
      <c r="R396" s="9"/>
      <c r="W396" s="23" t="s">
        <v>4961</v>
      </c>
      <c r="X396" s="24" t="s">
        <v>4727</v>
      </c>
      <c r="Y396" s="27"/>
      <c r="Z396" s="23"/>
      <c r="AA396" s="23"/>
      <c r="AB396" s="23"/>
      <c r="AD396" s="7" t="s">
        <v>1682</v>
      </c>
      <c r="AE396" s="2" t="s">
        <v>376</v>
      </c>
      <c r="AF396" s="2" t="s">
        <v>3686</v>
      </c>
    </row>
    <row r="397" spans="1:32" ht="25.5" customHeight="1" x14ac:dyDescent="0.25">
      <c r="A397" s="13" t="s">
        <v>11</v>
      </c>
      <c r="B397" s="14">
        <v>396</v>
      </c>
      <c r="C397" s="15">
        <v>45341</v>
      </c>
      <c r="D397" s="5" t="s">
        <v>4669</v>
      </c>
      <c r="E397" s="5" t="s">
        <v>4865</v>
      </c>
      <c r="F397" s="17" t="s">
        <v>4863</v>
      </c>
      <c r="G397" s="23" t="s">
        <v>5040</v>
      </c>
      <c r="H397" s="6" t="s">
        <v>4920</v>
      </c>
      <c r="I397" s="23" t="s">
        <v>4721</v>
      </c>
      <c r="J397" s="23" t="s">
        <v>5088</v>
      </c>
      <c r="K397" s="6" t="s">
        <v>5082</v>
      </c>
      <c r="L397" s="9" t="s">
        <v>4879</v>
      </c>
      <c r="M397" s="9"/>
      <c r="N397" s="8" t="s">
        <v>4707</v>
      </c>
      <c r="O397" s="9"/>
      <c r="P397" s="8" t="s">
        <v>4917</v>
      </c>
      <c r="Q397" s="9"/>
      <c r="R397" s="9"/>
      <c r="W397" s="23" t="s">
        <v>4961</v>
      </c>
      <c r="X397" s="24" t="s">
        <v>4727</v>
      </c>
      <c r="Y397" s="27"/>
      <c r="Z397" s="23"/>
      <c r="AA397" s="23"/>
      <c r="AB397" s="23"/>
      <c r="AD397" s="7" t="s">
        <v>1682</v>
      </c>
      <c r="AE397" s="2" t="s">
        <v>376</v>
      </c>
      <c r="AF397" s="2" t="s">
        <v>3686</v>
      </c>
    </row>
    <row r="398" spans="1:32" ht="25.5" customHeight="1" x14ac:dyDescent="0.25">
      <c r="A398" s="13" t="s">
        <v>11</v>
      </c>
      <c r="B398" s="14">
        <v>397</v>
      </c>
      <c r="C398" s="15">
        <v>45341</v>
      </c>
      <c r="D398" s="5" t="s">
        <v>4669</v>
      </c>
      <c r="E398" s="5" t="s">
        <v>4865</v>
      </c>
      <c r="F398" s="17" t="s">
        <v>4863</v>
      </c>
      <c r="G398" s="23" t="s">
        <v>5040</v>
      </c>
      <c r="H398" s="6" t="s">
        <v>4920</v>
      </c>
      <c r="I398" s="23" t="s">
        <v>4721</v>
      </c>
      <c r="J398" s="23" t="s">
        <v>5088</v>
      </c>
      <c r="K398" s="6" t="s">
        <v>5082</v>
      </c>
      <c r="L398" s="9" t="s">
        <v>378</v>
      </c>
      <c r="M398" s="9"/>
      <c r="N398" s="8" t="s">
        <v>4707</v>
      </c>
      <c r="O398" s="9"/>
      <c r="P398" s="8" t="s">
        <v>4917</v>
      </c>
      <c r="Q398" s="9"/>
      <c r="R398" s="9"/>
      <c r="W398" s="23" t="s">
        <v>4961</v>
      </c>
      <c r="X398" s="24" t="s">
        <v>4727</v>
      </c>
      <c r="Y398" s="27"/>
      <c r="Z398" s="23"/>
      <c r="AA398" s="23"/>
      <c r="AB398" s="23"/>
      <c r="AD398" s="7" t="s">
        <v>1682</v>
      </c>
      <c r="AE398" s="2" t="s">
        <v>376</v>
      </c>
      <c r="AF398" s="2" t="s">
        <v>3686</v>
      </c>
    </row>
    <row r="399" spans="1:32" ht="25.5" customHeight="1" x14ac:dyDescent="0.25">
      <c r="A399" s="13" t="s">
        <v>11</v>
      </c>
      <c r="B399" s="14">
        <v>398</v>
      </c>
      <c r="C399" s="15">
        <v>45341</v>
      </c>
      <c r="D399" s="5" t="s">
        <v>4669</v>
      </c>
      <c r="E399" s="5" t="s">
        <v>4865</v>
      </c>
      <c r="F399" s="17" t="s">
        <v>4863</v>
      </c>
      <c r="G399" s="23" t="s">
        <v>5040</v>
      </c>
      <c r="H399" s="6" t="s">
        <v>4920</v>
      </c>
      <c r="I399" s="23" t="s">
        <v>4721</v>
      </c>
      <c r="J399" s="23" t="s">
        <v>5088</v>
      </c>
      <c r="K399" s="6" t="s">
        <v>5082</v>
      </c>
      <c r="L399" s="9" t="s">
        <v>379</v>
      </c>
      <c r="M399" s="9"/>
      <c r="N399" s="8" t="s">
        <v>4707</v>
      </c>
      <c r="O399" s="9"/>
      <c r="P399" s="8" t="s">
        <v>4917</v>
      </c>
      <c r="Q399" s="9"/>
      <c r="R399" s="9"/>
      <c r="W399" s="23" t="s">
        <v>4961</v>
      </c>
      <c r="X399" s="24" t="s">
        <v>4727</v>
      </c>
      <c r="Y399" s="27"/>
      <c r="Z399" s="23"/>
      <c r="AA399" s="23"/>
      <c r="AB399" s="23"/>
      <c r="AD399" s="7" t="s">
        <v>1682</v>
      </c>
      <c r="AE399" s="2" t="s">
        <v>376</v>
      </c>
      <c r="AF399" s="2" t="s">
        <v>3686</v>
      </c>
    </row>
    <row r="400" spans="1:32" ht="25.5" customHeight="1" x14ac:dyDescent="0.25">
      <c r="A400" s="13" t="s">
        <v>11</v>
      </c>
      <c r="B400" s="14">
        <v>399</v>
      </c>
      <c r="C400" s="15">
        <v>45341</v>
      </c>
      <c r="D400" s="5" t="s">
        <v>4669</v>
      </c>
      <c r="E400" s="5" t="s">
        <v>4865</v>
      </c>
      <c r="F400" s="17" t="s">
        <v>4863</v>
      </c>
      <c r="G400" s="23" t="s">
        <v>5040</v>
      </c>
      <c r="H400" s="6" t="s">
        <v>4920</v>
      </c>
      <c r="I400" s="23" t="s">
        <v>4721</v>
      </c>
      <c r="J400" s="23" t="s">
        <v>5088</v>
      </c>
      <c r="K400" s="6" t="s">
        <v>5082</v>
      </c>
      <c r="L400" s="9" t="s">
        <v>380</v>
      </c>
      <c r="M400" s="9"/>
      <c r="N400" s="8" t="s">
        <v>4707</v>
      </c>
      <c r="O400" s="9"/>
      <c r="P400" s="8" t="s">
        <v>4917</v>
      </c>
      <c r="Q400" s="9"/>
      <c r="R400" s="9"/>
      <c r="W400" s="23" t="s">
        <v>4961</v>
      </c>
      <c r="X400" s="24" t="s">
        <v>4727</v>
      </c>
      <c r="Y400" s="27"/>
      <c r="Z400" s="23"/>
      <c r="AA400" s="23"/>
      <c r="AB400" s="23"/>
      <c r="AD400" s="7" t="s">
        <v>1682</v>
      </c>
      <c r="AE400" s="2" t="s">
        <v>376</v>
      </c>
      <c r="AF400" s="2" t="s">
        <v>3686</v>
      </c>
    </row>
    <row r="401" spans="1:34" ht="25.5" customHeight="1" x14ac:dyDescent="0.25">
      <c r="A401" s="13" t="s">
        <v>11</v>
      </c>
      <c r="B401" s="14">
        <v>400</v>
      </c>
      <c r="C401" s="15">
        <v>45341</v>
      </c>
      <c r="D401" s="5" t="s">
        <v>4669</v>
      </c>
      <c r="E401" s="5" t="s">
        <v>4865</v>
      </c>
      <c r="F401" s="17" t="s">
        <v>4863</v>
      </c>
      <c r="G401" s="23" t="s">
        <v>5040</v>
      </c>
      <c r="H401" s="6" t="s">
        <v>4920</v>
      </c>
      <c r="I401" s="23" t="s">
        <v>4721</v>
      </c>
      <c r="J401" s="23" t="s">
        <v>5088</v>
      </c>
      <c r="K401" s="6" t="s">
        <v>5082</v>
      </c>
      <c r="L401" s="9" t="s">
        <v>381</v>
      </c>
      <c r="M401" s="9"/>
      <c r="N401" s="8" t="s">
        <v>4707</v>
      </c>
      <c r="O401" s="9"/>
      <c r="P401" s="8" t="s">
        <v>4917</v>
      </c>
      <c r="Q401" s="9"/>
      <c r="R401" s="9"/>
      <c r="W401" s="23" t="s">
        <v>4961</v>
      </c>
      <c r="X401" s="24" t="s">
        <v>4727</v>
      </c>
      <c r="Y401" s="27"/>
      <c r="Z401" s="23"/>
      <c r="AA401" s="23"/>
      <c r="AB401" s="23"/>
      <c r="AD401" s="7" t="s">
        <v>1682</v>
      </c>
      <c r="AE401" s="2" t="s">
        <v>376</v>
      </c>
      <c r="AF401" s="2" t="s">
        <v>3686</v>
      </c>
    </row>
    <row r="402" spans="1:34" ht="25.5" customHeight="1" x14ac:dyDescent="0.25">
      <c r="A402" s="13" t="s">
        <v>11</v>
      </c>
      <c r="B402" s="14">
        <v>401</v>
      </c>
      <c r="C402" s="15">
        <v>45341</v>
      </c>
      <c r="D402" s="5" t="s">
        <v>4669</v>
      </c>
      <c r="E402" s="5" t="s">
        <v>4865</v>
      </c>
      <c r="F402" s="17" t="s">
        <v>4863</v>
      </c>
      <c r="G402" s="23" t="s">
        <v>5040</v>
      </c>
      <c r="H402" s="6" t="s">
        <v>4920</v>
      </c>
      <c r="I402" s="23" t="s">
        <v>4721</v>
      </c>
      <c r="J402" s="23" t="s">
        <v>5088</v>
      </c>
      <c r="K402" s="6" t="s">
        <v>5082</v>
      </c>
      <c r="L402" s="9" t="s">
        <v>382</v>
      </c>
      <c r="M402" s="9"/>
      <c r="N402" s="8" t="s">
        <v>4707</v>
      </c>
      <c r="O402" s="9"/>
      <c r="P402" s="8" t="s">
        <v>4917</v>
      </c>
      <c r="Q402" s="9"/>
      <c r="R402" s="9"/>
      <c r="W402" s="23" t="s">
        <v>4961</v>
      </c>
      <c r="X402" s="24" t="s">
        <v>4727</v>
      </c>
      <c r="Y402" s="27"/>
      <c r="Z402" s="23"/>
      <c r="AA402" s="23"/>
      <c r="AB402" s="23"/>
      <c r="AD402" s="7" t="s">
        <v>1682</v>
      </c>
      <c r="AE402" s="2" t="s">
        <v>376</v>
      </c>
      <c r="AF402" s="2" t="s">
        <v>3686</v>
      </c>
    </row>
    <row r="403" spans="1:34" ht="25.5" customHeight="1" x14ac:dyDescent="0.25">
      <c r="A403" s="13" t="s">
        <v>11</v>
      </c>
      <c r="B403" s="14">
        <v>402</v>
      </c>
      <c r="C403" s="15">
        <v>45341</v>
      </c>
      <c r="D403" s="5" t="s">
        <v>4669</v>
      </c>
      <c r="E403" s="5" t="s">
        <v>4865</v>
      </c>
      <c r="F403" s="17" t="s">
        <v>4863</v>
      </c>
      <c r="G403" s="23" t="s">
        <v>5040</v>
      </c>
      <c r="H403" s="6" t="s">
        <v>4920</v>
      </c>
      <c r="I403" s="23" t="s">
        <v>4721</v>
      </c>
      <c r="J403" s="23" t="s">
        <v>5088</v>
      </c>
      <c r="K403" s="6" t="s">
        <v>5082</v>
      </c>
      <c r="L403" s="9" t="s">
        <v>1684</v>
      </c>
      <c r="M403" s="9"/>
      <c r="N403" s="8" t="s">
        <v>4707</v>
      </c>
      <c r="O403" s="9"/>
      <c r="P403" s="8" t="s">
        <v>4917</v>
      </c>
      <c r="Q403" s="9"/>
      <c r="R403" s="9"/>
      <c r="W403" s="23" t="s">
        <v>4961</v>
      </c>
      <c r="X403" s="24" t="s">
        <v>4727</v>
      </c>
      <c r="Y403" s="27"/>
      <c r="Z403" s="23"/>
      <c r="AA403" s="23"/>
      <c r="AB403" s="23"/>
      <c r="AD403" s="7" t="s">
        <v>1682</v>
      </c>
      <c r="AE403" s="2" t="s">
        <v>376</v>
      </c>
      <c r="AF403" s="2" t="s">
        <v>3686</v>
      </c>
    </row>
    <row r="404" spans="1:34" ht="25.5" customHeight="1" x14ac:dyDescent="0.25">
      <c r="A404" s="13" t="s">
        <v>11</v>
      </c>
      <c r="B404" s="14">
        <v>403</v>
      </c>
      <c r="C404" s="15">
        <v>45341</v>
      </c>
      <c r="D404" s="5" t="s">
        <v>4669</v>
      </c>
      <c r="E404" s="5" t="s">
        <v>4865</v>
      </c>
      <c r="F404" s="17" t="s">
        <v>4863</v>
      </c>
      <c r="G404" s="23" t="s">
        <v>5040</v>
      </c>
      <c r="H404" s="6" t="s">
        <v>4920</v>
      </c>
      <c r="I404" s="23" t="s">
        <v>4721</v>
      </c>
      <c r="J404" s="23" t="s">
        <v>5088</v>
      </c>
      <c r="K404" s="6" t="s">
        <v>5082</v>
      </c>
      <c r="L404" s="9" t="s">
        <v>383</v>
      </c>
      <c r="M404" s="9"/>
      <c r="N404" s="8" t="s">
        <v>4707</v>
      </c>
      <c r="O404" s="9"/>
      <c r="P404" s="8" t="s">
        <v>4917</v>
      </c>
      <c r="Q404" s="9"/>
      <c r="R404" s="9"/>
      <c r="W404" s="23" t="s">
        <v>4961</v>
      </c>
      <c r="X404" s="24" t="s">
        <v>4727</v>
      </c>
      <c r="Y404" s="27"/>
      <c r="Z404" s="23"/>
      <c r="AA404" s="23"/>
      <c r="AB404" s="23"/>
      <c r="AD404" s="7" t="s">
        <v>1682</v>
      </c>
      <c r="AE404" s="2" t="s">
        <v>376</v>
      </c>
      <c r="AF404" s="2" t="s">
        <v>3686</v>
      </c>
    </row>
    <row r="405" spans="1:34" ht="25.5" customHeight="1" x14ac:dyDescent="0.25">
      <c r="A405" s="13" t="s">
        <v>11</v>
      </c>
      <c r="B405" s="14">
        <v>404</v>
      </c>
      <c r="C405" s="15">
        <v>45341</v>
      </c>
      <c r="D405" s="5" t="s">
        <v>4669</v>
      </c>
      <c r="E405" s="5" t="s">
        <v>4865</v>
      </c>
      <c r="F405" s="17" t="s">
        <v>4863</v>
      </c>
      <c r="G405" s="23" t="s">
        <v>5040</v>
      </c>
      <c r="H405" s="6" t="s">
        <v>4920</v>
      </c>
      <c r="I405" s="23" t="s">
        <v>4721</v>
      </c>
      <c r="J405" s="23" t="s">
        <v>5088</v>
      </c>
      <c r="K405" s="6" t="s">
        <v>5082</v>
      </c>
      <c r="L405" s="9" t="s">
        <v>384</v>
      </c>
      <c r="M405" s="9"/>
      <c r="N405" s="8" t="s">
        <v>4707</v>
      </c>
      <c r="O405" s="9"/>
      <c r="P405" s="8" t="s">
        <v>4917</v>
      </c>
      <c r="Q405" s="9"/>
      <c r="R405" s="9"/>
      <c r="W405" s="23" t="s">
        <v>4961</v>
      </c>
      <c r="X405" s="24" t="s">
        <v>4727</v>
      </c>
      <c r="Y405" s="27"/>
      <c r="Z405" s="23"/>
      <c r="AA405" s="23"/>
      <c r="AB405" s="23"/>
      <c r="AD405" s="7" t="s">
        <v>1682</v>
      </c>
      <c r="AE405" s="2" t="s">
        <v>376</v>
      </c>
      <c r="AF405" s="2" t="s">
        <v>3686</v>
      </c>
    </row>
    <row r="406" spans="1:34" ht="25.5" customHeight="1" x14ac:dyDescent="0.25">
      <c r="A406" s="13" t="s">
        <v>11</v>
      </c>
      <c r="B406" s="14">
        <v>405</v>
      </c>
      <c r="C406" s="15">
        <v>45341</v>
      </c>
      <c r="D406" s="5" t="s">
        <v>4669</v>
      </c>
      <c r="E406" s="5" t="s">
        <v>4865</v>
      </c>
      <c r="F406" s="17" t="s">
        <v>4863</v>
      </c>
      <c r="G406" s="23" t="s">
        <v>5040</v>
      </c>
      <c r="H406" s="6" t="s">
        <v>4920</v>
      </c>
      <c r="I406" s="23" t="s">
        <v>4721</v>
      </c>
      <c r="J406" s="23" t="s">
        <v>5088</v>
      </c>
      <c r="K406" s="6" t="s">
        <v>5082</v>
      </c>
      <c r="L406" s="9" t="s">
        <v>385</v>
      </c>
      <c r="M406" s="9"/>
      <c r="N406" s="8" t="s">
        <v>4707</v>
      </c>
      <c r="O406" s="9"/>
      <c r="P406" s="8" t="s">
        <v>4917</v>
      </c>
      <c r="Q406" s="9"/>
      <c r="R406" s="9"/>
      <c r="W406" s="23" t="s">
        <v>4961</v>
      </c>
      <c r="X406" s="24" t="s">
        <v>4727</v>
      </c>
      <c r="Y406" s="27"/>
      <c r="Z406" s="23"/>
      <c r="AA406" s="23"/>
      <c r="AB406" s="23"/>
      <c r="AD406" s="7" t="s">
        <v>1682</v>
      </c>
      <c r="AE406" s="2" t="s">
        <v>376</v>
      </c>
      <c r="AF406" s="2" t="s">
        <v>3686</v>
      </c>
    </row>
    <row r="407" spans="1:34" ht="25.5" customHeight="1" x14ac:dyDescent="0.25">
      <c r="A407" s="13" t="s">
        <v>11</v>
      </c>
      <c r="B407" s="14">
        <v>406</v>
      </c>
      <c r="C407" s="15">
        <v>45341</v>
      </c>
      <c r="D407" s="5" t="s">
        <v>4669</v>
      </c>
      <c r="E407" s="5" t="s">
        <v>4865</v>
      </c>
      <c r="F407" s="17" t="s">
        <v>4731</v>
      </c>
      <c r="G407" s="23" t="s">
        <v>5078</v>
      </c>
      <c r="H407" s="6" t="s">
        <v>5030</v>
      </c>
      <c r="I407" s="23" t="s">
        <v>5062</v>
      </c>
      <c r="J407" s="23" t="s">
        <v>5088</v>
      </c>
      <c r="K407" s="6" t="s">
        <v>5082</v>
      </c>
      <c r="L407" s="9" t="s">
        <v>373</v>
      </c>
      <c r="M407" s="9"/>
      <c r="N407" s="8" t="s">
        <v>4707</v>
      </c>
      <c r="O407" s="9"/>
      <c r="P407" s="8" t="s">
        <v>4917</v>
      </c>
      <c r="Q407" s="9"/>
      <c r="R407" s="9"/>
      <c r="AA407" s="23" t="s">
        <v>5007</v>
      </c>
      <c r="AD407" s="7" t="s">
        <v>3502</v>
      </c>
      <c r="AE407" s="2" t="s">
        <v>369</v>
      </c>
    </row>
    <row r="408" spans="1:34" ht="25.5" customHeight="1" x14ac:dyDescent="0.25">
      <c r="A408" s="13" t="s">
        <v>11</v>
      </c>
      <c r="B408" s="14">
        <v>407</v>
      </c>
      <c r="C408" s="15">
        <v>45341</v>
      </c>
      <c r="D408" s="5" t="s">
        <v>4669</v>
      </c>
      <c r="E408" s="5" t="s">
        <v>4865</v>
      </c>
      <c r="F408" s="17" t="s">
        <v>4731</v>
      </c>
      <c r="G408" s="23" t="s">
        <v>5078</v>
      </c>
      <c r="H408" s="6" t="s">
        <v>5030</v>
      </c>
      <c r="I408" s="23" t="s">
        <v>5062</v>
      </c>
      <c r="J408" s="23" t="s">
        <v>5088</v>
      </c>
      <c r="K408" s="6" t="s">
        <v>5082</v>
      </c>
      <c r="L408" s="9" t="s">
        <v>371</v>
      </c>
      <c r="M408" s="9"/>
      <c r="N408" s="8" t="s">
        <v>4707</v>
      </c>
      <c r="O408" s="9"/>
      <c r="P408" s="8" t="s">
        <v>4917</v>
      </c>
      <c r="Q408" s="9"/>
      <c r="R408" s="9" t="s">
        <v>4928</v>
      </c>
      <c r="AA408" s="23" t="s">
        <v>5007</v>
      </c>
      <c r="AD408" s="7" t="s">
        <v>3502</v>
      </c>
      <c r="AE408" s="2" t="s">
        <v>369</v>
      </c>
    </row>
    <row r="409" spans="1:34" ht="25.5" customHeight="1" x14ac:dyDescent="0.25">
      <c r="A409" s="13" t="s">
        <v>11</v>
      </c>
      <c r="B409" s="14">
        <v>408</v>
      </c>
      <c r="C409" s="15">
        <v>45341</v>
      </c>
      <c r="D409" s="5" t="s">
        <v>4669</v>
      </c>
      <c r="E409" s="5" t="s">
        <v>4865</v>
      </c>
      <c r="F409" s="17" t="s">
        <v>4731</v>
      </c>
      <c r="G409" s="23" t="s">
        <v>5078</v>
      </c>
      <c r="H409" s="6" t="s">
        <v>5030</v>
      </c>
      <c r="I409" s="23" t="s">
        <v>5062</v>
      </c>
      <c r="J409" s="23" t="s">
        <v>5088</v>
      </c>
      <c r="K409" s="6" t="s">
        <v>5082</v>
      </c>
      <c r="L409" s="9" t="s">
        <v>374</v>
      </c>
      <c r="M409" s="9"/>
      <c r="N409" s="8" t="s">
        <v>4707</v>
      </c>
      <c r="O409" s="9"/>
      <c r="P409" s="8" t="s">
        <v>4917</v>
      </c>
      <c r="Q409" s="9"/>
      <c r="R409" s="9" t="s">
        <v>4928</v>
      </c>
      <c r="AA409" s="23" t="s">
        <v>5007</v>
      </c>
      <c r="AD409" s="7" t="s">
        <v>3502</v>
      </c>
      <c r="AE409" s="2" t="s">
        <v>369</v>
      </c>
    </row>
    <row r="410" spans="1:34" ht="25.5" customHeight="1" x14ac:dyDescent="0.25">
      <c r="A410" s="13" t="s">
        <v>11</v>
      </c>
      <c r="B410" s="14">
        <v>409</v>
      </c>
      <c r="C410" s="15">
        <v>45341</v>
      </c>
      <c r="D410" s="5" t="s">
        <v>4669</v>
      </c>
      <c r="E410" s="5" t="s">
        <v>4865</v>
      </c>
      <c r="F410" s="17" t="s">
        <v>4731</v>
      </c>
      <c r="G410" s="23" t="s">
        <v>5078</v>
      </c>
      <c r="H410" s="6" t="s">
        <v>5030</v>
      </c>
      <c r="I410" s="23" t="s">
        <v>5062</v>
      </c>
      <c r="J410" s="23" t="s">
        <v>5088</v>
      </c>
      <c r="K410" s="6" t="s">
        <v>5082</v>
      </c>
      <c r="L410" s="9" t="s">
        <v>372</v>
      </c>
      <c r="M410" s="9"/>
      <c r="N410" s="8" t="s">
        <v>4707</v>
      </c>
      <c r="O410" s="9"/>
      <c r="P410" s="8" t="s">
        <v>4917</v>
      </c>
      <c r="Q410" s="9"/>
      <c r="R410" s="9" t="s">
        <v>4928</v>
      </c>
      <c r="AA410" s="23" t="s">
        <v>5007</v>
      </c>
      <c r="AD410" s="7" t="s">
        <v>3502</v>
      </c>
      <c r="AE410" s="2" t="s">
        <v>369</v>
      </c>
    </row>
    <row r="411" spans="1:34" ht="25.5" customHeight="1" x14ac:dyDescent="0.25">
      <c r="A411" s="13" t="s">
        <v>11</v>
      </c>
      <c r="B411" s="14">
        <v>410</v>
      </c>
      <c r="C411" s="15">
        <v>45341</v>
      </c>
      <c r="D411" s="5" t="s">
        <v>4669</v>
      </c>
      <c r="E411" s="5" t="s">
        <v>4865</v>
      </c>
      <c r="F411" s="17" t="s">
        <v>4731</v>
      </c>
      <c r="G411" s="23" t="s">
        <v>5078</v>
      </c>
      <c r="H411" s="6" t="s">
        <v>5030</v>
      </c>
      <c r="I411" s="23" t="s">
        <v>5062</v>
      </c>
      <c r="J411" s="23" t="s">
        <v>5088</v>
      </c>
      <c r="K411" s="6" t="s">
        <v>5082</v>
      </c>
      <c r="L411" s="9" t="s">
        <v>370</v>
      </c>
      <c r="M411" s="9"/>
      <c r="N411" s="8" t="s">
        <v>4707</v>
      </c>
      <c r="O411" s="9"/>
      <c r="P411" s="8" t="s">
        <v>4917</v>
      </c>
      <c r="Q411" s="9"/>
      <c r="R411" s="9"/>
      <c r="AA411" s="23" t="s">
        <v>5007</v>
      </c>
      <c r="AD411" s="7" t="s">
        <v>3502</v>
      </c>
      <c r="AE411" s="2" t="s">
        <v>369</v>
      </c>
    </row>
    <row r="412" spans="1:34" ht="25.5" customHeight="1" x14ac:dyDescent="0.25">
      <c r="A412" s="13" t="s">
        <v>11</v>
      </c>
      <c r="B412" s="14">
        <v>411</v>
      </c>
      <c r="C412" s="15">
        <v>45341</v>
      </c>
      <c r="D412" s="5" t="s">
        <v>4669</v>
      </c>
      <c r="E412" s="5" t="s">
        <v>4865</v>
      </c>
      <c r="F412" s="17" t="s">
        <v>4731</v>
      </c>
      <c r="G412" s="23" t="s">
        <v>5078</v>
      </c>
      <c r="H412" s="6" t="s">
        <v>5030</v>
      </c>
      <c r="I412" s="23" t="s">
        <v>5062</v>
      </c>
      <c r="J412" s="23" t="s">
        <v>5088</v>
      </c>
      <c r="K412" s="6" t="s">
        <v>5082</v>
      </c>
      <c r="L412" s="9" t="s">
        <v>375</v>
      </c>
      <c r="M412" s="9"/>
      <c r="N412" s="8" t="s">
        <v>4707</v>
      </c>
      <c r="O412" s="9"/>
      <c r="P412" s="8" t="s">
        <v>4917</v>
      </c>
      <c r="Q412" s="9"/>
      <c r="R412" s="9" t="s">
        <v>4928</v>
      </c>
      <c r="AA412" s="23" t="s">
        <v>5007</v>
      </c>
      <c r="AD412" s="7" t="s">
        <v>3502</v>
      </c>
      <c r="AE412" s="2" t="s">
        <v>369</v>
      </c>
    </row>
    <row r="413" spans="1:34" ht="25.5" customHeight="1" x14ac:dyDescent="0.25">
      <c r="A413" s="13" t="s">
        <v>11</v>
      </c>
      <c r="B413" s="14">
        <v>412</v>
      </c>
      <c r="C413" s="15">
        <v>45342</v>
      </c>
      <c r="D413" s="5" t="s">
        <v>4669</v>
      </c>
      <c r="E413" s="5" t="s">
        <v>4865</v>
      </c>
      <c r="F413" s="17" t="s">
        <v>4731</v>
      </c>
      <c r="G413" s="23" t="s">
        <v>5032</v>
      </c>
      <c r="H413" s="6" t="s">
        <v>4920</v>
      </c>
      <c r="I413" s="23" t="s">
        <v>5050</v>
      </c>
      <c r="J413" s="23" t="s">
        <v>5087</v>
      </c>
      <c r="K413" s="6" t="s">
        <v>12</v>
      </c>
      <c r="L413" s="7" t="s">
        <v>3859</v>
      </c>
      <c r="M413" s="7" t="s">
        <v>3859</v>
      </c>
      <c r="N413" s="6" t="s">
        <v>4744</v>
      </c>
      <c r="P413" s="8" t="s">
        <v>4917</v>
      </c>
      <c r="Q413" s="7" t="s">
        <v>3860</v>
      </c>
      <c r="R413" s="9" t="s">
        <v>4920</v>
      </c>
      <c r="S413" s="7" t="s">
        <v>3860</v>
      </c>
      <c r="T413" s="25" t="s">
        <v>4878</v>
      </c>
      <c r="U413" s="25" t="s">
        <v>3861</v>
      </c>
      <c r="V413" s="25" t="s">
        <v>4713</v>
      </c>
      <c r="Y413" s="28">
        <v>45342</v>
      </c>
      <c r="AC413" s="23" t="s">
        <v>4971</v>
      </c>
      <c r="AD413" s="7" t="s">
        <v>4648</v>
      </c>
      <c r="AE413" s="2" t="s">
        <v>3862</v>
      </c>
      <c r="AF413" s="3" t="s">
        <v>3874</v>
      </c>
      <c r="AG413" s="2" t="s">
        <v>4726</v>
      </c>
      <c r="AH413" s="2" t="s">
        <v>4732</v>
      </c>
    </row>
    <row r="414" spans="1:34" ht="25.5" customHeight="1" x14ac:dyDescent="0.25">
      <c r="A414" s="13" t="s">
        <v>11</v>
      </c>
      <c r="B414" s="14">
        <v>413</v>
      </c>
      <c r="C414" s="15">
        <v>45342</v>
      </c>
      <c r="D414" s="5" t="s">
        <v>4669</v>
      </c>
      <c r="E414" s="5" t="s">
        <v>4865</v>
      </c>
      <c r="F414" s="17" t="s">
        <v>4731</v>
      </c>
      <c r="G414" s="23" t="s">
        <v>5078</v>
      </c>
      <c r="H414" s="6" t="s">
        <v>5030</v>
      </c>
      <c r="I414" s="23" t="s">
        <v>5062</v>
      </c>
      <c r="J414" s="23" t="s">
        <v>5088</v>
      </c>
      <c r="K414" s="6" t="s">
        <v>5082</v>
      </c>
      <c r="L414" s="9" t="s">
        <v>389</v>
      </c>
      <c r="M414" s="9"/>
      <c r="N414" s="8" t="s">
        <v>4707</v>
      </c>
      <c r="O414" s="9"/>
      <c r="P414" s="8" t="s">
        <v>4917</v>
      </c>
      <c r="Q414" s="9"/>
      <c r="R414" s="9"/>
      <c r="AA414" s="23" t="s">
        <v>5007</v>
      </c>
      <c r="AD414" s="7" t="s">
        <v>2068</v>
      </c>
      <c r="AE414" s="2" t="s">
        <v>390</v>
      </c>
    </row>
    <row r="415" spans="1:34" ht="25.5" customHeight="1" x14ac:dyDescent="0.25">
      <c r="A415" s="13" t="s">
        <v>11</v>
      </c>
      <c r="B415" s="14">
        <v>414</v>
      </c>
      <c r="C415" s="15">
        <v>45342</v>
      </c>
      <c r="D415" s="5" t="s">
        <v>4669</v>
      </c>
      <c r="E415" s="5" t="s">
        <v>4865</v>
      </c>
      <c r="F415" s="17" t="s">
        <v>4731</v>
      </c>
      <c r="G415" s="23" t="s">
        <v>5078</v>
      </c>
      <c r="H415" s="6" t="s">
        <v>5030</v>
      </c>
      <c r="I415" s="23" t="s">
        <v>5062</v>
      </c>
      <c r="J415" s="23" t="s">
        <v>5088</v>
      </c>
      <c r="K415" s="6" t="s">
        <v>5082</v>
      </c>
      <c r="L415" s="9" t="s">
        <v>388</v>
      </c>
      <c r="M415" s="9"/>
      <c r="N415" s="8" t="s">
        <v>4707</v>
      </c>
      <c r="O415" s="9"/>
      <c r="P415" s="8" t="s">
        <v>4917</v>
      </c>
      <c r="Q415" s="9"/>
      <c r="R415" s="9"/>
      <c r="AA415" s="23" t="s">
        <v>5007</v>
      </c>
      <c r="AD415" s="7" t="s">
        <v>2068</v>
      </c>
      <c r="AE415" s="2" t="s">
        <v>390</v>
      </c>
    </row>
    <row r="416" spans="1:34" ht="25.5" customHeight="1" x14ac:dyDescent="0.25">
      <c r="A416" s="13" t="s">
        <v>11</v>
      </c>
      <c r="B416" s="14">
        <v>415</v>
      </c>
      <c r="C416" s="15">
        <v>45343</v>
      </c>
      <c r="D416" s="5" t="s">
        <v>4669</v>
      </c>
      <c r="E416" s="5" t="s">
        <v>4865</v>
      </c>
      <c r="F416" s="17" t="s">
        <v>4731</v>
      </c>
      <c r="G416" s="23" t="s">
        <v>5042</v>
      </c>
      <c r="H416" s="6" t="s">
        <v>5030</v>
      </c>
      <c r="I416" s="23" t="s">
        <v>5069</v>
      </c>
      <c r="J416" s="23" t="s">
        <v>5088</v>
      </c>
      <c r="K416" s="6" t="s">
        <v>5082</v>
      </c>
      <c r="L416" s="9" t="s">
        <v>740</v>
      </c>
      <c r="M416" s="9"/>
      <c r="N416" s="8" t="s">
        <v>4707</v>
      </c>
      <c r="O416" s="9"/>
      <c r="P416" s="8" t="s">
        <v>4917</v>
      </c>
      <c r="Q416" s="9"/>
      <c r="R416" s="9" t="s">
        <v>4922</v>
      </c>
      <c r="AA416" s="23" t="s">
        <v>5025</v>
      </c>
      <c r="AC416" s="23"/>
      <c r="AD416" s="7" t="s">
        <v>3503</v>
      </c>
      <c r="AE416" s="2" t="s">
        <v>391</v>
      </c>
    </row>
    <row r="417" spans="1:36" ht="25.5" customHeight="1" x14ac:dyDescent="0.25">
      <c r="A417" s="13" t="s">
        <v>11</v>
      </c>
      <c r="B417" s="14">
        <v>416</v>
      </c>
      <c r="C417" s="15">
        <v>45343</v>
      </c>
      <c r="D417" s="5" t="s">
        <v>4669</v>
      </c>
      <c r="E417" s="5" t="s">
        <v>4865</v>
      </c>
      <c r="F417" s="17" t="s">
        <v>4731</v>
      </c>
      <c r="G417" s="23" t="s">
        <v>5042</v>
      </c>
      <c r="H417" s="6" t="s">
        <v>5030</v>
      </c>
      <c r="I417" s="23" t="s">
        <v>5069</v>
      </c>
      <c r="J417" s="23" t="s">
        <v>5088</v>
      </c>
      <c r="K417" s="6" t="s">
        <v>5082</v>
      </c>
      <c r="L417" s="9" t="s">
        <v>393</v>
      </c>
      <c r="M417" s="9"/>
      <c r="N417" s="8" t="s">
        <v>4707</v>
      </c>
      <c r="O417" s="9"/>
      <c r="P417" s="8" t="s">
        <v>4917</v>
      </c>
      <c r="Q417" s="9"/>
      <c r="R417" s="9" t="s">
        <v>4922</v>
      </c>
      <c r="AA417" s="23" t="s">
        <v>5025</v>
      </c>
      <c r="AC417" s="23"/>
      <c r="AD417" s="7" t="s">
        <v>3503</v>
      </c>
      <c r="AE417" s="2" t="s">
        <v>391</v>
      </c>
    </row>
    <row r="418" spans="1:36" ht="25.5" customHeight="1" x14ac:dyDescent="0.25">
      <c r="A418" s="13" t="s">
        <v>11</v>
      </c>
      <c r="B418" s="14">
        <v>417</v>
      </c>
      <c r="C418" s="15">
        <v>45343</v>
      </c>
      <c r="D418" s="5" t="s">
        <v>4669</v>
      </c>
      <c r="E418" s="5" t="s">
        <v>4865</v>
      </c>
      <c r="F418" s="17" t="s">
        <v>4731</v>
      </c>
      <c r="G418" s="23" t="s">
        <v>5042</v>
      </c>
      <c r="H418" s="6" t="s">
        <v>5030</v>
      </c>
      <c r="I418" s="23" t="s">
        <v>5069</v>
      </c>
      <c r="J418" s="23" t="s">
        <v>5088</v>
      </c>
      <c r="K418" s="6" t="s">
        <v>5082</v>
      </c>
      <c r="L418" s="9" t="s">
        <v>392</v>
      </c>
      <c r="M418" s="9"/>
      <c r="N418" s="8" t="s">
        <v>4707</v>
      </c>
      <c r="O418" s="9"/>
      <c r="P418" s="8" t="s">
        <v>4917</v>
      </c>
      <c r="Q418" s="9"/>
      <c r="R418" s="9" t="s">
        <v>4922</v>
      </c>
      <c r="AA418" s="23" t="s">
        <v>5025</v>
      </c>
      <c r="AC418" s="23"/>
      <c r="AD418" s="7" t="s">
        <v>3503</v>
      </c>
      <c r="AE418" s="2" t="s">
        <v>391</v>
      </c>
    </row>
    <row r="419" spans="1:36" ht="25.5" customHeight="1" x14ac:dyDescent="0.25">
      <c r="A419" s="13" t="s">
        <v>11</v>
      </c>
      <c r="B419" s="14">
        <v>418</v>
      </c>
      <c r="C419" s="15">
        <v>45343</v>
      </c>
      <c r="D419" s="5" t="s">
        <v>4669</v>
      </c>
      <c r="E419" s="5" t="s">
        <v>4865</v>
      </c>
      <c r="F419" s="17" t="s">
        <v>4731</v>
      </c>
      <c r="G419" s="23" t="s">
        <v>5042</v>
      </c>
      <c r="H419" s="6" t="s">
        <v>5030</v>
      </c>
      <c r="I419" s="23" t="s">
        <v>5069</v>
      </c>
      <c r="J419" s="23" t="s">
        <v>5088</v>
      </c>
      <c r="K419" s="6" t="s">
        <v>5082</v>
      </c>
      <c r="L419" s="9" t="s">
        <v>2192</v>
      </c>
      <c r="M419" s="9"/>
      <c r="N419" s="8" t="s">
        <v>4707</v>
      </c>
      <c r="O419" s="9"/>
      <c r="P419" s="8" t="s">
        <v>4917</v>
      </c>
      <c r="Q419" s="9"/>
      <c r="R419" s="9" t="s">
        <v>4922</v>
      </c>
      <c r="AA419" s="23" t="s">
        <v>5025</v>
      </c>
      <c r="AC419" s="23"/>
      <c r="AD419" s="7" t="s">
        <v>3503</v>
      </c>
      <c r="AE419" s="2" t="s">
        <v>391</v>
      </c>
    </row>
    <row r="420" spans="1:36" ht="25.5" customHeight="1" x14ac:dyDescent="0.25">
      <c r="A420" s="13" t="s">
        <v>11</v>
      </c>
      <c r="B420" s="14">
        <v>419</v>
      </c>
      <c r="C420" s="15">
        <v>45344</v>
      </c>
      <c r="D420" s="5" t="s">
        <v>4669</v>
      </c>
      <c r="E420" s="5" t="s">
        <v>4865</v>
      </c>
      <c r="F420" s="17" t="s">
        <v>4863</v>
      </c>
      <c r="G420" s="23" t="s">
        <v>5039</v>
      </c>
      <c r="H420" s="6" t="s">
        <v>5030</v>
      </c>
      <c r="I420" s="23" t="s">
        <v>5064</v>
      </c>
      <c r="J420" s="23" t="s">
        <v>5088</v>
      </c>
      <c r="K420" s="6" t="s">
        <v>5082</v>
      </c>
      <c r="L420" s="9" t="s">
        <v>394</v>
      </c>
      <c r="M420" s="9"/>
      <c r="N420" s="8" t="s">
        <v>4707</v>
      </c>
      <c r="O420" s="9"/>
      <c r="P420" s="8" t="s">
        <v>4917</v>
      </c>
      <c r="Q420" s="9"/>
      <c r="R420" s="9" t="s">
        <v>4953</v>
      </c>
      <c r="W420" s="23" t="s">
        <v>4961</v>
      </c>
      <c r="X420" s="23">
        <v>15</v>
      </c>
      <c r="Y420" s="27"/>
      <c r="Z420" s="23"/>
      <c r="AA420" s="23" t="s">
        <v>4735</v>
      </c>
      <c r="AD420" s="7" t="s">
        <v>3504</v>
      </c>
      <c r="AE420" s="2" t="s">
        <v>395</v>
      </c>
    </row>
    <row r="421" spans="1:36" ht="25.5" customHeight="1" x14ac:dyDescent="0.25">
      <c r="A421" s="13" t="s">
        <v>11</v>
      </c>
      <c r="B421" s="14">
        <v>420</v>
      </c>
      <c r="C421" s="15">
        <v>45346</v>
      </c>
      <c r="D421" s="5" t="s">
        <v>4669</v>
      </c>
      <c r="E421" s="5" t="s">
        <v>4865</v>
      </c>
      <c r="F421" s="17" t="s">
        <v>4731</v>
      </c>
      <c r="G421" s="23" t="s">
        <v>5072</v>
      </c>
      <c r="H421" s="8" t="s">
        <v>5030</v>
      </c>
      <c r="I421" s="23" t="s">
        <v>5053</v>
      </c>
      <c r="J421" s="23" t="s">
        <v>5088</v>
      </c>
      <c r="K421" s="6" t="s">
        <v>5082</v>
      </c>
      <c r="L421" s="9" t="s">
        <v>440</v>
      </c>
      <c r="M421" s="9"/>
      <c r="N421" s="8" t="s">
        <v>4707</v>
      </c>
      <c r="O421" s="9"/>
      <c r="P421" s="8" t="s">
        <v>4917</v>
      </c>
      <c r="Q421" s="9"/>
      <c r="R421" s="9" t="s">
        <v>4935</v>
      </c>
      <c r="AA421" s="23" t="s">
        <v>5010</v>
      </c>
      <c r="AB421" s="23"/>
      <c r="AC421" s="23"/>
      <c r="AD421" s="7" t="s">
        <v>2069</v>
      </c>
      <c r="AE421" s="2" t="s">
        <v>441</v>
      </c>
    </row>
    <row r="422" spans="1:36" ht="25.5" customHeight="1" x14ac:dyDescent="0.25">
      <c r="A422" s="13" t="s">
        <v>11</v>
      </c>
      <c r="B422" s="14">
        <v>421</v>
      </c>
      <c r="C422" s="15">
        <v>45347</v>
      </c>
      <c r="D422" s="5" t="s">
        <v>4669</v>
      </c>
      <c r="E422" s="5" t="s">
        <v>4865</v>
      </c>
      <c r="F422" s="17" t="s">
        <v>4712</v>
      </c>
      <c r="G422" s="23" t="s">
        <v>5039</v>
      </c>
      <c r="H422" s="8" t="s">
        <v>5030</v>
      </c>
      <c r="I422" s="23" t="s">
        <v>5034</v>
      </c>
      <c r="J422" s="23" t="s">
        <v>5088</v>
      </c>
      <c r="K422" s="6" t="s">
        <v>5082</v>
      </c>
      <c r="L422" s="9" t="s">
        <v>169</v>
      </c>
      <c r="M422" s="9"/>
      <c r="N422" s="8" t="s">
        <v>4707</v>
      </c>
      <c r="O422" s="9"/>
      <c r="P422" s="8" t="s">
        <v>4917</v>
      </c>
      <c r="Q422" s="9"/>
      <c r="R422" s="9" t="s">
        <v>4932</v>
      </c>
      <c r="T422" s="25" t="s">
        <v>5180</v>
      </c>
      <c r="W422" s="23" t="s">
        <v>4961</v>
      </c>
      <c r="X422" s="24" t="s">
        <v>4727</v>
      </c>
      <c r="Z422" s="28" t="s">
        <v>5185</v>
      </c>
      <c r="AA422" s="24" t="s">
        <v>5021</v>
      </c>
      <c r="AC422" s="23"/>
      <c r="AD422" s="7" t="s">
        <v>2071</v>
      </c>
      <c r="AE422" s="2" t="s">
        <v>469</v>
      </c>
      <c r="AF422" s="2" t="s">
        <v>4734</v>
      </c>
      <c r="AG422" s="2" t="s">
        <v>168</v>
      </c>
    </row>
    <row r="423" spans="1:36" ht="25.5" customHeight="1" x14ac:dyDescent="0.25">
      <c r="A423" s="13" t="s">
        <v>11</v>
      </c>
      <c r="B423" s="14">
        <v>422</v>
      </c>
      <c r="C423" s="15">
        <v>45347</v>
      </c>
      <c r="D423" s="5" t="s">
        <v>4669</v>
      </c>
      <c r="E423" s="5" t="s">
        <v>4865</v>
      </c>
      <c r="F423" s="17" t="s">
        <v>4712</v>
      </c>
      <c r="G423" s="23" t="s">
        <v>5039</v>
      </c>
      <c r="H423" s="8" t="s">
        <v>5030</v>
      </c>
      <c r="I423" s="23" t="s">
        <v>5034</v>
      </c>
      <c r="J423" s="23" t="s">
        <v>5088</v>
      </c>
      <c r="K423" s="6" t="s">
        <v>5082</v>
      </c>
      <c r="L423" s="9" t="s">
        <v>471</v>
      </c>
      <c r="M423" s="9"/>
      <c r="N423" s="6" t="s">
        <v>4707</v>
      </c>
      <c r="O423" s="9"/>
      <c r="P423" s="8" t="s">
        <v>4917</v>
      </c>
      <c r="Q423" s="9"/>
      <c r="R423" s="9" t="s">
        <v>4932</v>
      </c>
      <c r="AA423" s="24" t="s">
        <v>5021</v>
      </c>
      <c r="AC423" s="23"/>
      <c r="AD423" s="7" t="s">
        <v>2071</v>
      </c>
      <c r="AE423" s="2" t="s">
        <v>469</v>
      </c>
      <c r="AF423" s="2" t="s">
        <v>4734</v>
      </c>
    </row>
    <row r="424" spans="1:36" ht="25.5" customHeight="1" x14ac:dyDescent="0.25">
      <c r="A424" s="13" t="s">
        <v>11</v>
      </c>
      <c r="B424" s="14">
        <v>423</v>
      </c>
      <c r="C424" s="15">
        <v>45347</v>
      </c>
      <c r="D424" s="5" t="s">
        <v>4669</v>
      </c>
      <c r="E424" s="5" t="s">
        <v>4865</v>
      </c>
      <c r="F424" s="17" t="s">
        <v>4712</v>
      </c>
      <c r="G424" s="23" t="s">
        <v>5039</v>
      </c>
      <c r="H424" s="8" t="s">
        <v>5030</v>
      </c>
      <c r="I424" s="23" t="s">
        <v>5034</v>
      </c>
      <c r="J424" s="23" t="s">
        <v>5088</v>
      </c>
      <c r="K424" s="6" t="s">
        <v>5082</v>
      </c>
      <c r="L424" s="9" t="s">
        <v>470</v>
      </c>
      <c r="M424" s="9"/>
      <c r="N424" s="8" t="s">
        <v>4707</v>
      </c>
      <c r="O424" s="9"/>
      <c r="P424" s="8" t="s">
        <v>4917</v>
      </c>
      <c r="Q424" s="9"/>
      <c r="R424" s="9" t="s">
        <v>4953</v>
      </c>
      <c r="AA424" s="23" t="s">
        <v>4735</v>
      </c>
      <c r="AD424" s="7" t="s">
        <v>2071</v>
      </c>
      <c r="AE424" s="2" t="s">
        <v>469</v>
      </c>
      <c r="AF424" s="2" t="s">
        <v>4734</v>
      </c>
    </row>
    <row r="425" spans="1:36" ht="25.5" customHeight="1" x14ac:dyDescent="0.25">
      <c r="A425" s="13" t="s">
        <v>11</v>
      </c>
      <c r="B425" s="14">
        <v>424</v>
      </c>
      <c r="C425" s="15">
        <v>45347</v>
      </c>
      <c r="D425" s="5" t="s">
        <v>4669</v>
      </c>
      <c r="E425" s="5" t="s">
        <v>4865</v>
      </c>
      <c r="F425" s="17" t="s">
        <v>4712</v>
      </c>
      <c r="G425" s="23" t="s">
        <v>5044</v>
      </c>
      <c r="H425" s="8" t="s">
        <v>5030</v>
      </c>
      <c r="I425" s="23" t="s">
        <v>5051</v>
      </c>
      <c r="J425" s="23" t="s">
        <v>5088</v>
      </c>
      <c r="K425" s="6" t="s">
        <v>5082</v>
      </c>
      <c r="L425" s="9" t="s">
        <v>200</v>
      </c>
      <c r="M425" s="9"/>
      <c r="N425" s="8" t="s">
        <v>4707</v>
      </c>
      <c r="O425" s="9"/>
      <c r="P425" s="8" t="s">
        <v>4917</v>
      </c>
      <c r="Q425" s="9"/>
      <c r="R425" s="9" t="s">
        <v>4921</v>
      </c>
      <c r="W425" s="23" t="s">
        <v>4961</v>
      </c>
      <c r="X425" s="24" t="s">
        <v>4727</v>
      </c>
      <c r="Z425" s="28" t="s">
        <v>5186</v>
      </c>
      <c r="AA425" s="23" t="s">
        <v>5013</v>
      </c>
      <c r="AC425" s="23"/>
      <c r="AD425" s="7" t="s">
        <v>2070</v>
      </c>
      <c r="AE425" s="2" t="s">
        <v>466</v>
      </c>
      <c r="AF425" s="2" t="s">
        <v>4734</v>
      </c>
      <c r="AG425" s="2" t="s">
        <v>199</v>
      </c>
    </row>
    <row r="426" spans="1:36" ht="25.5" customHeight="1" x14ac:dyDescent="0.25">
      <c r="A426" s="13" t="s">
        <v>11</v>
      </c>
      <c r="B426" s="14">
        <v>425</v>
      </c>
      <c r="C426" s="15">
        <v>45347</v>
      </c>
      <c r="D426" s="5" t="s">
        <v>4669</v>
      </c>
      <c r="E426" s="5" t="s">
        <v>4865</v>
      </c>
      <c r="F426" s="17" t="s">
        <v>4712</v>
      </c>
      <c r="G426" s="23" t="s">
        <v>5039</v>
      </c>
      <c r="H426" s="8" t="s">
        <v>5030</v>
      </c>
      <c r="I426" s="23" t="s">
        <v>5034</v>
      </c>
      <c r="J426" s="23" t="s">
        <v>5088</v>
      </c>
      <c r="K426" s="6" t="s">
        <v>5082</v>
      </c>
      <c r="L426" s="9" t="s">
        <v>166</v>
      </c>
      <c r="M426" s="9"/>
      <c r="N426" s="8" t="s">
        <v>4707</v>
      </c>
      <c r="O426" s="9"/>
      <c r="P426" s="8" t="s">
        <v>4917</v>
      </c>
      <c r="Q426" s="9"/>
      <c r="R426" s="9" t="s">
        <v>4953</v>
      </c>
      <c r="Z426" s="23" t="s">
        <v>4993</v>
      </c>
      <c r="AA426" s="23" t="s">
        <v>4735</v>
      </c>
      <c r="AC426" s="23"/>
      <c r="AD426" s="7" t="s">
        <v>2071</v>
      </c>
      <c r="AE426" s="2" t="s">
        <v>469</v>
      </c>
      <c r="AF426" s="2" t="s">
        <v>4734</v>
      </c>
      <c r="AG426" s="2" t="s">
        <v>165</v>
      </c>
    </row>
    <row r="427" spans="1:36" ht="25.5" customHeight="1" x14ac:dyDescent="0.25">
      <c r="A427" s="13" t="s">
        <v>11</v>
      </c>
      <c r="B427" s="14">
        <v>426</v>
      </c>
      <c r="C427" s="15">
        <v>45347</v>
      </c>
      <c r="D427" s="5" t="s">
        <v>4669</v>
      </c>
      <c r="E427" s="5" t="s">
        <v>4865</v>
      </c>
      <c r="F427" s="17" t="s">
        <v>4712</v>
      </c>
      <c r="G427" s="23" t="s">
        <v>5044</v>
      </c>
      <c r="H427" s="8" t="s">
        <v>5030</v>
      </c>
      <c r="I427" s="23" t="s">
        <v>5051</v>
      </c>
      <c r="J427" s="23" t="s">
        <v>5088</v>
      </c>
      <c r="K427" s="6" t="s">
        <v>5082</v>
      </c>
      <c r="L427" s="9" t="s">
        <v>467</v>
      </c>
      <c r="M427" s="9" t="s">
        <v>4698</v>
      </c>
      <c r="N427" s="8" t="s">
        <v>4707</v>
      </c>
      <c r="O427" s="9"/>
      <c r="P427" s="8" t="s">
        <v>4917</v>
      </c>
      <c r="Q427" s="9"/>
      <c r="R427" s="9" t="s">
        <v>4921</v>
      </c>
      <c r="S427" s="9"/>
      <c r="AA427" s="23" t="s">
        <v>5013</v>
      </c>
      <c r="AC427" s="23"/>
      <c r="AD427" s="7" t="s">
        <v>2070</v>
      </c>
      <c r="AE427" s="2" t="s">
        <v>466</v>
      </c>
      <c r="AF427" s="2" t="s">
        <v>4734</v>
      </c>
    </row>
    <row r="428" spans="1:36" ht="25.5" customHeight="1" x14ac:dyDescent="0.25">
      <c r="A428" s="13" t="s">
        <v>11</v>
      </c>
      <c r="B428" s="14">
        <v>427</v>
      </c>
      <c r="C428" s="15">
        <v>45347</v>
      </c>
      <c r="D428" s="5" t="s">
        <v>4669</v>
      </c>
      <c r="E428" s="5" t="s">
        <v>4865</v>
      </c>
      <c r="F428" s="17" t="s">
        <v>4712</v>
      </c>
      <c r="G428" s="23" t="s">
        <v>5044</v>
      </c>
      <c r="H428" s="8" t="s">
        <v>5030</v>
      </c>
      <c r="I428" s="23" t="s">
        <v>5051</v>
      </c>
      <c r="J428" s="23" t="s">
        <v>5088</v>
      </c>
      <c r="K428" s="6" t="s">
        <v>5082</v>
      </c>
      <c r="L428" s="9" t="s">
        <v>468</v>
      </c>
      <c r="M428" s="9"/>
      <c r="N428" s="8" t="s">
        <v>4707</v>
      </c>
      <c r="O428" s="9"/>
      <c r="P428" s="8" t="s">
        <v>4917</v>
      </c>
      <c r="Q428" s="9"/>
      <c r="R428" s="9" t="s">
        <v>4921</v>
      </c>
      <c r="AA428" s="23" t="s">
        <v>5013</v>
      </c>
      <c r="AC428" s="23"/>
      <c r="AD428" s="7" t="s">
        <v>2070</v>
      </c>
      <c r="AE428" s="2" t="s">
        <v>466</v>
      </c>
      <c r="AF428" s="2" t="s">
        <v>4734</v>
      </c>
    </row>
    <row r="429" spans="1:36" ht="25.5" customHeight="1" x14ac:dyDescent="0.25">
      <c r="A429" s="13" t="s">
        <v>11</v>
      </c>
      <c r="B429" s="14">
        <v>428</v>
      </c>
      <c r="C429" s="15">
        <v>45348</v>
      </c>
      <c r="D429" s="5" t="s">
        <v>4669</v>
      </c>
      <c r="E429" s="5" t="s">
        <v>4865</v>
      </c>
      <c r="F429" s="17" t="s">
        <v>4712</v>
      </c>
      <c r="G429" s="23" t="s">
        <v>5040</v>
      </c>
      <c r="H429" s="8" t="s">
        <v>4920</v>
      </c>
      <c r="I429" s="23" t="s">
        <v>4721</v>
      </c>
      <c r="J429" s="23" t="s">
        <v>5088</v>
      </c>
      <c r="K429" s="6" t="s">
        <v>5082</v>
      </c>
      <c r="L429" s="7" t="s">
        <v>1695</v>
      </c>
      <c r="M429" s="7" t="s">
        <v>4685</v>
      </c>
      <c r="N429" s="6" t="s">
        <v>4707</v>
      </c>
      <c r="P429" s="8" t="s">
        <v>4917</v>
      </c>
      <c r="R429" s="7" t="s">
        <v>4776</v>
      </c>
      <c r="S429" s="7" t="s">
        <v>4762</v>
      </c>
      <c r="T429" s="25" t="s">
        <v>5118</v>
      </c>
      <c r="U429" s="25" t="s">
        <v>3866</v>
      </c>
      <c r="V429" s="25" t="s">
        <v>5029</v>
      </c>
      <c r="W429" s="23" t="s">
        <v>4961</v>
      </c>
      <c r="X429" s="24">
        <v>35</v>
      </c>
      <c r="Y429" s="28">
        <v>45090</v>
      </c>
      <c r="Z429" s="24" t="s">
        <v>4778</v>
      </c>
      <c r="AD429" s="7" t="s">
        <v>4641</v>
      </c>
      <c r="AE429" s="2" t="s">
        <v>3877</v>
      </c>
      <c r="AF429" s="2" t="s">
        <v>3893</v>
      </c>
      <c r="AG429" s="3" t="s">
        <v>595</v>
      </c>
      <c r="AH429" s="2" t="s">
        <v>3687</v>
      </c>
      <c r="AI429" s="2" t="s">
        <v>4777</v>
      </c>
      <c r="AJ429" s="2" t="s">
        <v>4779</v>
      </c>
    </row>
    <row r="430" spans="1:36" ht="25.5" customHeight="1" x14ac:dyDescent="0.25">
      <c r="A430" s="13" t="s">
        <v>11</v>
      </c>
      <c r="B430" s="14">
        <v>429</v>
      </c>
      <c r="C430" s="15">
        <v>45348</v>
      </c>
      <c r="D430" s="5" t="s">
        <v>4669</v>
      </c>
      <c r="E430" s="5" t="s">
        <v>4865</v>
      </c>
      <c r="F430" s="17" t="s">
        <v>4712</v>
      </c>
      <c r="G430" s="23" t="s">
        <v>5039</v>
      </c>
      <c r="H430" s="6" t="s">
        <v>5030</v>
      </c>
      <c r="I430" s="24" t="s">
        <v>5034</v>
      </c>
      <c r="J430" s="24" t="s">
        <v>5088</v>
      </c>
      <c r="K430" s="6" t="s">
        <v>5082</v>
      </c>
      <c r="L430" s="7" t="s">
        <v>170</v>
      </c>
      <c r="N430" s="6" t="s">
        <v>4707</v>
      </c>
      <c r="P430" s="8" t="s">
        <v>4917</v>
      </c>
      <c r="R430" s="9" t="s">
        <v>4932</v>
      </c>
      <c r="T430" s="25" t="s">
        <v>5180</v>
      </c>
      <c r="W430" s="23" t="s">
        <v>4961</v>
      </c>
      <c r="X430" s="24" t="s">
        <v>4727</v>
      </c>
      <c r="Z430" s="28" t="s">
        <v>5185</v>
      </c>
      <c r="AA430" s="24" t="s">
        <v>5021</v>
      </c>
      <c r="AC430" s="23"/>
      <c r="AD430" s="7" t="s">
        <v>2073</v>
      </c>
      <c r="AE430" s="2" t="s">
        <v>499</v>
      </c>
      <c r="AF430" s="2" t="s">
        <v>168</v>
      </c>
    </row>
    <row r="431" spans="1:36" ht="25.5" customHeight="1" x14ac:dyDescent="0.25">
      <c r="A431" s="13" t="s">
        <v>11</v>
      </c>
      <c r="B431" s="14">
        <v>430</v>
      </c>
      <c r="C431" s="15">
        <v>45348</v>
      </c>
      <c r="D431" s="5" t="s">
        <v>4669</v>
      </c>
      <c r="E431" s="5" t="s">
        <v>4865</v>
      </c>
      <c r="F431" s="17" t="s">
        <v>4712</v>
      </c>
      <c r="G431" s="23" t="s">
        <v>5039</v>
      </c>
      <c r="H431" s="6" t="s">
        <v>5030</v>
      </c>
      <c r="I431" s="24" t="s">
        <v>5034</v>
      </c>
      <c r="J431" s="24" t="s">
        <v>5088</v>
      </c>
      <c r="K431" s="6" t="s">
        <v>5082</v>
      </c>
      <c r="L431" s="7" t="s">
        <v>167</v>
      </c>
      <c r="N431" s="6" t="s">
        <v>4707</v>
      </c>
      <c r="P431" s="8" t="s">
        <v>4917</v>
      </c>
      <c r="R431" s="9" t="s">
        <v>4957</v>
      </c>
      <c r="W431" s="23" t="s">
        <v>4961</v>
      </c>
      <c r="X431" s="24" t="s">
        <v>4727</v>
      </c>
      <c r="Z431" s="28" t="s">
        <v>5184</v>
      </c>
      <c r="AA431" s="23" t="s">
        <v>4735</v>
      </c>
      <c r="AD431" s="7" t="s">
        <v>2073</v>
      </c>
      <c r="AE431" s="3" t="s">
        <v>499</v>
      </c>
      <c r="AF431" s="2" t="s">
        <v>165</v>
      </c>
    </row>
    <row r="432" spans="1:36" ht="25.5" customHeight="1" x14ac:dyDescent="0.25">
      <c r="A432" s="13" t="s">
        <v>11</v>
      </c>
      <c r="B432" s="14">
        <v>431</v>
      </c>
      <c r="C432" s="15">
        <v>45348</v>
      </c>
      <c r="D432" s="5" t="s">
        <v>4669</v>
      </c>
      <c r="E432" s="5" t="s">
        <v>4865</v>
      </c>
      <c r="F432" s="17" t="s">
        <v>4712</v>
      </c>
      <c r="G432" s="23" t="s">
        <v>5039</v>
      </c>
      <c r="H432" s="6" t="s">
        <v>5030</v>
      </c>
      <c r="I432" s="24" t="s">
        <v>5034</v>
      </c>
      <c r="J432" s="24" t="s">
        <v>5088</v>
      </c>
      <c r="K432" s="6" t="s">
        <v>5082</v>
      </c>
      <c r="L432" s="7" t="s">
        <v>498</v>
      </c>
      <c r="N432" s="6" t="s">
        <v>4707</v>
      </c>
      <c r="P432" s="8" t="s">
        <v>4917</v>
      </c>
      <c r="R432" s="9" t="s">
        <v>4957</v>
      </c>
      <c r="AA432" s="24" t="s">
        <v>5021</v>
      </c>
      <c r="AC432" s="23"/>
      <c r="AD432" s="7" t="s">
        <v>2073</v>
      </c>
      <c r="AE432" s="2" t="s">
        <v>499</v>
      </c>
    </row>
    <row r="433" spans="1:34" ht="25.5" customHeight="1" x14ac:dyDescent="0.25">
      <c r="A433" s="13" t="s">
        <v>11</v>
      </c>
      <c r="B433" s="14">
        <v>432</v>
      </c>
      <c r="C433" s="15">
        <v>45348</v>
      </c>
      <c r="D433" s="5" t="s">
        <v>4669</v>
      </c>
      <c r="E433" s="5" t="s">
        <v>4865</v>
      </c>
      <c r="F433" s="17" t="s">
        <v>4712</v>
      </c>
      <c r="G433" s="23" t="s">
        <v>5040</v>
      </c>
      <c r="H433" s="6" t="s">
        <v>4920</v>
      </c>
      <c r="I433" s="23" t="s">
        <v>4721</v>
      </c>
      <c r="J433" s="24" t="s">
        <v>5088</v>
      </c>
      <c r="K433" s="6" t="s">
        <v>5082</v>
      </c>
      <c r="L433" s="7" t="s">
        <v>164</v>
      </c>
      <c r="N433" s="6" t="s">
        <v>4707</v>
      </c>
      <c r="P433" s="8" t="s">
        <v>4917</v>
      </c>
      <c r="R433" s="9" t="s">
        <v>4927</v>
      </c>
      <c r="W433" s="23" t="s">
        <v>4961</v>
      </c>
      <c r="X433" s="24" t="s">
        <v>4727</v>
      </c>
      <c r="Z433" s="28" t="s">
        <v>5183</v>
      </c>
      <c r="AA433" s="23" t="s">
        <v>4969</v>
      </c>
      <c r="AB433" s="23"/>
      <c r="AC433" s="23"/>
      <c r="AD433" s="7" t="s">
        <v>1690</v>
      </c>
      <c r="AE433" s="3" t="s">
        <v>492</v>
      </c>
      <c r="AF433" s="3" t="s">
        <v>150</v>
      </c>
    </row>
    <row r="434" spans="1:34" ht="25.5" customHeight="1" x14ac:dyDescent="0.25">
      <c r="A434" s="13" t="s">
        <v>11</v>
      </c>
      <c r="B434" s="14">
        <v>433</v>
      </c>
      <c r="C434" s="15">
        <v>45348</v>
      </c>
      <c r="D434" s="5" t="s">
        <v>4669</v>
      </c>
      <c r="E434" s="5" t="s">
        <v>4865</v>
      </c>
      <c r="F434" s="17" t="s">
        <v>4712</v>
      </c>
      <c r="G434" s="23" t="s">
        <v>5040</v>
      </c>
      <c r="H434" s="6" t="s">
        <v>4920</v>
      </c>
      <c r="I434" s="23" t="s">
        <v>4721</v>
      </c>
      <c r="J434" s="24" t="s">
        <v>5088</v>
      </c>
      <c r="K434" s="6" t="s">
        <v>5082</v>
      </c>
      <c r="L434" s="7" t="s">
        <v>153</v>
      </c>
      <c r="N434" s="6" t="s">
        <v>4707</v>
      </c>
      <c r="P434" s="8" t="s">
        <v>4917</v>
      </c>
      <c r="R434" s="9" t="s">
        <v>4921</v>
      </c>
      <c r="W434" s="23" t="s">
        <v>4961</v>
      </c>
      <c r="X434" s="24" t="s">
        <v>4727</v>
      </c>
      <c r="Z434" s="28" t="s">
        <v>5183</v>
      </c>
      <c r="AA434" s="23" t="s">
        <v>4969</v>
      </c>
      <c r="AB434" s="23"/>
      <c r="AC434" s="23"/>
      <c r="AD434" s="7" t="s">
        <v>1690</v>
      </c>
      <c r="AE434" s="2" t="s">
        <v>492</v>
      </c>
      <c r="AF434" s="3" t="s">
        <v>595</v>
      </c>
      <c r="AG434" s="2" t="s">
        <v>3687</v>
      </c>
      <c r="AH434" s="3" t="s">
        <v>150</v>
      </c>
    </row>
    <row r="435" spans="1:34" ht="25.5" customHeight="1" x14ac:dyDescent="0.25">
      <c r="A435" s="13" t="s">
        <v>11</v>
      </c>
      <c r="B435" s="14">
        <v>434</v>
      </c>
      <c r="C435" s="15">
        <v>45348</v>
      </c>
      <c r="D435" s="5" t="s">
        <v>4669</v>
      </c>
      <c r="E435" s="5" t="s">
        <v>4865</v>
      </c>
      <c r="F435" s="17" t="s">
        <v>4712</v>
      </c>
      <c r="G435" s="23" t="s">
        <v>5044</v>
      </c>
      <c r="H435" s="6" t="s">
        <v>5030</v>
      </c>
      <c r="I435" s="24" t="s">
        <v>5061</v>
      </c>
      <c r="J435" s="24" t="s">
        <v>5088</v>
      </c>
      <c r="K435" s="6" t="s">
        <v>5082</v>
      </c>
      <c r="L435" s="7" t="s">
        <v>5178</v>
      </c>
      <c r="N435" s="6" t="s">
        <v>4707</v>
      </c>
      <c r="P435" s="8" t="s">
        <v>4917</v>
      </c>
      <c r="R435" s="9" t="s">
        <v>4921</v>
      </c>
      <c r="W435" s="23" t="s">
        <v>4961</v>
      </c>
      <c r="X435" s="24" t="s">
        <v>4727</v>
      </c>
      <c r="Z435" s="28" t="s">
        <v>5185</v>
      </c>
      <c r="AA435" s="23" t="s">
        <v>5013</v>
      </c>
      <c r="AC435" s="24" t="s">
        <v>4996</v>
      </c>
      <c r="AD435" s="7" t="s">
        <v>2074</v>
      </c>
      <c r="AE435" s="2" t="s">
        <v>500</v>
      </c>
      <c r="AF435" s="2" t="s">
        <v>186</v>
      </c>
      <c r="AG435" s="2" t="s">
        <v>889</v>
      </c>
    </row>
    <row r="436" spans="1:34" ht="25.5" customHeight="1" x14ac:dyDescent="0.25">
      <c r="A436" s="13" t="s">
        <v>11</v>
      </c>
      <c r="B436" s="14">
        <v>435</v>
      </c>
      <c r="C436" s="15">
        <v>45352</v>
      </c>
      <c r="D436" s="5" t="s">
        <v>4670</v>
      </c>
      <c r="E436" s="5" t="s">
        <v>4865</v>
      </c>
      <c r="F436" s="17" t="s">
        <v>4731</v>
      </c>
      <c r="G436" s="23" t="s">
        <v>5040</v>
      </c>
      <c r="H436" s="8" t="s">
        <v>4920</v>
      </c>
      <c r="I436" s="23" t="s">
        <v>4721</v>
      </c>
      <c r="J436" s="24" t="s">
        <v>5088</v>
      </c>
      <c r="K436" s="6" t="s">
        <v>5082</v>
      </c>
      <c r="L436" s="7" t="s">
        <v>4890</v>
      </c>
      <c r="N436" s="6" t="s">
        <v>4707</v>
      </c>
      <c r="P436" s="8" t="s">
        <v>4917</v>
      </c>
      <c r="Q436" s="7" t="s">
        <v>4805</v>
      </c>
      <c r="R436" s="7" t="s">
        <v>4806</v>
      </c>
      <c r="T436" s="25" t="s">
        <v>5112</v>
      </c>
      <c r="U436" s="25" t="s">
        <v>3665</v>
      </c>
      <c r="V436" s="25" t="s">
        <v>4807</v>
      </c>
      <c r="Y436" s="28">
        <v>45351</v>
      </c>
      <c r="Z436" s="23" t="s">
        <v>4997</v>
      </c>
      <c r="AA436" s="23" t="s">
        <v>4998</v>
      </c>
      <c r="AD436" s="7" t="s">
        <v>4809</v>
      </c>
      <c r="AE436" s="2" t="s">
        <v>4808</v>
      </c>
    </row>
    <row r="437" spans="1:34" ht="25.5" customHeight="1" x14ac:dyDescent="0.25">
      <c r="A437" s="13" t="s">
        <v>11</v>
      </c>
      <c r="B437" s="14">
        <v>436</v>
      </c>
      <c r="C437" s="15">
        <v>45352</v>
      </c>
      <c r="D437" s="5" t="s">
        <v>4670</v>
      </c>
      <c r="E437" s="5" t="s">
        <v>4865</v>
      </c>
      <c r="F437" s="17" t="s">
        <v>4731</v>
      </c>
      <c r="G437" s="23" t="s">
        <v>5040</v>
      </c>
      <c r="H437" s="8" t="s">
        <v>4920</v>
      </c>
      <c r="I437" s="23" t="s">
        <v>4721</v>
      </c>
      <c r="J437" s="24" t="s">
        <v>5088</v>
      </c>
      <c r="K437" s="6" t="s">
        <v>5082</v>
      </c>
      <c r="L437" s="7" t="s">
        <v>4889</v>
      </c>
      <c r="N437" s="6" t="s">
        <v>4707</v>
      </c>
      <c r="P437" s="8" t="s">
        <v>4917</v>
      </c>
      <c r="Q437" s="7" t="s">
        <v>4805</v>
      </c>
      <c r="R437" s="7" t="s">
        <v>4806</v>
      </c>
      <c r="T437" s="25" t="s">
        <v>5112</v>
      </c>
      <c r="U437" s="25" t="s">
        <v>3665</v>
      </c>
      <c r="V437" s="25" t="s">
        <v>4807</v>
      </c>
      <c r="Y437" s="28">
        <v>45351</v>
      </c>
      <c r="Z437" s="23" t="s">
        <v>4997</v>
      </c>
      <c r="AA437" s="23" t="s">
        <v>4998</v>
      </c>
      <c r="AD437" s="7" t="s">
        <v>4809</v>
      </c>
      <c r="AE437" s="2" t="s">
        <v>4808</v>
      </c>
    </row>
    <row r="438" spans="1:34" ht="25.5" customHeight="1" x14ac:dyDescent="0.25">
      <c r="A438" s="13" t="s">
        <v>11</v>
      </c>
      <c r="B438" s="14">
        <v>437</v>
      </c>
      <c r="C438" s="15">
        <v>45353</v>
      </c>
      <c r="D438" s="5" t="s">
        <v>4670</v>
      </c>
      <c r="E438" s="5" t="s">
        <v>4865</v>
      </c>
      <c r="F438" s="17" t="s">
        <v>4712</v>
      </c>
      <c r="G438" s="23" t="s">
        <v>5040</v>
      </c>
      <c r="H438" s="6" t="s">
        <v>4920</v>
      </c>
      <c r="I438" s="23" t="s">
        <v>4721</v>
      </c>
      <c r="J438" s="23" t="s">
        <v>5088</v>
      </c>
      <c r="K438" s="6" t="s">
        <v>5082</v>
      </c>
      <c r="L438" s="9" t="s">
        <v>1003</v>
      </c>
      <c r="M438" s="9"/>
      <c r="N438" s="8" t="s">
        <v>4707</v>
      </c>
      <c r="O438" s="9"/>
      <c r="P438" s="8" t="s">
        <v>4917</v>
      </c>
      <c r="Q438" s="9"/>
      <c r="R438" s="9"/>
      <c r="T438" s="25" t="s">
        <v>5106</v>
      </c>
      <c r="U438" s="25" t="s">
        <v>3876</v>
      </c>
      <c r="W438" s="23" t="s">
        <v>4961</v>
      </c>
      <c r="X438" s="24" t="s">
        <v>4727</v>
      </c>
      <c r="Y438" s="27"/>
      <c r="Z438" s="23"/>
      <c r="AA438" s="23"/>
      <c r="AB438" s="23"/>
      <c r="AD438" s="9" t="s">
        <v>4644</v>
      </c>
      <c r="AE438" s="3" t="s">
        <v>595</v>
      </c>
      <c r="AF438" s="2" t="s">
        <v>3687</v>
      </c>
      <c r="AG438" s="2" t="s">
        <v>3875</v>
      </c>
      <c r="AH438" s="2" t="s">
        <v>3875</v>
      </c>
    </row>
    <row r="439" spans="1:34" ht="25.5" customHeight="1" x14ac:dyDescent="0.25">
      <c r="A439" s="13" t="s">
        <v>11</v>
      </c>
      <c r="B439" s="14">
        <v>438</v>
      </c>
      <c r="C439" s="15">
        <v>45353</v>
      </c>
      <c r="D439" s="5" t="s">
        <v>4670</v>
      </c>
      <c r="E439" s="5" t="s">
        <v>4865</v>
      </c>
      <c r="F439" s="17" t="s">
        <v>4731</v>
      </c>
      <c r="G439" s="23" t="s">
        <v>5072</v>
      </c>
      <c r="H439" s="8" t="s">
        <v>5030</v>
      </c>
      <c r="I439" s="23" t="s">
        <v>5053</v>
      </c>
      <c r="J439" s="23" t="s">
        <v>5088</v>
      </c>
      <c r="K439" s="6" t="s">
        <v>5082</v>
      </c>
      <c r="L439" s="9" t="s">
        <v>573</v>
      </c>
      <c r="M439" s="9"/>
      <c r="N439" s="8" t="s">
        <v>4707</v>
      </c>
      <c r="O439" s="9"/>
      <c r="P439" s="8" t="s">
        <v>4917</v>
      </c>
      <c r="Q439" s="9"/>
      <c r="R439" s="9" t="s">
        <v>4928</v>
      </c>
      <c r="AA439" s="23" t="s">
        <v>5010</v>
      </c>
      <c r="AB439" s="23"/>
      <c r="AC439" s="23"/>
      <c r="AD439" s="7" t="s">
        <v>2075</v>
      </c>
      <c r="AE439" s="2" t="s">
        <v>571</v>
      </c>
    </row>
    <row r="440" spans="1:34" ht="25.5" customHeight="1" x14ac:dyDescent="0.25">
      <c r="A440" s="13" t="s">
        <v>11</v>
      </c>
      <c r="B440" s="14">
        <v>439</v>
      </c>
      <c r="C440" s="15">
        <v>45353</v>
      </c>
      <c r="D440" s="5" t="s">
        <v>4670</v>
      </c>
      <c r="E440" s="5" t="s">
        <v>4865</v>
      </c>
      <c r="F440" s="17" t="s">
        <v>4731</v>
      </c>
      <c r="G440" s="23" t="s">
        <v>5072</v>
      </c>
      <c r="H440" s="8" t="s">
        <v>5030</v>
      </c>
      <c r="I440" s="23" t="s">
        <v>5053</v>
      </c>
      <c r="J440" s="23" t="s">
        <v>5088</v>
      </c>
      <c r="K440" s="6" t="s">
        <v>5082</v>
      </c>
      <c r="L440" s="9" t="s">
        <v>572</v>
      </c>
      <c r="M440" s="9"/>
      <c r="N440" s="8" t="s">
        <v>4707</v>
      </c>
      <c r="O440" s="9"/>
      <c r="P440" s="8" t="s">
        <v>4917</v>
      </c>
      <c r="Q440" s="9"/>
      <c r="R440" s="9" t="s">
        <v>4932</v>
      </c>
      <c r="AA440" s="23" t="s">
        <v>5010</v>
      </c>
      <c r="AB440" s="23"/>
      <c r="AC440" s="23"/>
      <c r="AD440" s="7" t="s">
        <v>2075</v>
      </c>
      <c r="AE440" s="2" t="s">
        <v>571</v>
      </c>
    </row>
    <row r="441" spans="1:34" ht="25.5" customHeight="1" x14ac:dyDescent="0.25">
      <c r="A441" s="13" t="s">
        <v>11</v>
      </c>
      <c r="B441" s="14">
        <v>441</v>
      </c>
      <c r="C441" s="15">
        <v>45356</v>
      </c>
      <c r="D441" s="5" t="s">
        <v>4670</v>
      </c>
      <c r="E441" s="5" t="s">
        <v>4865</v>
      </c>
      <c r="F441" s="17" t="s">
        <v>4863</v>
      </c>
      <c r="G441" s="23" t="s">
        <v>5040</v>
      </c>
      <c r="H441" s="6" t="s">
        <v>4920</v>
      </c>
      <c r="I441" s="23" t="s">
        <v>4721</v>
      </c>
      <c r="J441" s="24" t="s">
        <v>5088</v>
      </c>
      <c r="K441" s="6" t="s">
        <v>5082</v>
      </c>
      <c r="L441" s="7" t="s">
        <v>3664</v>
      </c>
      <c r="N441" s="6" t="s">
        <v>4707</v>
      </c>
      <c r="P441" s="8" t="s">
        <v>4917</v>
      </c>
      <c r="T441" s="25" t="s">
        <v>5112</v>
      </c>
      <c r="U441" s="25" t="s">
        <v>3665</v>
      </c>
      <c r="AD441" s="7" t="s">
        <v>4645</v>
      </c>
      <c r="AE441" s="2" t="s">
        <v>3666</v>
      </c>
    </row>
    <row r="442" spans="1:34" ht="25.5" customHeight="1" x14ac:dyDescent="0.25">
      <c r="A442" s="13" t="s">
        <v>11</v>
      </c>
      <c r="B442" s="14">
        <v>440</v>
      </c>
      <c r="C442" s="15">
        <v>45356</v>
      </c>
      <c r="D442" s="5" t="s">
        <v>4670</v>
      </c>
      <c r="E442" s="5" t="s">
        <v>4865</v>
      </c>
      <c r="F442" s="17" t="s">
        <v>4712</v>
      </c>
      <c r="G442" s="23" t="s">
        <v>5039</v>
      </c>
      <c r="H442" s="8" t="s">
        <v>5030</v>
      </c>
      <c r="I442" s="23" t="s">
        <v>5034</v>
      </c>
      <c r="J442" s="23" t="s">
        <v>5088</v>
      </c>
      <c r="K442" s="6" t="s">
        <v>5082</v>
      </c>
      <c r="L442" s="9" t="s">
        <v>582</v>
      </c>
      <c r="M442" s="9"/>
      <c r="N442" s="8" t="s">
        <v>4707</v>
      </c>
      <c r="O442" s="9"/>
      <c r="P442" s="8" t="s">
        <v>4917</v>
      </c>
      <c r="Q442" s="9"/>
      <c r="R442" s="9" t="s">
        <v>4932</v>
      </c>
      <c r="AA442" s="23" t="s">
        <v>5021</v>
      </c>
      <c r="AC442" s="23"/>
      <c r="AD442" s="7" t="s">
        <v>3505</v>
      </c>
      <c r="AE442" s="2" t="s">
        <v>583</v>
      </c>
    </row>
    <row r="443" spans="1:34" ht="25.5" customHeight="1" x14ac:dyDescent="0.25">
      <c r="A443" s="13" t="s">
        <v>11</v>
      </c>
      <c r="B443" s="14">
        <v>442</v>
      </c>
      <c r="C443" s="15">
        <v>45358</v>
      </c>
      <c r="D443" s="5" t="s">
        <v>4670</v>
      </c>
      <c r="E443" s="5" t="s">
        <v>4865</v>
      </c>
      <c r="F443" s="17" t="s">
        <v>4712</v>
      </c>
      <c r="G443" s="23" t="s">
        <v>5040</v>
      </c>
      <c r="H443" s="6" t="s">
        <v>4920</v>
      </c>
      <c r="I443" s="23" t="s">
        <v>4721</v>
      </c>
      <c r="J443" s="23" t="s">
        <v>5088</v>
      </c>
      <c r="K443" s="6" t="s">
        <v>5082</v>
      </c>
      <c r="L443" s="9" t="s">
        <v>152</v>
      </c>
      <c r="M443" s="9"/>
      <c r="N443" s="6" t="s">
        <v>4707</v>
      </c>
      <c r="O443" s="9"/>
      <c r="P443" s="8" t="s">
        <v>4917</v>
      </c>
      <c r="Q443" s="9" t="s">
        <v>4926</v>
      </c>
      <c r="R443" s="9" t="s">
        <v>4932</v>
      </c>
      <c r="S443" s="9"/>
      <c r="W443" s="23" t="s">
        <v>4961</v>
      </c>
      <c r="X443" s="24" t="s">
        <v>4727</v>
      </c>
      <c r="Z443" s="24" t="s">
        <v>5146</v>
      </c>
      <c r="AA443" s="23" t="s">
        <v>4969</v>
      </c>
      <c r="AB443" s="23"/>
      <c r="AC443" s="23"/>
      <c r="AD443" s="7" t="s">
        <v>1692</v>
      </c>
      <c r="AE443" s="2" t="s">
        <v>591</v>
      </c>
      <c r="AF443" s="2" t="s">
        <v>631</v>
      </c>
      <c r="AG443" s="2" t="s">
        <v>3689</v>
      </c>
      <c r="AH443" s="3" t="s">
        <v>150</v>
      </c>
    </row>
    <row r="444" spans="1:34" ht="25.5" customHeight="1" x14ac:dyDescent="0.25">
      <c r="A444" s="13" t="s">
        <v>11</v>
      </c>
      <c r="B444" s="14">
        <v>443</v>
      </c>
      <c r="C444" s="15">
        <v>45358</v>
      </c>
      <c r="D444" s="5" t="s">
        <v>4670</v>
      </c>
      <c r="E444" s="5" t="s">
        <v>4865</v>
      </c>
      <c r="F444" s="17" t="s">
        <v>4712</v>
      </c>
      <c r="G444" s="23" t="s">
        <v>5040</v>
      </c>
      <c r="H444" s="6" t="s">
        <v>4920</v>
      </c>
      <c r="I444" s="23" t="s">
        <v>4721</v>
      </c>
      <c r="J444" s="23" t="s">
        <v>5088</v>
      </c>
      <c r="K444" s="6" t="s">
        <v>5082</v>
      </c>
      <c r="L444" s="9" t="s">
        <v>154</v>
      </c>
      <c r="M444" s="9"/>
      <c r="N444" s="8" t="s">
        <v>4707</v>
      </c>
      <c r="O444" s="9"/>
      <c r="P444" s="8" t="s">
        <v>4917</v>
      </c>
      <c r="Q444" s="9" t="s">
        <v>4926</v>
      </c>
      <c r="R444" s="9" t="s">
        <v>4923</v>
      </c>
      <c r="S444" s="9"/>
      <c r="W444" s="23" t="s">
        <v>4961</v>
      </c>
      <c r="X444" s="24" t="s">
        <v>4727</v>
      </c>
      <c r="Z444" s="28" t="s">
        <v>5183</v>
      </c>
      <c r="AA444" s="23" t="s">
        <v>4984</v>
      </c>
      <c r="AC444" s="23"/>
      <c r="AD444" s="7" t="s">
        <v>1692</v>
      </c>
      <c r="AE444" s="2" t="s">
        <v>591</v>
      </c>
      <c r="AF444" s="3" t="s">
        <v>150</v>
      </c>
    </row>
    <row r="445" spans="1:34" ht="25.5" customHeight="1" x14ac:dyDescent="0.25">
      <c r="A445" s="13" t="s">
        <v>11</v>
      </c>
      <c r="B445" s="14">
        <v>444</v>
      </c>
      <c r="C445" s="15">
        <v>45358</v>
      </c>
      <c r="D445" s="5" t="s">
        <v>4670</v>
      </c>
      <c r="E445" s="5" t="s">
        <v>4865</v>
      </c>
      <c r="F445" s="17" t="s">
        <v>4712</v>
      </c>
      <c r="G445" s="23" t="s">
        <v>5040</v>
      </c>
      <c r="H445" s="6" t="s">
        <v>4920</v>
      </c>
      <c r="I445" s="23" t="s">
        <v>4721</v>
      </c>
      <c r="J445" s="23" t="s">
        <v>5088</v>
      </c>
      <c r="K445" s="6" t="s">
        <v>5082</v>
      </c>
      <c r="L445" s="9" t="s">
        <v>592</v>
      </c>
      <c r="M445" s="9"/>
      <c r="N445" s="8" t="s">
        <v>4707</v>
      </c>
      <c r="O445" s="9"/>
      <c r="P445" s="8" t="s">
        <v>4917</v>
      </c>
      <c r="Q445" s="9"/>
      <c r="R445" s="9" t="s">
        <v>4923</v>
      </c>
      <c r="AA445" s="23" t="s">
        <v>4969</v>
      </c>
      <c r="AB445" s="23"/>
      <c r="AC445" s="23"/>
      <c r="AD445" s="9" t="s">
        <v>1692</v>
      </c>
      <c r="AE445" s="2" t="s">
        <v>591</v>
      </c>
    </row>
    <row r="446" spans="1:34" ht="25.5" customHeight="1" x14ac:dyDescent="0.25">
      <c r="A446" s="13" t="s">
        <v>11</v>
      </c>
      <c r="B446" s="14">
        <v>445</v>
      </c>
      <c r="C446" s="15">
        <v>45358</v>
      </c>
      <c r="D446" s="5" t="s">
        <v>4670</v>
      </c>
      <c r="E446" s="5" t="s">
        <v>4865</v>
      </c>
      <c r="F446" s="17" t="s">
        <v>4712</v>
      </c>
      <c r="G446" s="23" t="s">
        <v>5040</v>
      </c>
      <c r="H446" s="6" t="s">
        <v>4920</v>
      </c>
      <c r="I446" s="23" t="s">
        <v>4721</v>
      </c>
      <c r="J446" s="23" t="s">
        <v>5088</v>
      </c>
      <c r="K446" s="6" t="s">
        <v>5082</v>
      </c>
      <c r="L446" s="9" t="s">
        <v>593</v>
      </c>
      <c r="M446" s="9"/>
      <c r="N446" s="8" t="s">
        <v>4707</v>
      </c>
      <c r="O446" s="9"/>
      <c r="P446" s="8" t="s">
        <v>4917</v>
      </c>
      <c r="Q446" s="9"/>
      <c r="R446" s="9" t="s">
        <v>4932</v>
      </c>
      <c r="AA446" s="23" t="s">
        <v>4969</v>
      </c>
      <c r="AB446" s="23"/>
      <c r="AC446" s="23"/>
      <c r="AD446" s="7" t="s">
        <v>1692</v>
      </c>
      <c r="AE446" s="2" t="s">
        <v>591</v>
      </c>
    </row>
    <row r="447" spans="1:34" ht="25.5" customHeight="1" x14ac:dyDescent="0.25">
      <c r="A447" s="13" t="s">
        <v>11</v>
      </c>
      <c r="B447" s="14">
        <v>446</v>
      </c>
      <c r="C447" s="15">
        <v>45360</v>
      </c>
      <c r="D447" s="5" t="s">
        <v>4670</v>
      </c>
      <c r="E447" s="5" t="s">
        <v>4865</v>
      </c>
      <c r="F447" s="17" t="s">
        <v>4863</v>
      </c>
      <c r="G447" s="23" t="s">
        <v>5040</v>
      </c>
      <c r="H447" s="6" t="s">
        <v>4920</v>
      </c>
      <c r="I447" s="23" t="s">
        <v>4721</v>
      </c>
      <c r="J447" s="23" t="s">
        <v>5088</v>
      </c>
      <c r="K447" s="6" t="s">
        <v>5082</v>
      </c>
      <c r="L447" s="9" t="s">
        <v>1693</v>
      </c>
      <c r="M447" s="9"/>
      <c r="N447" s="6" t="s">
        <v>4707</v>
      </c>
      <c r="O447" s="9"/>
      <c r="P447" s="8" t="s">
        <v>4917</v>
      </c>
      <c r="Q447" s="9"/>
      <c r="R447" s="9"/>
      <c r="W447" s="23" t="s">
        <v>4961</v>
      </c>
      <c r="X447" s="24" t="s">
        <v>4727</v>
      </c>
      <c r="Y447" s="27"/>
      <c r="Z447" s="23"/>
      <c r="AA447" s="23"/>
      <c r="AB447" s="23"/>
      <c r="AD447" s="9" t="s">
        <v>4644</v>
      </c>
      <c r="AE447" s="3" t="s">
        <v>595</v>
      </c>
      <c r="AF447" s="2" t="s">
        <v>3687</v>
      </c>
    </row>
    <row r="448" spans="1:34" ht="25.5" customHeight="1" x14ac:dyDescent="0.25">
      <c r="A448" s="13" t="s">
        <v>11</v>
      </c>
      <c r="B448" s="14">
        <v>447</v>
      </c>
      <c r="C448" s="15">
        <v>45360</v>
      </c>
      <c r="D448" s="5" t="s">
        <v>4670</v>
      </c>
      <c r="E448" s="5" t="s">
        <v>4865</v>
      </c>
      <c r="F448" s="17" t="s">
        <v>4863</v>
      </c>
      <c r="G448" s="23" t="s">
        <v>5040</v>
      </c>
      <c r="H448" s="6" t="s">
        <v>4920</v>
      </c>
      <c r="I448" s="23" t="s">
        <v>4721</v>
      </c>
      <c r="J448" s="23" t="s">
        <v>5088</v>
      </c>
      <c r="K448" s="6" t="s">
        <v>5082</v>
      </c>
      <c r="L448" s="9" t="s">
        <v>1694</v>
      </c>
      <c r="M448" s="9"/>
      <c r="N448" s="8" t="s">
        <v>4707</v>
      </c>
      <c r="O448" s="9"/>
      <c r="P448" s="8" t="s">
        <v>4917</v>
      </c>
      <c r="Q448" s="9"/>
      <c r="R448" s="9"/>
      <c r="W448" s="23" t="s">
        <v>4961</v>
      </c>
      <c r="X448" s="24" t="s">
        <v>4727</v>
      </c>
      <c r="Y448" s="27"/>
      <c r="Z448" s="23"/>
      <c r="AA448" s="23"/>
      <c r="AB448" s="23"/>
      <c r="AD448" s="9" t="s">
        <v>4644</v>
      </c>
      <c r="AE448" s="3" t="s">
        <v>595</v>
      </c>
      <c r="AF448" s="2" t="s">
        <v>3687</v>
      </c>
    </row>
    <row r="449" spans="1:32" ht="25.5" customHeight="1" x14ac:dyDescent="0.25">
      <c r="A449" s="13" t="s">
        <v>11</v>
      </c>
      <c r="B449" s="14">
        <v>448</v>
      </c>
      <c r="C449" s="15">
        <v>45360</v>
      </c>
      <c r="D449" s="5" t="s">
        <v>4670</v>
      </c>
      <c r="E449" s="5" t="s">
        <v>4865</v>
      </c>
      <c r="F449" s="17" t="s">
        <v>4863</v>
      </c>
      <c r="G449" s="23" t="s">
        <v>5040</v>
      </c>
      <c r="H449" s="6" t="s">
        <v>4920</v>
      </c>
      <c r="I449" s="23" t="s">
        <v>4721</v>
      </c>
      <c r="J449" s="23" t="s">
        <v>5088</v>
      </c>
      <c r="K449" s="6" t="s">
        <v>5082</v>
      </c>
      <c r="L449" s="9" t="s">
        <v>1696</v>
      </c>
      <c r="M449" s="9"/>
      <c r="N449" s="8" t="s">
        <v>4707</v>
      </c>
      <c r="O449" s="9"/>
      <c r="P449" s="8" t="s">
        <v>4917</v>
      </c>
      <c r="Q449" s="9"/>
      <c r="R449" s="9"/>
      <c r="W449" s="23" t="s">
        <v>4961</v>
      </c>
      <c r="X449" s="24" t="s">
        <v>4727</v>
      </c>
      <c r="Y449" s="27"/>
      <c r="Z449" s="23"/>
      <c r="AA449" s="23"/>
      <c r="AB449" s="23"/>
      <c r="AD449" s="9" t="s">
        <v>4644</v>
      </c>
      <c r="AE449" s="3" t="s">
        <v>595</v>
      </c>
      <c r="AF449" s="2" t="s">
        <v>3687</v>
      </c>
    </row>
    <row r="450" spans="1:32" ht="25.5" customHeight="1" x14ac:dyDescent="0.25">
      <c r="A450" s="13" t="s">
        <v>11</v>
      </c>
      <c r="B450" s="14">
        <v>449</v>
      </c>
      <c r="C450" s="15">
        <v>45360</v>
      </c>
      <c r="D450" s="5" t="s">
        <v>4670</v>
      </c>
      <c r="E450" s="5" t="s">
        <v>4865</v>
      </c>
      <c r="F450" s="17" t="s">
        <v>4863</v>
      </c>
      <c r="G450" s="23" t="s">
        <v>5040</v>
      </c>
      <c r="H450" s="6" t="s">
        <v>4920</v>
      </c>
      <c r="I450" s="23" t="s">
        <v>4721</v>
      </c>
      <c r="J450" s="23" t="s">
        <v>5088</v>
      </c>
      <c r="K450" s="6" t="s">
        <v>5082</v>
      </c>
      <c r="L450" s="9" t="s">
        <v>1697</v>
      </c>
      <c r="M450" s="9"/>
      <c r="N450" s="8" t="s">
        <v>4707</v>
      </c>
      <c r="O450" s="9"/>
      <c r="P450" s="8" t="s">
        <v>4917</v>
      </c>
      <c r="Q450" s="9"/>
      <c r="R450" s="9"/>
      <c r="W450" s="23" t="s">
        <v>4961</v>
      </c>
      <c r="X450" s="24" t="s">
        <v>4727</v>
      </c>
      <c r="Y450" s="27"/>
      <c r="Z450" s="23"/>
      <c r="AA450" s="23"/>
      <c r="AB450" s="23"/>
      <c r="AD450" s="9" t="s">
        <v>4644</v>
      </c>
      <c r="AE450" s="3" t="s">
        <v>595</v>
      </c>
      <c r="AF450" s="2" t="s">
        <v>3687</v>
      </c>
    </row>
    <row r="451" spans="1:32" ht="25.5" customHeight="1" x14ac:dyDescent="0.25">
      <c r="A451" s="13" t="s">
        <v>11</v>
      </c>
      <c r="B451" s="14">
        <v>450</v>
      </c>
      <c r="C451" s="15">
        <v>45360</v>
      </c>
      <c r="D451" s="5" t="s">
        <v>4670</v>
      </c>
      <c r="E451" s="5" t="s">
        <v>4865</v>
      </c>
      <c r="F451" s="17" t="s">
        <v>4863</v>
      </c>
      <c r="G451" s="23" t="s">
        <v>5040</v>
      </c>
      <c r="H451" s="6" t="s">
        <v>4920</v>
      </c>
      <c r="I451" s="23" t="s">
        <v>4721</v>
      </c>
      <c r="J451" s="23" t="s">
        <v>5088</v>
      </c>
      <c r="K451" s="6" t="s">
        <v>5082</v>
      </c>
      <c r="L451" s="9" t="s">
        <v>1698</v>
      </c>
      <c r="M451" s="9"/>
      <c r="N451" s="8" t="s">
        <v>4707</v>
      </c>
      <c r="O451" s="9"/>
      <c r="P451" s="8" t="s">
        <v>4917</v>
      </c>
      <c r="Q451" s="9"/>
      <c r="R451" s="9"/>
      <c r="W451" s="23" t="s">
        <v>4961</v>
      </c>
      <c r="X451" s="24" t="s">
        <v>4727</v>
      </c>
      <c r="Y451" s="27"/>
      <c r="Z451" s="23"/>
      <c r="AA451" s="23"/>
      <c r="AB451" s="23"/>
      <c r="AD451" s="9" t="s">
        <v>4644</v>
      </c>
      <c r="AE451" s="3" t="s">
        <v>595</v>
      </c>
      <c r="AF451" s="2" t="s">
        <v>3687</v>
      </c>
    </row>
    <row r="452" spans="1:32" ht="25.5" customHeight="1" x14ac:dyDescent="0.25">
      <c r="A452" s="13" t="s">
        <v>11</v>
      </c>
      <c r="B452" s="14">
        <v>451</v>
      </c>
      <c r="C452" s="15">
        <v>45360</v>
      </c>
      <c r="D452" s="5" t="s">
        <v>4670</v>
      </c>
      <c r="E452" s="5" t="s">
        <v>4865</v>
      </c>
      <c r="F452" s="17" t="s">
        <v>4863</v>
      </c>
      <c r="G452" s="23" t="s">
        <v>5040</v>
      </c>
      <c r="H452" s="6" t="s">
        <v>4920</v>
      </c>
      <c r="I452" s="23" t="s">
        <v>4721</v>
      </c>
      <c r="J452" s="23" t="s">
        <v>5088</v>
      </c>
      <c r="K452" s="6" t="s">
        <v>5082</v>
      </c>
      <c r="L452" s="9" t="s">
        <v>1699</v>
      </c>
      <c r="M452" s="9"/>
      <c r="N452" s="8" t="s">
        <v>4707</v>
      </c>
      <c r="O452" s="9"/>
      <c r="P452" s="8" t="s">
        <v>4917</v>
      </c>
      <c r="Q452" s="9"/>
      <c r="R452" s="9"/>
      <c r="W452" s="23" t="s">
        <v>4961</v>
      </c>
      <c r="X452" s="24" t="s">
        <v>4727</v>
      </c>
      <c r="Y452" s="27"/>
      <c r="Z452" s="23"/>
      <c r="AA452" s="23"/>
      <c r="AB452" s="23"/>
      <c r="AD452" s="9" t="s">
        <v>4644</v>
      </c>
      <c r="AE452" s="3" t="s">
        <v>595</v>
      </c>
      <c r="AF452" s="2" t="s">
        <v>3687</v>
      </c>
    </row>
    <row r="453" spans="1:32" ht="25.5" customHeight="1" x14ac:dyDescent="0.25">
      <c r="A453" s="13" t="s">
        <v>11</v>
      </c>
      <c r="B453" s="14">
        <v>452</v>
      </c>
      <c r="C453" s="15">
        <v>45360</v>
      </c>
      <c r="D453" s="5" t="s">
        <v>4670</v>
      </c>
      <c r="E453" s="5" t="s">
        <v>4865</v>
      </c>
      <c r="F453" s="17" t="s">
        <v>4863</v>
      </c>
      <c r="G453" s="23" t="s">
        <v>5040</v>
      </c>
      <c r="H453" s="6" t="s">
        <v>4920</v>
      </c>
      <c r="I453" s="23" t="s">
        <v>4721</v>
      </c>
      <c r="J453" s="23" t="s">
        <v>5088</v>
      </c>
      <c r="K453" s="6" t="s">
        <v>5082</v>
      </c>
      <c r="L453" s="9" t="s">
        <v>1700</v>
      </c>
      <c r="M453" s="9"/>
      <c r="N453" s="8" t="s">
        <v>4707</v>
      </c>
      <c r="O453" s="9"/>
      <c r="P453" s="8" t="s">
        <v>4917</v>
      </c>
      <c r="Q453" s="9"/>
      <c r="R453" s="9"/>
      <c r="W453" s="23" t="s">
        <v>4961</v>
      </c>
      <c r="X453" s="24" t="s">
        <v>4727</v>
      </c>
      <c r="Y453" s="27"/>
      <c r="Z453" s="23"/>
      <c r="AA453" s="23"/>
      <c r="AB453" s="23"/>
      <c r="AD453" s="9" t="s">
        <v>4644</v>
      </c>
      <c r="AE453" s="3" t="s">
        <v>595</v>
      </c>
      <c r="AF453" s="2" t="s">
        <v>3687</v>
      </c>
    </row>
    <row r="454" spans="1:32" ht="25.5" customHeight="1" x14ac:dyDescent="0.25">
      <c r="A454" s="13" t="s">
        <v>11</v>
      </c>
      <c r="B454" s="14">
        <v>453</v>
      </c>
      <c r="C454" s="15">
        <v>45360</v>
      </c>
      <c r="D454" s="5" t="s">
        <v>4670</v>
      </c>
      <c r="E454" s="5" t="s">
        <v>4865</v>
      </c>
      <c r="F454" s="17" t="s">
        <v>4863</v>
      </c>
      <c r="G454" s="23" t="s">
        <v>5040</v>
      </c>
      <c r="H454" s="6" t="s">
        <v>4920</v>
      </c>
      <c r="I454" s="23" t="s">
        <v>4721</v>
      </c>
      <c r="J454" s="23" t="s">
        <v>5088</v>
      </c>
      <c r="K454" s="6" t="s">
        <v>5082</v>
      </c>
      <c r="L454" s="9" t="s">
        <v>1701</v>
      </c>
      <c r="M454" s="9"/>
      <c r="N454" s="8" t="s">
        <v>4707</v>
      </c>
      <c r="O454" s="9"/>
      <c r="P454" s="8" t="s">
        <v>4917</v>
      </c>
      <c r="Q454" s="9"/>
      <c r="R454" s="9"/>
      <c r="W454" s="23" t="s">
        <v>4961</v>
      </c>
      <c r="X454" s="24" t="s">
        <v>4727</v>
      </c>
      <c r="Y454" s="27"/>
      <c r="Z454" s="23"/>
      <c r="AA454" s="23"/>
      <c r="AB454" s="23"/>
      <c r="AD454" s="9" t="s">
        <v>4644</v>
      </c>
      <c r="AE454" s="3" t="s">
        <v>595</v>
      </c>
      <c r="AF454" s="2" t="s">
        <v>3687</v>
      </c>
    </row>
    <row r="455" spans="1:32" ht="25.5" customHeight="1" x14ac:dyDescent="0.25">
      <c r="A455" s="13" t="s">
        <v>11</v>
      </c>
      <c r="B455" s="14">
        <v>454</v>
      </c>
      <c r="C455" s="15">
        <v>45360</v>
      </c>
      <c r="D455" s="5" t="s">
        <v>4670</v>
      </c>
      <c r="E455" s="5" t="s">
        <v>4865</v>
      </c>
      <c r="F455" s="17" t="s">
        <v>4863</v>
      </c>
      <c r="G455" s="23" t="s">
        <v>5040</v>
      </c>
      <c r="H455" s="6" t="s">
        <v>4920</v>
      </c>
      <c r="I455" s="23" t="s">
        <v>4721</v>
      </c>
      <c r="J455" s="23" t="s">
        <v>5088</v>
      </c>
      <c r="K455" s="6" t="s">
        <v>5082</v>
      </c>
      <c r="L455" s="9" t="s">
        <v>1702</v>
      </c>
      <c r="M455" s="9"/>
      <c r="N455" s="8" t="s">
        <v>4707</v>
      </c>
      <c r="O455" s="9"/>
      <c r="P455" s="8" t="s">
        <v>4917</v>
      </c>
      <c r="Q455" s="9"/>
      <c r="R455" s="9"/>
      <c r="W455" s="23" t="s">
        <v>4961</v>
      </c>
      <c r="X455" s="24" t="s">
        <v>4727</v>
      </c>
      <c r="Y455" s="27"/>
      <c r="Z455" s="23"/>
      <c r="AA455" s="23"/>
      <c r="AB455" s="23"/>
      <c r="AD455" s="9" t="s">
        <v>4644</v>
      </c>
      <c r="AE455" s="3" t="s">
        <v>595</v>
      </c>
      <c r="AF455" s="2" t="s">
        <v>3687</v>
      </c>
    </row>
    <row r="456" spans="1:32" ht="25.5" customHeight="1" x14ac:dyDescent="0.25">
      <c r="A456" s="13" t="s">
        <v>11</v>
      </c>
      <c r="B456" s="14">
        <v>455</v>
      </c>
      <c r="C456" s="15">
        <v>45360</v>
      </c>
      <c r="D456" s="5" t="s">
        <v>4670</v>
      </c>
      <c r="E456" s="5" t="s">
        <v>4865</v>
      </c>
      <c r="F456" s="17" t="s">
        <v>4863</v>
      </c>
      <c r="G456" s="23" t="s">
        <v>5040</v>
      </c>
      <c r="H456" s="6" t="s">
        <v>4920</v>
      </c>
      <c r="I456" s="23" t="s">
        <v>4721</v>
      </c>
      <c r="J456" s="23" t="s">
        <v>5088</v>
      </c>
      <c r="K456" s="6" t="s">
        <v>5082</v>
      </c>
      <c r="L456" s="9" t="s">
        <v>1001</v>
      </c>
      <c r="M456" s="9"/>
      <c r="N456" s="8" t="s">
        <v>4707</v>
      </c>
      <c r="O456" s="9"/>
      <c r="P456" s="8" t="s">
        <v>4917</v>
      </c>
      <c r="Q456" s="9"/>
      <c r="R456" s="9"/>
      <c r="W456" s="23" t="s">
        <v>4961</v>
      </c>
      <c r="X456" s="24" t="s">
        <v>4727</v>
      </c>
      <c r="Y456" s="27"/>
      <c r="Z456" s="23"/>
      <c r="AA456" s="23"/>
      <c r="AB456" s="23"/>
      <c r="AD456" s="9" t="s">
        <v>4644</v>
      </c>
      <c r="AE456" s="3" t="s">
        <v>595</v>
      </c>
      <c r="AF456" s="2" t="s">
        <v>3687</v>
      </c>
    </row>
    <row r="457" spans="1:32" ht="25.5" customHeight="1" x14ac:dyDescent="0.25">
      <c r="A457" s="13" t="s">
        <v>11</v>
      </c>
      <c r="B457" s="14">
        <v>456</v>
      </c>
      <c r="C457" s="15">
        <v>45360</v>
      </c>
      <c r="D457" s="5" t="s">
        <v>4670</v>
      </c>
      <c r="E457" s="5" t="s">
        <v>4865</v>
      </c>
      <c r="F457" s="17" t="s">
        <v>4863</v>
      </c>
      <c r="G457" s="23" t="s">
        <v>5040</v>
      </c>
      <c r="H457" s="6" t="s">
        <v>4920</v>
      </c>
      <c r="I457" s="23" t="s">
        <v>4721</v>
      </c>
      <c r="J457" s="23" t="s">
        <v>5088</v>
      </c>
      <c r="K457" s="6" t="s">
        <v>5082</v>
      </c>
      <c r="L457" s="9" t="s">
        <v>1703</v>
      </c>
      <c r="M457" s="9"/>
      <c r="N457" s="8" t="s">
        <v>4707</v>
      </c>
      <c r="O457" s="9"/>
      <c r="P457" s="8" t="s">
        <v>4917</v>
      </c>
      <c r="Q457" s="9"/>
      <c r="R457" s="9"/>
      <c r="W457" s="23" t="s">
        <v>4961</v>
      </c>
      <c r="X457" s="24" t="s">
        <v>4727</v>
      </c>
      <c r="Y457" s="27"/>
      <c r="Z457" s="23"/>
      <c r="AA457" s="23"/>
      <c r="AB457" s="23"/>
      <c r="AD457" s="9" t="s">
        <v>4644</v>
      </c>
      <c r="AE457" s="3" t="s">
        <v>595</v>
      </c>
      <c r="AF457" s="2" t="s">
        <v>3687</v>
      </c>
    </row>
    <row r="458" spans="1:32" ht="25.5" customHeight="1" x14ac:dyDescent="0.25">
      <c r="A458" s="13" t="s">
        <v>11</v>
      </c>
      <c r="B458" s="14">
        <v>457</v>
      </c>
      <c r="C458" s="15">
        <v>45360</v>
      </c>
      <c r="D458" s="5" t="s">
        <v>4670</v>
      </c>
      <c r="E458" s="5" t="s">
        <v>4865</v>
      </c>
      <c r="F458" s="17" t="s">
        <v>4863</v>
      </c>
      <c r="G458" s="23" t="s">
        <v>5040</v>
      </c>
      <c r="H458" s="6" t="s">
        <v>4920</v>
      </c>
      <c r="I458" s="23" t="s">
        <v>4721</v>
      </c>
      <c r="J458" s="23" t="s">
        <v>5088</v>
      </c>
      <c r="K458" s="6" t="s">
        <v>5082</v>
      </c>
      <c r="L458" s="9" t="s">
        <v>596</v>
      </c>
      <c r="M458" s="9"/>
      <c r="N458" s="8" t="s">
        <v>4744</v>
      </c>
      <c r="O458" s="9"/>
      <c r="P458" s="8" t="s">
        <v>4917</v>
      </c>
      <c r="Q458" s="9"/>
      <c r="R458" s="9"/>
      <c r="W458" s="23" t="s">
        <v>4961</v>
      </c>
      <c r="X458" s="24" t="s">
        <v>4727</v>
      </c>
      <c r="Y458" s="27"/>
      <c r="Z458" s="23"/>
      <c r="AA458" s="23"/>
      <c r="AB458" s="23"/>
      <c r="AD458" s="9" t="s">
        <v>4644</v>
      </c>
      <c r="AE458" s="3" t="s">
        <v>595</v>
      </c>
      <c r="AF458" s="2" t="s">
        <v>3687</v>
      </c>
    </row>
    <row r="459" spans="1:32" ht="25.5" customHeight="1" x14ac:dyDescent="0.25">
      <c r="A459" s="13" t="s">
        <v>11</v>
      </c>
      <c r="B459" s="14">
        <v>458</v>
      </c>
      <c r="C459" s="15">
        <v>45360</v>
      </c>
      <c r="D459" s="5" t="s">
        <v>4670</v>
      </c>
      <c r="E459" s="5" t="s">
        <v>4865</v>
      </c>
      <c r="F459" s="17" t="s">
        <v>4863</v>
      </c>
      <c r="G459" s="23" t="s">
        <v>5040</v>
      </c>
      <c r="H459" s="6" t="s">
        <v>4920</v>
      </c>
      <c r="I459" s="23" t="s">
        <v>4721</v>
      </c>
      <c r="J459" s="23" t="s">
        <v>5088</v>
      </c>
      <c r="K459" s="6" t="s">
        <v>5082</v>
      </c>
      <c r="L459" s="9" t="s">
        <v>1704</v>
      </c>
      <c r="M459" s="9"/>
      <c r="N459" s="8" t="s">
        <v>4707</v>
      </c>
      <c r="O459" s="9"/>
      <c r="P459" s="8" t="s">
        <v>4917</v>
      </c>
      <c r="Q459" s="9"/>
      <c r="R459" s="9"/>
      <c r="W459" s="23" t="s">
        <v>4961</v>
      </c>
      <c r="X459" s="24" t="s">
        <v>4727</v>
      </c>
      <c r="Y459" s="27"/>
      <c r="Z459" s="23"/>
      <c r="AA459" s="23"/>
      <c r="AB459" s="23"/>
      <c r="AD459" s="9" t="s">
        <v>4644</v>
      </c>
      <c r="AE459" s="3" t="s">
        <v>595</v>
      </c>
      <c r="AF459" s="2" t="s">
        <v>3687</v>
      </c>
    </row>
    <row r="460" spans="1:32" ht="25.5" customHeight="1" x14ac:dyDescent="0.25">
      <c r="A460" s="13" t="s">
        <v>11</v>
      </c>
      <c r="B460" s="14">
        <v>459</v>
      </c>
      <c r="C460" s="15">
        <v>45360</v>
      </c>
      <c r="D460" s="5" t="s">
        <v>4670</v>
      </c>
      <c r="E460" s="5" t="s">
        <v>4865</v>
      </c>
      <c r="F460" s="17" t="s">
        <v>4863</v>
      </c>
      <c r="G460" s="23" t="s">
        <v>5040</v>
      </c>
      <c r="H460" s="6" t="s">
        <v>4920</v>
      </c>
      <c r="I460" s="23" t="s">
        <v>4721</v>
      </c>
      <c r="J460" s="23" t="s">
        <v>5088</v>
      </c>
      <c r="K460" s="6" t="s">
        <v>5082</v>
      </c>
      <c r="L460" s="9" t="s">
        <v>1705</v>
      </c>
      <c r="M460" s="9"/>
      <c r="N460" s="8" t="s">
        <v>4707</v>
      </c>
      <c r="O460" s="9"/>
      <c r="P460" s="8" t="s">
        <v>4917</v>
      </c>
      <c r="Q460" s="9"/>
      <c r="R460" s="9"/>
      <c r="W460" s="23" t="s">
        <v>4961</v>
      </c>
      <c r="X460" s="24" t="s">
        <v>4727</v>
      </c>
      <c r="Y460" s="27"/>
      <c r="Z460" s="23"/>
      <c r="AA460" s="23"/>
      <c r="AB460" s="23"/>
      <c r="AD460" s="9" t="s">
        <v>4644</v>
      </c>
      <c r="AE460" s="3" t="s">
        <v>595</v>
      </c>
      <c r="AF460" s="2" t="s">
        <v>3687</v>
      </c>
    </row>
    <row r="461" spans="1:32" ht="25.5" customHeight="1" x14ac:dyDescent="0.25">
      <c r="A461" s="13" t="s">
        <v>11</v>
      </c>
      <c r="B461" s="14">
        <v>460</v>
      </c>
      <c r="C461" s="15">
        <v>45360</v>
      </c>
      <c r="D461" s="5" t="s">
        <v>4670</v>
      </c>
      <c r="E461" s="5" t="s">
        <v>4865</v>
      </c>
      <c r="F461" s="17" t="s">
        <v>4863</v>
      </c>
      <c r="G461" s="23" t="s">
        <v>5040</v>
      </c>
      <c r="H461" s="6" t="s">
        <v>4920</v>
      </c>
      <c r="I461" s="23" t="s">
        <v>4721</v>
      </c>
      <c r="J461" s="23" t="s">
        <v>5088</v>
      </c>
      <c r="K461" s="6" t="s">
        <v>5082</v>
      </c>
      <c r="L461" s="9" t="s">
        <v>1002</v>
      </c>
      <c r="M461" s="9"/>
      <c r="N461" s="8" t="s">
        <v>4707</v>
      </c>
      <c r="O461" s="9"/>
      <c r="P461" s="8" t="s">
        <v>4917</v>
      </c>
      <c r="Q461" s="9"/>
      <c r="R461" s="9"/>
      <c r="W461" s="23" t="s">
        <v>4961</v>
      </c>
      <c r="X461" s="24" t="s">
        <v>4727</v>
      </c>
      <c r="Y461" s="27"/>
      <c r="Z461" s="23"/>
      <c r="AA461" s="23"/>
      <c r="AB461" s="23"/>
      <c r="AD461" s="9" t="s">
        <v>4644</v>
      </c>
      <c r="AE461" s="3" t="s">
        <v>595</v>
      </c>
      <c r="AF461" s="2" t="s">
        <v>3687</v>
      </c>
    </row>
    <row r="462" spans="1:32" ht="25.5" customHeight="1" x14ac:dyDescent="0.25">
      <c r="A462" s="13" t="s">
        <v>11</v>
      </c>
      <c r="B462" s="14">
        <v>461</v>
      </c>
      <c r="C462" s="15">
        <v>45360</v>
      </c>
      <c r="D462" s="5" t="s">
        <v>4670</v>
      </c>
      <c r="E462" s="5" t="s">
        <v>4865</v>
      </c>
      <c r="F462" s="17" t="s">
        <v>4863</v>
      </c>
      <c r="G462" s="23" t="s">
        <v>5040</v>
      </c>
      <c r="H462" s="6" t="s">
        <v>4920</v>
      </c>
      <c r="I462" s="23" t="s">
        <v>4721</v>
      </c>
      <c r="J462" s="23" t="s">
        <v>5088</v>
      </c>
      <c r="K462" s="6" t="s">
        <v>5082</v>
      </c>
      <c r="L462" s="9" t="s">
        <v>597</v>
      </c>
      <c r="M462" s="9"/>
      <c r="N462" s="8" t="s">
        <v>4707</v>
      </c>
      <c r="O462" s="9"/>
      <c r="P462" s="8" t="s">
        <v>4917</v>
      </c>
      <c r="Q462" s="9"/>
      <c r="R462" s="9"/>
      <c r="W462" s="23" t="s">
        <v>4961</v>
      </c>
      <c r="X462" s="24" t="s">
        <v>4727</v>
      </c>
      <c r="Y462" s="27"/>
      <c r="Z462" s="23"/>
      <c r="AA462" s="23"/>
      <c r="AB462" s="23"/>
      <c r="AD462" s="9" t="s">
        <v>4644</v>
      </c>
      <c r="AE462" s="3" t="s">
        <v>595</v>
      </c>
      <c r="AF462" s="2" t="s">
        <v>3687</v>
      </c>
    </row>
    <row r="463" spans="1:32" ht="25.5" customHeight="1" x14ac:dyDescent="0.25">
      <c r="A463" s="13" t="s">
        <v>11</v>
      </c>
      <c r="B463" s="14">
        <v>462</v>
      </c>
      <c r="C463" s="15">
        <v>45360</v>
      </c>
      <c r="D463" s="5" t="s">
        <v>4670</v>
      </c>
      <c r="E463" s="5" t="s">
        <v>4865</v>
      </c>
      <c r="F463" s="17" t="s">
        <v>4863</v>
      </c>
      <c r="G463" s="23" t="s">
        <v>5040</v>
      </c>
      <c r="H463" s="6" t="s">
        <v>4920</v>
      </c>
      <c r="I463" s="23" t="s">
        <v>4721</v>
      </c>
      <c r="J463" s="23" t="s">
        <v>5088</v>
      </c>
      <c r="K463" s="6" t="s">
        <v>5082</v>
      </c>
      <c r="L463" s="9" t="s">
        <v>1706</v>
      </c>
      <c r="M463" s="9"/>
      <c r="N463" s="8" t="s">
        <v>4707</v>
      </c>
      <c r="O463" s="9"/>
      <c r="P463" s="8" t="s">
        <v>4917</v>
      </c>
      <c r="Q463" s="9"/>
      <c r="R463" s="9"/>
      <c r="W463" s="23" t="s">
        <v>4961</v>
      </c>
      <c r="X463" s="24" t="s">
        <v>4727</v>
      </c>
      <c r="Y463" s="27"/>
      <c r="Z463" s="23"/>
      <c r="AA463" s="23"/>
      <c r="AB463" s="23"/>
      <c r="AD463" s="9" t="s">
        <v>4644</v>
      </c>
      <c r="AE463" s="3" t="s">
        <v>595</v>
      </c>
      <c r="AF463" s="2" t="s">
        <v>3687</v>
      </c>
    </row>
    <row r="464" spans="1:32" ht="25.5" customHeight="1" x14ac:dyDescent="0.25">
      <c r="A464" s="13" t="s">
        <v>11</v>
      </c>
      <c r="B464" s="14">
        <v>463</v>
      </c>
      <c r="C464" s="15">
        <v>45360</v>
      </c>
      <c r="D464" s="5" t="s">
        <v>4670</v>
      </c>
      <c r="E464" s="5" t="s">
        <v>4865</v>
      </c>
      <c r="F464" s="17" t="s">
        <v>4863</v>
      </c>
      <c r="G464" s="23" t="s">
        <v>5040</v>
      </c>
      <c r="H464" s="6" t="s">
        <v>4920</v>
      </c>
      <c r="I464" s="23" t="s">
        <v>4721</v>
      </c>
      <c r="J464" s="23" t="s">
        <v>5088</v>
      </c>
      <c r="K464" s="6" t="s">
        <v>5082</v>
      </c>
      <c r="L464" s="9" t="s">
        <v>1707</v>
      </c>
      <c r="M464" s="9"/>
      <c r="N464" s="8" t="s">
        <v>4707</v>
      </c>
      <c r="O464" s="9"/>
      <c r="P464" s="8" t="s">
        <v>4917</v>
      </c>
      <c r="Q464" s="9"/>
      <c r="R464" s="9"/>
      <c r="W464" s="23" t="s">
        <v>4961</v>
      </c>
      <c r="X464" s="24" t="s">
        <v>4727</v>
      </c>
      <c r="Y464" s="27"/>
      <c r="Z464" s="23"/>
      <c r="AA464" s="23"/>
      <c r="AB464" s="23"/>
      <c r="AD464" s="9" t="s">
        <v>4644</v>
      </c>
      <c r="AE464" s="3" t="s">
        <v>595</v>
      </c>
      <c r="AF464" s="2" t="s">
        <v>3687</v>
      </c>
    </row>
    <row r="465" spans="1:32" ht="25.5" customHeight="1" x14ac:dyDescent="0.25">
      <c r="A465" s="13" t="s">
        <v>11</v>
      </c>
      <c r="B465" s="14">
        <v>464</v>
      </c>
      <c r="C465" s="15">
        <v>45360</v>
      </c>
      <c r="D465" s="5" t="s">
        <v>4670</v>
      </c>
      <c r="E465" s="5" t="s">
        <v>4865</v>
      </c>
      <c r="F465" s="17" t="s">
        <v>4863</v>
      </c>
      <c r="G465" s="23" t="s">
        <v>5040</v>
      </c>
      <c r="H465" s="6" t="s">
        <v>4920</v>
      </c>
      <c r="I465" s="23" t="s">
        <v>4721</v>
      </c>
      <c r="J465" s="23" t="s">
        <v>5088</v>
      </c>
      <c r="K465" s="6" t="s">
        <v>5082</v>
      </c>
      <c r="L465" s="9" t="s">
        <v>598</v>
      </c>
      <c r="M465" s="9"/>
      <c r="N465" s="8" t="s">
        <v>4707</v>
      </c>
      <c r="O465" s="9"/>
      <c r="P465" s="8" t="s">
        <v>4917</v>
      </c>
      <c r="Q465" s="9"/>
      <c r="R465" s="9"/>
      <c r="W465" s="23" t="s">
        <v>4961</v>
      </c>
      <c r="X465" s="24" t="s">
        <v>4727</v>
      </c>
      <c r="Y465" s="27"/>
      <c r="Z465" s="23"/>
      <c r="AA465" s="23"/>
      <c r="AB465" s="23"/>
      <c r="AD465" s="9" t="s">
        <v>4644</v>
      </c>
      <c r="AE465" s="3" t="s">
        <v>595</v>
      </c>
      <c r="AF465" s="2" t="s">
        <v>3687</v>
      </c>
    </row>
    <row r="466" spans="1:32" ht="25.5" customHeight="1" x14ac:dyDescent="0.25">
      <c r="A466" s="13" t="s">
        <v>11</v>
      </c>
      <c r="B466" s="14">
        <v>465</v>
      </c>
      <c r="C466" s="15">
        <v>45360</v>
      </c>
      <c r="D466" s="5" t="s">
        <v>4670</v>
      </c>
      <c r="E466" s="5" t="s">
        <v>4865</v>
      </c>
      <c r="F466" s="17" t="s">
        <v>4863</v>
      </c>
      <c r="G466" s="23" t="s">
        <v>5040</v>
      </c>
      <c r="H466" s="6" t="s">
        <v>4920</v>
      </c>
      <c r="I466" s="23" t="s">
        <v>4721</v>
      </c>
      <c r="J466" s="23" t="s">
        <v>5088</v>
      </c>
      <c r="K466" s="6" t="s">
        <v>5082</v>
      </c>
      <c r="L466" s="9" t="s">
        <v>1708</v>
      </c>
      <c r="M466" s="9"/>
      <c r="N466" s="8" t="s">
        <v>4707</v>
      </c>
      <c r="O466" s="9"/>
      <c r="P466" s="8" t="s">
        <v>4917</v>
      </c>
      <c r="Q466" s="9"/>
      <c r="R466" s="9"/>
      <c r="W466" s="23" t="s">
        <v>4961</v>
      </c>
      <c r="X466" s="24" t="s">
        <v>4727</v>
      </c>
      <c r="Y466" s="27"/>
      <c r="Z466" s="23"/>
      <c r="AA466" s="23"/>
      <c r="AB466" s="23"/>
      <c r="AD466" s="9" t="s">
        <v>4644</v>
      </c>
      <c r="AE466" s="3" t="s">
        <v>595</v>
      </c>
      <c r="AF466" s="2" t="s">
        <v>3687</v>
      </c>
    </row>
    <row r="467" spans="1:32" ht="25.5" customHeight="1" x14ac:dyDescent="0.25">
      <c r="A467" s="13" t="s">
        <v>11</v>
      </c>
      <c r="B467" s="14">
        <v>466</v>
      </c>
      <c r="C467" s="15">
        <v>45360</v>
      </c>
      <c r="D467" s="5" t="s">
        <v>4670</v>
      </c>
      <c r="E467" s="5" t="s">
        <v>4865</v>
      </c>
      <c r="F467" s="17" t="s">
        <v>4863</v>
      </c>
      <c r="G467" s="23" t="s">
        <v>5040</v>
      </c>
      <c r="H467" s="6" t="s">
        <v>4920</v>
      </c>
      <c r="I467" s="23" t="s">
        <v>4721</v>
      </c>
      <c r="J467" s="23" t="s">
        <v>5088</v>
      </c>
      <c r="K467" s="6" t="s">
        <v>5082</v>
      </c>
      <c r="L467" s="9" t="s">
        <v>599</v>
      </c>
      <c r="M467" s="9"/>
      <c r="N467" s="8" t="s">
        <v>4707</v>
      </c>
      <c r="O467" s="9"/>
      <c r="P467" s="8" t="s">
        <v>4917</v>
      </c>
      <c r="Q467" s="9"/>
      <c r="R467" s="9"/>
      <c r="W467" s="23" t="s">
        <v>4961</v>
      </c>
      <c r="X467" s="24" t="s">
        <v>4727</v>
      </c>
      <c r="Y467" s="27"/>
      <c r="Z467" s="23"/>
      <c r="AA467" s="23"/>
      <c r="AB467" s="23"/>
      <c r="AD467" s="9" t="s">
        <v>4644</v>
      </c>
      <c r="AE467" s="3" t="s">
        <v>595</v>
      </c>
      <c r="AF467" s="2" t="s">
        <v>3687</v>
      </c>
    </row>
    <row r="468" spans="1:32" ht="25.5" customHeight="1" x14ac:dyDescent="0.25">
      <c r="A468" s="13" t="s">
        <v>11</v>
      </c>
      <c r="B468" s="14">
        <v>467</v>
      </c>
      <c r="C468" s="15">
        <v>45360</v>
      </c>
      <c r="D468" s="5" t="s">
        <v>4670</v>
      </c>
      <c r="E468" s="5" t="s">
        <v>4865</v>
      </c>
      <c r="F468" s="17" t="s">
        <v>4863</v>
      </c>
      <c r="G468" s="23" t="s">
        <v>5040</v>
      </c>
      <c r="H468" s="6" t="s">
        <v>4920</v>
      </c>
      <c r="I468" s="23" t="s">
        <v>4721</v>
      </c>
      <c r="J468" s="23" t="s">
        <v>5088</v>
      </c>
      <c r="K468" s="6" t="s">
        <v>5082</v>
      </c>
      <c r="L468" s="9" t="s">
        <v>600</v>
      </c>
      <c r="M468" s="9"/>
      <c r="N468" s="8" t="s">
        <v>4707</v>
      </c>
      <c r="O468" s="9"/>
      <c r="P468" s="8" t="s">
        <v>4917</v>
      </c>
      <c r="Q468" s="9"/>
      <c r="R468" s="9"/>
      <c r="W468" s="23" t="s">
        <v>4961</v>
      </c>
      <c r="X468" s="24" t="s">
        <v>4727</v>
      </c>
      <c r="Y468" s="27"/>
      <c r="Z468" s="23"/>
      <c r="AA468" s="23"/>
      <c r="AB468" s="23"/>
      <c r="AD468" s="9" t="s">
        <v>4644</v>
      </c>
      <c r="AE468" s="3" t="s">
        <v>595</v>
      </c>
      <c r="AF468" s="2" t="s">
        <v>3687</v>
      </c>
    </row>
    <row r="469" spans="1:32" ht="25.5" customHeight="1" x14ac:dyDescent="0.25">
      <c r="A469" s="13" t="s">
        <v>11</v>
      </c>
      <c r="B469" s="14">
        <v>468</v>
      </c>
      <c r="C469" s="15">
        <v>45360</v>
      </c>
      <c r="D469" s="5" t="s">
        <v>4670</v>
      </c>
      <c r="E469" s="5" t="s">
        <v>4865</v>
      </c>
      <c r="F469" s="17" t="s">
        <v>4863</v>
      </c>
      <c r="G469" s="23" t="s">
        <v>5040</v>
      </c>
      <c r="H469" s="6" t="s">
        <v>4920</v>
      </c>
      <c r="I469" s="23" t="s">
        <v>4721</v>
      </c>
      <c r="J469" s="23" t="s">
        <v>5088</v>
      </c>
      <c r="K469" s="6" t="s">
        <v>5082</v>
      </c>
      <c r="L469" s="9" t="s">
        <v>1709</v>
      </c>
      <c r="M469" s="9"/>
      <c r="N469" s="8" t="s">
        <v>4707</v>
      </c>
      <c r="O469" s="9"/>
      <c r="P469" s="8" t="s">
        <v>4917</v>
      </c>
      <c r="Q469" s="9"/>
      <c r="R469" s="9"/>
      <c r="W469" s="23" t="s">
        <v>4961</v>
      </c>
      <c r="X469" s="24" t="s">
        <v>4727</v>
      </c>
      <c r="Y469" s="27"/>
      <c r="Z469" s="23"/>
      <c r="AA469" s="23"/>
      <c r="AB469" s="23"/>
      <c r="AD469" s="9" t="s">
        <v>4644</v>
      </c>
      <c r="AE469" s="3" t="s">
        <v>595</v>
      </c>
      <c r="AF469" s="2" t="s">
        <v>3687</v>
      </c>
    </row>
    <row r="470" spans="1:32" ht="25.5" customHeight="1" x14ac:dyDescent="0.25">
      <c r="A470" s="13" t="s">
        <v>11</v>
      </c>
      <c r="B470" s="14">
        <v>469</v>
      </c>
      <c r="C470" s="15">
        <v>45360</v>
      </c>
      <c r="D470" s="5" t="s">
        <v>4670</v>
      </c>
      <c r="E470" s="5" t="s">
        <v>4865</v>
      </c>
      <c r="F470" s="17" t="s">
        <v>4863</v>
      </c>
      <c r="G470" s="23" t="s">
        <v>5040</v>
      </c>
      <c r="H470" s="6" t="s">
        <v>4920</v>
      </c>
      <c r="I470" s="23" t="s">
        <v>4721</v>
      </c>
      <c r="J470" s="23" t="s">
        <v>5088</v>
      </c>
      <c r="K470" s="6" t="s">
        <v>5082</v>
      </c>
      <c r="L470" s="9" t="s">
        <v>1710</v>
      </c>
      <c r="M470" s="9"/>
      <c r="N470" s="8" t="s">
        <v>4707</v>
      </c>
      <c r="O470" s="9"/>
      <c r="P470" s="8" t="s">
        <v>4917</v>
      </c>
      <c r="Q470" s="9"/>
      <c r="R470" s="9"/>
      <c r="W470" s="23" t="s">
        <v>4961</v>
      </c>
      <c r="X470" s="24" t="s">
        <v>4727</v>
      </c>
      <c r="Y470" s="27"/>
      <c r="Z470" s="23"/>
      <c r="AA470" s="23"/>
      <c r="AB470" s="23"/>
      <c r="AD470" s="9" t="s">
        <v>4644</v>
      </c>
      <c r="AE470" s="3" t="s">
        <v>595</v>
      </c>
      <c r="AF470" s="2" t="s">
        <v>3687</v>
      </c>
    </row>
    <row r="471" spans="1:32" ht="25.5" customHeight="1" x14ac:dyDescent="0.25">
      <c r="A471" s="13" t="s">
        <v>11</v>
      </c>
      <c r="B471" s="14">
        <v>470</v>
      </c>
      <c r="C471" s="15">
        <v>45360</v>
      </c>
      <c r="D471" s="5" t="s">
        <v>4670</v>
      </c>
      <c r="E471" s="5" t="s">
        <v>4865</v>
      </c>
      <c r="F471" s="17" t="s">
        <v>4863</v>
      </c>
      <c r="G471" s="23" t="s">
        <v>5040</v>
      </c>
      <c r="H471" s="6" t="s">
        <v>4920</v>
      </c>
      <c r="I471" s="23" t="s">
        <v>4721</v>
      </c>
      <c r="J471" s="23" t="s">
        <v>5088</v>
      </c>
      <c r="K471" s="6" t="s">
        <v>5082</v>
      </c>
      <c r="L471" s="9" t="s">
        <v>1004</v>
      </c>
      <c r="M471" s="9"/>
      <c r="N471" s="8" t="s">
        <v>4707</v>
      </c>
      <c r="O471" s="9"/>
      <c r="P471" s="8" t="s">
        <v>4917</v>
      </c>
      <c r="Q471" s="9"/>
      <c r="R471" s="9"/>
      <c r="W471" s="23" t="s">
        <v>4961</v>
      </c>
      <c r="X471" s="24" t="s">
        <v>4727</v>
      </c>
      <c r="Y471" s="27"/>
      <c r="Z471" s="23"/>
      <c r="AA471" s="23"/>
      <c r="AB471" s="23"/>
      <c r="AD471" s="9" t="s">
        <v>4644</v>
      </c>
      <c r="AE471" s="3" t="s">
        <v>595</v>
      </c>
      <c r="AF471" s="2" t="s">
        <v>3687</v>
      </c>
    </row>
    <row r="472" spans="1:32" ht="25.5" customHeight="1" x14ac:dyDescent="0.25">
      <c r="A472" s="13" t="s">
        <v>11</v>
      </c>
      <c r="B472" s="14">
        <v>471</v>
      </c>
      <c r="C472" s="15">
        <v>45360</v>
      </c>
      <c r="D472" s="5" t="s">
        <v>4670</v>
      </c>
      <c r="E472" s="5" t="s">
        <v>4865</v>
      </c>
      <c r="F472" s="17" t="s">
        <v>4863</v>
      </c>
      <c r="G472" s="23" t="s">
        <v>5040</v>
      </c>
      <c r="H472" s="6" t="s">
        <v>4920</v>
      </c>
      <c r="I472" s="23" t="s">
        <v>4721</v>
      </c>
      <c r="J472" s="23" t="s">
        <v>5088</v>
      </c>
      <c r="K472" s="6" t="s">
        <v>5082</v>
      </c>
      <c r="L472" s="9" t="s">
        <v>2076</v>
      </c>
      <c r="M472" s="9"/>
      <c r="N472" s="8" t="s">
        <v>4707</v>
      </c>
      <c r="O472" s="9"/>
      <c r="P472" s="8" t="s">
        <v>4917</v>
      </c>
      <c r="Q472" s="9"/>
      <c r="R472" s="9"/>
      <c r="W472" s="23" t="s">
        <v>4961</v>
      </c>
      <c r="X472" s="24" t="s">
        <v>4727</v>
      </c>
      <c r="Y472" s="27"/>
      <c r="Z472" s="23"/>
      <c r="AA472" s="23"/>
      <c r="AB472" s="23"/>
      <c r="AD472" s="9" t="s">
        <v>4644</v>
      </c>
      <c r="AE472" s="3" t="s">
        <v>595</v>
      </c>
      <c r="AF472" s="2" t="s">
        <v>3687</v>
      </c>
    </row>
    <row r="473" spans="1:32" ht="25.5" customHeight="1" x14ac:dyDescent="0.25">
      <c r="A473" s="13" t="s">
        <v>11</v>
      </c>
      <c r="B473" s="14">
        <v>472</v>
      </c>
      <c r="C473" s="15">
        <v>45360</v>
      </c>
      <c r="D473" s="5" t="s">
        <v>4670</v>
      </c>
      <c r="E473" s="5" t="s">
        <v>4865</v>
      </c>
      <c r="F473" s="17" t="s">
        <v>4863</v>
      </c>
      <c r="G473" s="23" t="s">
        <v>5040</v>
      </c>
      <c r="H473" s="6" t="s">
        <v>4920</v>
      </c>
      <c r="I473" s="23" t="s">
        <v>4721</v>
      </c>
      <c r="J473" s="23" t="s">
        <v>5088</v>
      </c>
      <c r="K473" s="6" t="s">
        <v>5082</v>
      </c>
      <c r="L473" s="9" t="s">
        <v>601</v>
      </c>
      <c r="M473" s="9"/>
      <c r="N473" s="8" t="s">
        <v>4707</v>
      </c>
      <c r="O473" s="9"/>
      <c r="P473" s="8" t="s">
        <v>4917</v>
      </c>
      <c r="Q473" s="9"/>
      <c r="R473" s="9"/>
      <c r="W473" s="23" t="s">
        <v>4961</v>
      </c>
      <c r="X473" s="24" t="s">
        <v>4727</v>
      </c>
      <c r="Y473" s="27"/>
      <c r="Z473" s="23"/>
      <c r="AA473" s="23"/>
      <c r="AB473" s="23"/>
      <c r="AD473" s="9" t="s">
        <v>4644</v>
      </c>
      <c r="AE473" s="3" t="s">
        <v>595</v>
      </c>
      <c r="AF473" s="2" t="s">
        <v>3687</v>
      </c>
    </row>
    <row r="474" spans="1:32" ht="25.5" customHeight="1" x14ac:dyDescent="0.25">
      <c r="A474" s="13" t="s">
        <v>11</v>
      </c>
      <c r="B474" s="14">
        <v>473</v>
      </c>
      <c r="C474" s="15">
        <v>45360</v>
      </c>
      <c r="D474" s="5" t="s">
        <v>4670</v>
      </c>
      <c r="E474" s="5" t="s">
        <v>4865</v>
      </c>
      <c r="F474" s="17" t="s">
        <v>4863</v>
      </c>
      <c r="G474" s="23" t="s">
        <v>5040</v>
      </c>
      <c r="H474" s="6" t="s">
        <v>4920</v>
      </c>
      <c r="I474" s="23" t="s">
        <v>4721</v>
      </c>
      <c r="J474" s="23" t="s">
        <v>5088</v>
      </c>
      <c r="K474" s="6" t="s">
        <v>5082</v>
      </c>
      <c r="L474" s="9" t="s">
        <v>602</v>
      </c>
      <c r="M474" s="9"/>
      <c r="N474" s="8" t="s">
        <v>4707</v>
      </c>
      <c r="O474" s="9"/>
      <c r="P474" s="8" t="s">
        <v>4917</v>
      </c>
      <c r="Q474" s="9"/>
      <c r="R474" s="9"/>
      <c r="W474" s="23" t="s">
        <v>4961</v>
      </c>
      <c r="X474" s="24" t="s">
        <v>4727</v>
      </c>
      <c r="Y474" s="27"/>
      <c r="Z474" s="23"/>
      <c r="AA474" s="23"/>
      <c r="AB474" s="23"/>
      <c r="AD474" s="9" t="s">
        <v>4644</v>
      </c>
      <c r="AE474" s="3" t="s">
        <v>595</v>
      </c>
      <c r="AF474" s="2" t="s">
        <v>3687</v>
      </c>
    </row>
    <row r="475" spans="1:32" ht="25.5" customHeight="1" x14ac:dyDescent="0.25">
      <c r="A475" s="13" t="s">
        <v>11</v>
      </c>
      <c r="B475" s="14">
        <v>474</v>
      </c>
      <c r="C475" s="15">
        <v>45360</v>
      </c>
      <c r="D475" s="5" t="s">
        <v>4670</v>
      </c>
      <c r="E475" s="5" t="s">
        <v>4865</v>
      </c>
      <c r="F475" s="17" t="s">
        <v>4863</v>
      </c>
      <c r="G475" s="23" t="s">
        <v>5040</v>
      </c>
      <c r="H475" s="6" t="s">
        <v>4920</v>
      </c>
      <c r="I475" s="23" t="s">
        <v>4721</v>
      </c>
      <c r="J475" s="23" t="s">
        <v>5088</v>
      </c>
      <c r="K475" s="6" t="s">
        <v>5082</v>
      </c>
      <c r="L475" s="9" t="s">
        <v>1711</v>
      </c>
      <c r="M475" s="9"/>
      <c r="N475" s="8" t="s">
        <v>4707</v>
      </c>
      <c r="O475" s="9"/>
      <c r="P475" s="8" t="s">
        <v>4917</v>
      </c>
      <c r="Q475" s="9"/>
      <c r="R475" s="9"/>
      <c r="W475" s="23" t="s">
        <v>4961</v>
      </c>
      <c r="X475" s="24" t="s">
        <v>4727</v>
      </c>
      <c r="Y475" s="27"/>
      <c r="Z475" s="23"/>
      <c r="AA475" s="23"/>
      <c r="AB475" s="23"/>
      <c r="AD475" s="9" t="s">
        <v>4644</v>
      </c>
      <c r="AE475" s="3" t="s">
        <v>595</v>
      </c>
      <c r="AF475" s="2" t="s">
        <v>3687</v>
      </c>
    </row>
    <row r="476" spans="1:32" ht="25.5" customHeight="1" x14ac:dyDescent="0.25">
      <c r="A476" s="13" t="s">
        <v>11</v>
      </c>
      <c r="B476" s="14">
        <v>475</v>
      </c>
      <c r="C476" s="15">
        <v>45360</v>
      </c>
      <c r="D476" s="5" t="s">
        <v>4670</v>
      </c>
      <c r="E476" s="5" t="s">
        <v>4865</v>
      </c>
      <c r="F476" s="17" t="s">
        <v>4863</v>
      </c>
      <c r="G476" s="23" t="s">
        <v>5040</v>
      </c>
      <c r="H476" s="6" t="s">
        <v>4920</v>
      </c>
      <c r="I476" s="23" t="s">
        <v>4721</v>
      </c>
      <c r="J476" s="23" t="s">
        <v>5088</v>
      </c>
      <c r="K476" s="6" t="s">
        <v>5082</v>
      </c>
      <c r="L476" s="9" t="s">
        <v>1712</v>
      </c>
      <c r="M476" s="9"/>
      <c r="N476" s="8" t="s">
        <v>4707</v>
      </c>
      <c r="O476" s="9"/>
      <c r="P476" s="8" t="s">
        <v>4917</v>
      </c>
      <c r="Q476" s="9"/>
      <c r="R476" s="9"/>
      <c r="W476" s="23" t="s">
        <v>4961</v>
      </c>
      <c r="X476" s="24" t="s">
        <v>4727</v>
      </c>
      <c r="Y476" s="27"/>
      <c r="Z476" s="23"/>
      <c r="AA476" s="23"/>
      <c r="AB476" s="23"/>
      <c r="AD476" s="9" t="s">
        <v>4644</v>
      </c>
      <c r="AE476" s="3" t="s">
        <v>595</v>
      </c>
      <c r="AF476" s="2" t="s">
        <v>3687</v>
      </c>
    </row>
    <row r="477" spans="1:32" ht="25.5" customHeight="1" x14ac:dyDescent="0.25">
      <c r="A477" s="13" t="s">
        <v>11</v>
      </c>
      <c r="B477" s="14">
        <v>476</v>
      </c>
      <c r="C477" s="15">
        <v>45360</v>
      </c>
      <c r="D477" s="5" t="s">
        <v>4670</v>
      </c>
      <c r="E477" s="5" t="s">
        <v>4865</v>
      </c>
      <c r="F477" s="17" t="s">
        <v>4863</v>
      </c>
      <c r="G477" s="23" t="s">
        <v>5040</v>
      </c>
      <c r="H477" s="6" t="s">
        <v>4920</v>
      </c>
      <c r="I477" s="23" t="s">
        <v>4721</v>
      </c>
      <c r="J477" s="23" t="s">
        <v>5088</v>
      </c>
      <c r="K477" s="6" t="s">
        <v>5082</v>
      </c>
      <c r="L477" s="9" t="s">
        <v>1713</v>
      </c>
      <c r="M477" s="9"/>
      <c r="N477" s="8" t="s">
        <v>4707</v>
      </c>
      <c r="O477" s="9"/>
      <c r="P477" s="8" t="s">
        <v>4917</v>
      </c>
      <c r="Q477" s="9"/>
      <c r="R477" s="9"/>
      <c r="W477" s="23" t="s">
        <v>4961</v>
      </c>
      <c r="X477" s="24" t="s">
        <v>4727</v>
      </c>
      <c r="Y477" s="27"/>
      <c r="Z477" s="23"/>
      <c r="AA477" s="23"/>
      <c r="AB477" s="23"/>
      <c r="AD477" s="9" t="s">
        <v>4644</v>
      </c>
      <c r="AE477" s="3" t="s">
        <v>595</v>
      </c>
      <c r="AF477" s="2" t="s">
        <v>3687</v>
      </c>
    </row>
    <row r="478" spans="1:32" ht="25.5" customHeight="1" x14ac:dyDescent="0.25">
      <c r="A478" s="13" t="s">
        <v>11</v>
      </c>
      <c r="B478" s="14">
        <v>477</v>
      </c>
      <c r="C478" s="15">
        <v>45362</v>
      </c>
      <c r="D478" s="5" t="s">
        <v>4670</v>
      </c>
      <c r="E478" s="5" t="s">
        <v>4865</v>
      </c>
      <c r="F478" s="17" t="s">
        <v>4712</v>
      </c>
      <c r="G478" s="23" t="s">
        <v>5039</v>
      </c>
      <c r="H478" s="8" t="s">
        <v>5030</v>
      </c>
      <c r="I478" s="23" t="s">
        <v>5034</v>
      </c>
      <c r="J478" s="23" t="s">
        <v>5088</v>
      </c>
      <c r="K478" s="6" t="s">
        <v>5082</v>
      </c>
      <c r="L478" s="9" t="s">
        <v>607</v>
      </c>
      <c r="M478" s="9"/>
      <c r="N478" s="6" t="s">
        <v>4707</v>
      </c>
      <c r="O478" s="9"/>
      <c r="P478" s="8" t="s">
        <v>4917</v>
      </c>
      <c r="Q478" s="9"/>
      <c r="R478" s="9" t="s">
        <v>4935</v>
      </c>
      <c r="T478" s="25" t="s">
        <v>5344</v>
      </c>
      <c r="X478" s="23"/>
      <c r="Y478" s="27"/>
      <c r="Z478" s="23" t="s">
        <v>1006</v>
      </c>
      <c r="AA478" s="23" t="s">
        <v>5015</v>
      </c>
      <c r="AD478" s="7" t="s">
        <v>1714</v>
      </c>
      <c r="AE478" s="2" t="s">
        <v>605</v>
      </c>
    </row>
    <row r="479" spans="1:32" ht="25.5" customHeight="1" x14ac:dyDescent="0.25">
      <c r="A479" s="13" t="s">
        <v>11</v>
      </c>
      <c r="B479" s="14">
        <v>478</v>
      </c>
      <c r="C479" s="15">
        <v>45362</v>
      </c>
      <c r="D479" s="5" t="s">
        <v>4670</v>
      </c>
      <c r="E479" s="5" t="s">
        <v>4865</v>
      </c>
      <c r="F479" s="17" t="s">
        <v>4712</v>
      </c>
      <c r="G479" s="23" t="s">
        <v>5039</v>
      </c>
      <c r="H479" s="8" t="s">
        <v>5030</v>
      </c>
      <c r="I479" s="23" t="s">
        <v>5034</v>
      </c>
      <c r="J479" s="23" t="s">
        <v>5088</v>
      </c>
      <c r="K479" s="6" t="s">
        <v>5082</v>
      </c>
      <c r="L479" s="9" t="s">
        <v>606</v>
      </c>
      <c r="M479" s="9"/>
      <c r="N479" s="8" t="s">
        <v>4707</v>
      </c>
      <c r="O479" s="9"/>
      <c r="P479" s="8" t="s">
        <v>4917</v>
      </c>
      <c r="Q479" s="9"/>
      <c r="R479" s="9" t="s">
        <v>4927</v>
      </c>
      <c r="T479" s="25" t="s">
        <v>5344</v>
      </c>
      <c r="X479" s="23"/>
      <c r="Y479" s="27"/>
      <c r="Z479" s="23" t="s">
        <v>1005</v>
      </c>
      <c r="AA479" s="23" t="s">
        <v>5015</v>
      </c>
      <c r="AD479" s="7" t="s">
        <v>1714</v>
      </c>
      <c r="AE479" s="2" t="s">
        <v>605</v>
      </c>
    </row>
    <row r="480" spans="1:32" ht="25.5" customHeight="1" x14ac:dyDescent="0.25">
      <c r="A480" s="13" t="s">
        <v>11</v>
      </c>
      <c r="B480" s="14">
        <v>479</v>
      </c>
      <c r="C480" s="15">
        <v>45362</v>
      </c>
      <c r="D480" s="5" t="s">
        <v>4670</v>
      </c>
      <c r="E480" s="5" t="s">
        <v>4865</v>
      </c>
      <c r="F480" s="17" t="s">
        <v>4863</v>
      </c>
      <c r="G480" s="23" t="s">
        <v>5039</v>
      </c>
      <c r="H480" s="8" t="s">
        <v>5030</v>
      </c>
      <c r="I480" s="23" t="s">
        <v>5034</v>
      </c>
      <c r="J480" s="23" t="s">
        <v>5088</v>
      </c>
      <c r="K480" s="6" t="s">
        <v>5082</v>
      </c>
      <c r="L480" s="9" t="s">
        <v>604</v>
      </c>
      <c r="M480" s="9"/>
      <c r="N480" s="8" t="s">
        <v>4707</v>
      </c>
      <c r="O480" s="9"/>
      <c r="P480" s="8" t="s">
        <v>4917</v>
      </c>
      <c r="Q480" s="9"/>
      <c r="R480" s="9" t="s">
        <v>4927</v>
      </c>
      <c r="T480" s="25" t="s">
        <v>5344</v>
      </c>
      <c r="AA480" s="23" t="s">
        <v>5015</v>
      </c>
      <c r="AD480" s="7" t="s">
        <v>1714</v>
      </c>
      <c r="AE480" s="2" t="s">
        <v>605</v>
      </c>
    </row>
    <row r="481" spans="1:34" ht="25.5" customHeight="1" x14ac:dyDescent="0.25">
      <c r="A481" s="13" t="s">
        <v>11</v>
      </c>
      <c r="B481" s="14">
        <v>480</v>
      </c>
      <c r="C481" s="15">
        <v>45362</v>
      </c>
      <c r="D481" s="5" t="s">
        <v>4670</v>
      </c>
      <c r="E481" s="5" t="s">
        <v>4865</v>
      </c>
      <c r="F481" s="17" t="s">
        <v>4863</v>
      </c>
      <c r="G481" s="23" t="s">
        <v>5039</v>
      </c>
      <c r="H481" s="8" t="s">
        <v>5030</v>
      </c>
      <c r="I481" s="23" t="s">
        <v>5034</v>
      </c>
      <c r="J481" s="23" t="s">
        <v>5088</v>
      </c>
      <c r="K481" s="6" t="s">
        <v>5082</v>
      </c>
      <c r="L481" s="9" t="s">
        <v>603</v>
      </c>
      <c r="M481" s="9"/>
      <c r="N481" s="8" t="s">
        <v>4707</v>
      </c>
      <c r="O481" s="9"/>
      <c r="P481" s="8" t="s">
        <v>4917</v>
      </c>
      <c r="Q481" s="9"/>
      <c r="R481" s="9" t="s">
        <v>4947</v>
      </c>
      <c r="T481" s="25" t="s">
        <v>5344</v>
      </c>
      <c r="AA481" s="23" t="s">
        <v>5015</v>
      </c>
      <c r="AD481" s="7" t="s">
        <v>1714</v>
      </c>
      <c r="AE481" s="2" t="s">
        <v>605</v>
      </c>
    </row>
    <row r="482" spans="1:34" ht="25.5" customHeight="1" x14ac:dyDescent="0.25">
      <c r="A482" s="13" t="s">
        <v>11</v>
      </c>
      <c r="B482" s="14">
        <v>481</v>
      </c>
      <c r="C482" s="15">
        <v>45362</v>
      </c>
      <c r="D482" s="5" t="s">
        <v>4670</v>
      </c>
      <c r="E482" s="5" t="s">
        <v>4865</v>
      </c>
      <c r="F482" s="17" t="s">
        <v>4731</v>
      </c>
      <c r="G482" s="23" t="s">
        <v>5040</v>
      </c>
      <c r="H482" s="6" t="s">
        <v>4920</v>
      </c>
      <c r="I482" s="23" t="s">
        <v>4721</v>
      </c>
      <c r="J482" s="23" t="s">
        <v>5087</v>
      </c>
      <c r="K482" s="6" t="s">
        <v>12</v>
      </c>
      <c r="L482" s="7" t="s">
        <v>3656</v>
      </c>
      <c r="M482" s="7" t="s">
        <v>3656</v>
      </c>
      <c r="N482" s="6" t="s">
        <v>4744</v>
      </c>
      <c r="P482" s="8" t="s">
        <v>4917</v>
      </c>
      <c r="Q482" s="7" t="s">
        <v>4728</v>
      </c>
      <c r="R482" s="9" t="s">
        <v>4920</v>
      </c>
      <c r="S482" s="7" t="s">
        <v>4728</v>
      </c>
      <c r="V482" s="25" t="s">
        <v>4729</v>
      </c>
      <c r="Y482" s="28">
        <v>45362</v>
      </c>
      <c r="AA482" s="23" t="s">
        <v>5027</v>
      </c>
      <c r="AC482" s="23" t="s">
        <v>4970</v>
      </c>
      <c r="AD482" s="7" t="s">
        <v>4646</v>
      </c>
      <c r="AE482" s="2" t="s">
        <v>3657</v>
      </c>
      <c r="AF482" s="2" t="s">
        <v>3658</v>
      </c>
      <c r="AG482" s="2" t="s">
        <v>4730</v>
      </c>
      <c r="AH482" s="2" t="s">
        <v>4733</v>
      </c>
    </row>
    <row r="483" spans="1:34" ht="25.5" customHeight="1" x14ac:dyDescent="0.25">
      <c r="A483" s="13" t="s">
        <v>11</v>
      </c>
      <c r="B483" s="14">
        <v>482</v>
      </c>
      <c r="C483" s="15">
        <v>45363</v>
      </c>
      <c r="D483" s="5" t="s">
        <v>4670</v>
      </c>
      <c r="E483" s="5" t="s">
        <v>4865</v>
      </c>
      <c r="F483" s="17" t="s">
        <v>4712</v>
      </c>
      <c r="G483" s="23" t="s">
        <v>5039</v>
      </c>
      <c r="H483" s="8" t="s">
        <v>5030</v>
      </c>
      <c r="I483" s="23" t="s">
        <v>5034</v>
      </c>
      <c r="J483" s="23" t="s">
        <v>5088</v>
      </c>
      <c r="K483" s="6" t="s">
        <v>5082</v>
      </c>
      <c r="L483" s="9" t="s">
        <v>611</v>
      </c>
      <c r="M483" s="9"/>
      <c r="N483" s="8" t="s">
        <v>4707</v>
      </c>
      <c r="O483" s="9"/>
      <c r="P483" s="8" t="s">
        <v>4917</v>
      </c>
      <c r="Q483" s="9"/>
      <c r="R483" s="9" t="s">
        <v>4957</v>
      </c>
      <c r="T483" s="25" t="s">
        <v>5344</v>
      </c>
      <c r="X483" s="23"/>
      <c r="Y483" s="27"/>
      <c r="Z483" s="23" t="s">
        <v>1007</v>
      </c>
      <c r="AA483" s="23" t="s">
        <v>5015</v>
      </c>
      <c r="AD483" s="7" t="s">
        <v>3506</v>
      </c>
      <c r="AE483" s="2" t="s">
        <v>612</v>
      </c>
    </row>
    <row r="484" spans="1:34" ht="25.5" customHeight="1" x14ac:dyDescent="0.25">
      <c r="A484" s="13" t="s">
        <v>11</v>
      </c>
      <c r="B484" s="14">
        <v>483</v>
      </c>
      <c r="C484" s="15">
        <v>45363</v>
      </c>
      <c r="D484" s="5" t="s">
        <v>4670</v>
      </c>
      <c r="E484" s="5" t="s">
        <v>4865</v>
      </c>
      <c r="F484" s="17" t="s">
        <v>4712</v>
      </c>
      <c r="G484" s="23" t="s">
        <v>5039</v>
      </c>
      <c r="H484" s="8" t="s">
        <v>5030</v>
      </c>
      <c r="I484" s="23" t="s">
        <v>5034</v>
      </c>
      <c r="J484" s="23" t="s">
        <v>5088</v>
      </c>
      <c r="K484" s="6" t="s">
        <v>5082</v>
      </c>
      <c r="L484" s="9" t="s">
        <v>610</v>
      </c>
      <c r="M484" s="9"/>
      <c r="N484" s="8" t="s">
        <v>4707</v>
      </c>
      <c r="O484" s="9"/>
      <c r="P484" s="8" t="s">
        <v>4917</v>
      </c>
      <c r="Q484" s="9"/>
      <c r="R484" s="9" t="s">
        <v>4957</v>
      </c>
      <c r="T484" s="25" t="s">
        <v>5344</v>
      </c>
      <c r="X484" s="23"/>
      <c r="Y484" s="27"/>
      <c r="Z484" s="23" t="s">
        <v>1005</v>
      </c>
      <c r="AA484" s="23" t="s">
        <v>5015</v>
      </c>
      <c r="AD484" s="7" t="s">
        <v>3506</v>
      </c>
      <c r="AE484" s="2" t="s">
        <v>612</v>
      </c>
    </row>
    <row r="485" spans="1:34" ht="25.5" customHeight="1" x14ac:dyDescent="0.25">
      <c r="A485" s="13" t="s">
        <v>11</v>
      </c>
      <c r="B485" s="14">
        <v>484</v>
      </c>
      <c r="C485" s="15">
        <v>45363</v>
      </c>
      <c r="D485" s="5" t="s">
        <v>4670</v>
      </c>
      <c r="E485" s="5" t="s">
        <v>4865</v>
      </c>
      <c r="F485" s="17" t="s">
        <v>4863</v>
      </c>
      <c r="G485" s="23" t="s">
        <v>5039</v>
      </c>
      <c r="H485" s="8" t="s">
        <v>5030</v>
      </c>
      <c r="I485" s="23" t="s">
        <v>5034</v>
      </c>
      <c r="J485" s="23" t="s">
        <v>5088</v>
      </c>
      <c r="K485" s="6" t="s">
        <v>5082</v>
      </c>
      <c r="L485" s="9" t="s">
        <v>608</v>
      </c>
      <c r="M485" s="9"/>
      <c r="N485" s="8" t="s">
        <v>4707</v>
      </c>
      <c r="O485" s="9"/>
      <c r="P485" s="8" t="s">
        <v>4917</v>
      </c>
      <c r="Q485" s="9"/>
      <c r="R485" s="9" t="s">
        <v>4947</v>
      </c>
      <c r="T485" s="25" t="s">
        <v>5344</v>
      </c>
      <c r="AA485" s="23" t="s">
        <v>5015</v>
      </c>
      <c r="AD485" s="7" t="s">
        <v>3506</v>
      </c>
      <c r="AE485" s="2" t="s">
        <v>612</v>
      </c>
    </row>
    <row r="486" spans="1:34" ht="25.5" customHeight="1" x14ac:dyDescent="0.25">
      <c r="A486" s="13" t="s">
        <v>11</v>
      </c>
      <c r="B486" s="14">
        <v>485</v>
      </c>
      <c r="C486" s="15">
        <v>45363</v>
      </c>
      <c r="D486" s="5" t="s">
        <v>4670</v>
      </c>
      <c r="E486" s="5" t="s">
        <v>4865</v>
      </c>
      <c r="F486" s="17" t="s">
        <v>4863</v>
      </c>
      <c r="G486" s="23" t="s">
        <v>5039</v>
      </c>
      <c r="H486" s="8" t="s">
        <v>5030</v>
      </c>
      <c r="I486" s="23" t="s">
        <v>5034</v>
      </c>
      <c r="J486" s="23" t="s">
        <v>5088</v>
      </c>
      <c r="K486" s="6" t="s">
        <v>5082</v>
      </c>
      <c r="L486" s="9" t="s">
        <v>609</v>
      </c>
      <c r="M486" s="9"/>
      <c r="N486" s="8" t="s">
        <v>4707</v>
      </c>
      <c r="O486" s="9"/>
      <c r="P486" s="8" t="s">
        <v>4917</v>
      </c>
      <c r="Q486" s="9"/>
      <c r="R486" s="9" t="s">
        <v>4935</v>
      </c>
      <c r="T486" s="25" t="s">
        <v>5344</v>
      </c>
      <c r="AA486" s="23" t="s">
        <v>5015</v>
      </c>
      <c r="AD486" s="7" t="s">
        <v>3506</v>
      </c>
      <c r="AE486" s="2" t="s">
        <v>612</v>
      </c>
    </row>
    <row r="487" spans="1:34" ht="25.5" customHeight="1" x14ac:dyDescent="0.25">
      <c r="A487" s="13" t="s">
        <v>11</v>
      </c>
      <c r="B487" s="14">
        <v>518</v>
      </c>
      <c r="C487" s="15">
        <v>45363</v>
      </c>
      <c r="D487" s="5" t="s">
        <v>4670</v>
      </c>
      <c r="E487" s="5" t="s">
        <v>4865</v>
      </c>
      <c r="F487" s="17" t="s">
        <v>4731</v>
      </c>
      <c r="G487" s="23" t="s">
        <v>5040</v>
      </c>
      <c r="H487" s="8" t="s">
        <v>4920</v>
      </c>
      <c r="I487" s="23" t="s">
        <v>4721</v>
      </c>
      <c r="J487" s="24" t="s">
        <v>5088</v>
      </c>
      <c r="K487" s="6" t="s">
        <v>5082</v>
      </c>
      <c r="L487" s="7" t="s">
        <v>620</v>
      </c>
      <c r="M487" s="7" t="s">
        <v>4855</v>
      </c>
      <c r="N487" s="6" t="s">
        <v>4707</v>
      </c>
      <c r="O487" s="7" t="s">
        <v>4861</v>
      </c>
      <c r="P487" s="8" t="s">
        <v>4917</v>
      </c>
      <c r="Q487" s="7" t="s">
        <v>4856</v>
      </c>
      <c r="R487" s="7" t="s">
        <v>4799</v>
      </c>
      <c r="T487" s="25" t="s">
        <v>5112</v>
      </c>
      <c r="U487" s="25" t="s">
        <v>3665</v>
      </c>
      <c r="V487" s="25" t="s">
        <v>4859</v>
      </c>
      <c r="W487" s="23" t="s">
        <v>4961</v>
      </c>
      <c r="X487" s="24">
        <v>11</v>
      </c>
      <c r="Y487" s="28">
        <v>45352</v>
      </c>
      <c r="AC487" s="24" t="s">
        <v>4857</v>
      </c>
      <c r="AD487" s="7" t="s">
        <v>4860</v>
      </c>
      <c r="AE487" s="2" t="s">
        <v>4858</v>
      </c>
      <c r="AF487" s="2" t="s">
        <v>4862</v>
      </c>
      <c r="AG487" s="2" t="s">
        <v>613</v>
      </c>
      <c r="AH487" s="2" t="s">
        <v>3688</v>
      </c>
    </row>
    <row r="488" spans="1:34" ht="25.5" customHeight="1" x14ac:dyDescent="0.25">
      <c r="A488" s="13" t="s">
        <v>11</v>
      </c>
      <c r="B488" s="14">
        <v>486</v>
      </c>
      <c r="C488" s="15">
        <v>45363</v>
      </c>
      <c r="D488" s="5" t="s">
        <v>4670</v>
      </c>
      <c r="E488" s="5" t="s">
        <v>4865</v>
      </c>
      <c r="F488" s="17" t="s">
        <v>4863</v>
      </c>
      <c r="G488" s="23" t="s">
        <v>5040</v>
      </c>
      <c r="H488" s="6" t="s">
        <v>4920</v>
      </c>
      <c r="I488" s="23" t="s">
        <v>4721</v>
      </c>
      <c r="J488" s="23" t="s">
        <v>5088</v>
      </c>
      <c r="K488" s="6" t="s">
        <v>5082</v>
      </c>
      <c r="L488" s="9" t="s">
        <v>1715</v>
      </c>
      <c r="M488" s="9"/>
      <c r="N488" s="8" t="s">
        <v>4707</v>
      </c>
      <c r="O488" s="9"/>
      <c r="P488" s="8" t="s">
        <v>4917</v>
      </c>
      <c r="Q488" s="9"/>
      <c r="R488" s="9"/>
      <c r="W488" s="23" t="s">
        <v>4961</v>
      </c>
      <c r="X488" s="24" t="s">
        <v>4727</v>
      </c>
      <c r="Y488" s="27"/>
      <c r="Z488" s="23"/>
      <c r="AA488" s="23"/>
      <c r="AB488" s="23"/>
      <c r="AD488" s="7" t="s">
        <v>2077</v>
      </c>
      <c r="AE488" s="2" t="s">
        <v>613</v>
      </c>
      <c r="AF488" s="2" t="s">
        <v>3688</v>
      </c>
    </row>
    <row r="489" spans="1:34" ht="25.5" customHeight="1" x14ac:dyDescent="0.25">
      <c r="A489" s="13" t="s">
        <v>11</v>
      </c>
      <c r="B489" s="14">
        <v>487</v>
      </c>
      <c r="C489" s="15">
        <v>45363</v>
      </c>
      <c r="D489" s="5" t="s">
        <v>4670</v>
      </c>
      <c r="E489" s="5" t="s">
        <v>4865</v>
      </c>
      <c r="F489" s="17" t="s">
        <v>4863</v>
      </c>
      <c r="G489" s="23" t="s">
        <v>5040</v>
      </c>
      <c r="H489" s="6" t="s">
        <v>4920</v>
      </c>
      <c r="I489" s="23" t="s">
        <v>4721</v>
      </c>
      <c r="J489" s="23" t="s">
        <v>5088</v>
      </c>
      <c r="K489" s="6" t="s">
        <v>5082</v>
      </c>
      <c r="L489" s="9" t="s">
        <v>1716</v>
      </c>
      <c r="M489" s="9"/>
      <c r="N489" s="8" t="s">
        <v>4707</v>
      </c>
      <c r="O489" s="9"/>
      <c r="P489" s="8" t="s">
        <v>4917</v>
      </c>
      <c r="Q489" s="9"/>
      <c r="R489" s="9"/>
      <c r="W489" s="23" t="s">
        <v>4961</v>
      </c>
      <c r="X489" s="24" t="s">
        <v>4727</v>
      </c>
      <c r="Y489" s="27"/>
      <c r="Z489" s="23"/>
      <c r="AA489" s="23"/>
      <c r="AB489" s="23"/>
      <c r="AD489" s="7" t="s">
        <v>2077</v>
      </c>
      <c r="AE489" s="2" t="s">
        <v>613</v>
      </c>
      <c r="AF489" s="2" t="s">
        <v>3688</v>
      </c>
    </row>
    <row r="490" spans="1:34" ht="25.5" customHeight="1" x14ac:dyDescent="0.25">
      <c r="A490" s="13" t="s">
        <v>11</v>
      </c>
      <c r="B490" s="14">
        <v>488</v>
      </c>
      <c r="C490" s="15">
        <v>45363</v>
      </c>
      <c r="D490" s="5" t="s">
        <v>4670</v>
      </c>
      <c r="E490" s="5" t="s">
        <v>4865</v>
      </c>
      <c r="F490" s="17" t="s">
        <v>4863</v>
      </c>
      <c r="G490" s="23" t="s">
        <v>5040</v>
      </c>
      <c r="H490" s="6" t="s">
        <v>4920</v>
      </c>
      <c r="I490" s="23" t="s">
        <v>4721</v>
      </c>
      <c r="J490" s="23" t="s">
        <v>5088</v>
      </c>
      <c r="K490" s="6" t="s">
        <v>5082</v>
      </c>
      <c r="L490" s="9" t="s">
        <v>1717</v>
      </c>
      <c r="M490" s="9"/>
      <c r="N490" s="8" t="s">
        <v>4707</v>
      </c>
      <c r="O490" s="9"/>
      <c r="P490" s="8" t="s">
        <v>4917</v>
      </c>
      <c r="Q490" s="9"/>
      <c r="R490" s="9"/>
      <c r="W490" s="23" t="s">
        <v>4961</v>
      </c>
      <c r="X490" s="24" t="s">
        <v>4727</v>
      </c>
      <c r="Y490" s="27"/>
      <c r="Z490" s="23"/>
      <c r="AA490" s="23"/>
      <c r="AB490" s="23"/>
      <c r="AD490" s="7" t="s">
        <v>2077</v>
      </c>
      <c r="AE490" s="2" t="s">
        <v>613</v>
      </c>
      <c r="AF490" s="2" t="s">
        <v>3688</v>
      </c>
    </row>
    <row r="491" spans="1:34" ht="25.5" customHeight="1" x14ac:dyDescent="0.25">
      <c r="A491" s="13" t="s">
        <v>11</v>
      </c>
      <c r="B491" s="14">
        <v>489</v>
      </c>
      <c r="C491" s="15">
        <v>45363</v>
      </c>
      <c r="D491" s="5" t="s">
        <v>4670</v>
      </c>
      <c r="E491" s="5" t="s">
        <v>4865</v>
      </c>
      <c r="F491" s="17" t="s">
        <v>4863</v>
      </c>
      <c r="G491" s="23" t="s">
        <v>5040</v>
      </c>
      <c r="H491" s="6" t="s">
        <v>4920</v>
      </c>
      <c r="I491" s="23" t="s">
        <v>4721</v>
      </c>
      <c r="J491" s="23" t="s">
        <v>5088</v>
      </c>
      <c r="K491" s="6" t="s">
        <v>5082</v>
      </c>
      <c r="L491" s="9" t="s">
        <v>1718</v>
      </c>
      <c r="M491" s="9"/>
      <c r="N491" s="8" t="s">
        <v>4707</v>
      </c>
      <c r="O491" s="9"/>
      <c r="P491" s="8" t="s">
        <v>4917</v>
      </c>
      <c r="Q491" s="9"/>
      <c r="R491" s="9"/>
      <c r="W491" s="23" t="s">
        <v>4961</v>
      </c>
      <c r="X491" s="24" t="s">
        <v>4727</v>
      </c>
      <c r="Y491" s="27"/>
      <c r="Z491" s="23"/>
      <c r="AA491" s="23"/>
      <c r="AB491" s="23"/>
      <c r="AD491" s="7" t="s">
        <v>2077</v>
      </c>
      <c r="AE491" s="2" t="s">
        <v>613</v>
      </c>
      <c r="AF491" s="2" t="s">
        <v>3688</v>
      </c>
    </row>
    <row r="492" spans="1:34" ht="25.5" customHeight="1" x14ac:dyDescent="0.25">
      <c r="A492" s="13" t="s">
        <v>11</v>
      </c>
      <c r="B492" s="14">
        <v>490</v>
      </c>
      <c r="C492" s="15">
        <v>45363</v>
      </c>
      <c r="D492" s="5" t="s">
        <v>4670</v>
      </c>
      <c r="E492" s="5" t="s">
        <v>4865</v>
      </c>
      <c r="F492" s="17" t="s">
        <v>4863</v>
      </c>
      <c r="G492" s="23" t="s">
        <v>5040</v>
      </c>
      <c r="H492" s="6" t="s">
        <v>4920</v>
      </c>
      <c r="I492" s="23" t="s">
        <v>4721</v>
      </c>
      <c r="J492" s="23" t="s">
        <v>5088</v>
      </c>
      <c r="K492" s="6" t="s">
        <v>5082</v>
      </c>
      <c r="L492" s="9" t="s">
        <v>1719</v>
      </c>
      <c r="M492" s="9"/>
      <c r="N492" s="8" t="s">
        <v>4707</v>
      </c>
      <c r="O492" s="9"/>
      <c r="P492" s="8" t="s">
        <v>4917</v>
      </c>
      <c r="Q492" s="9"/>
      <c r="R492" s="9"/>
      <c r="W492" s="23" t="s">
        <v>4961</v>
      </c>
      <c r="X492" s="24" t="s">
        <v>4727</v>
      </c>
      <c r="Y492" s="27"/>
      <c r="Z492" s="23"/>
      <c r="AA492" s="23"/>
      <c r="AB492" s="23"/>
      <c r="AD492" s="7" t="s">
        <v>2077</v>
      </c>
      <c r="AE492" s="2" t="s">
        <v>613</v>
      </c>
      <c r="AF492" s="2" t="s">
        <v>3688</v>
      </c>
    </row>
    <row r="493" spans="1:34" ht="25.5" customHeight="1" x14ac:dyDescent="0.25">
      <c r="A493" s="13" t="s">
        <v>11</v>
      </c>
      <c r="B493" s="14">
        <v>491</v>
      </c>
      <c r="C493" s="15">
        <v>45363</v>
      </c>
      <c r="D493" s="5" t="s">
        <v>4670</v>
      </c>
      <c r="E493" s="5" t="s">
        <v>4865</v>
      </c>
      <c r="F493" s="17" t="s">
        <v>4863</v>
      </c>
      <c r="G493" s="23" t="s">
        <v>5040</v>
      </c>
      <c r="H493" s="6" t="s">
        <v>4920</v>
      </c>
      <c r="I493" s="23" t="s">
        <v>4721</v>
      </c>
      <c r="J493" s="23" t="s">
        <v>5088</v>
      </c>
      <c r="K493" s="6" t="s">
        <v>5082</v>
      </c>
      <c r="L493" s="9" t="s">
        <v>1720</v>
      </c>
      <c r="M493" s="9"/>
      <c r="N493" s="8" t="s">
        <v>4707</v>
      </c>
      <c r="O493" s="9"/>
      <c r="P493" s="8" t="s">
        <v>4917</v>
      </c>
      <c r="Q493" s="9"/>
      <c r="R493" s="9"/>
      <c r="W493" s="23" t="s">
        <v>4961</v>
      </c>
      <c r="X493" s="24" t="s">
        <v>4727</v>
      </c>
      <c r="Y493" s="27"/>
      <c r="Z493" s="23"/>
      <c r="AA493" s="23"/>
      <c r="AB493" s="23"/>
      <c r="AD493" s="7" t="s">
        <v>2077</v>
      </c>
      <c r="AE493" s="2" t="s">
        <v>613</v>
      </c>
      <c r="AF493" s="2" t="s">
        <v>3688</v>
      </c>
    </row>
    <row r="494" spans="1:34" ht="25.5" customHeight="1" x14ac:dyDescent="0.25">
      <c r="A494" s="13" t="s">
        <v>11</v>
      </c>
      <c r="B494" s="14">
        <v>492</v>
      </c>
      <c r="C494" s="15">
        <v>45363</v>
      </c>
      <c r="D494" s="5" t="s">
        <v>4670</v>
      </c>
      <c r="E494" s="5" t="s">
        <v>4865</v>
      </c>
      <c r="F494" s="17" t="s">
        <v>4863</v>
      </c>
      <c r="G494" s="23" t="s">
        <v>5040</v>
      </c>
      <c r="H494" s="6" t="s">
        <v>4920</v>
      </c>
      <c r="I494" s="23" t="s">
        <v>4721</v>
      </c>
      <c r="J494" s="23" t="s">
        <v>5088</v>
      </c>
      <c r="K494" s="6" t="s">
        <v>5082</v>
      </c>
      <c r="L494" s="9" t="s">
        <v>614</v>
      </c>
      <c r="M494" s="9"/>
      <c r="N494" s="8" t="s">
        <v>4707</v>
      </c>
      <c r="O494" s="9"/>
      <c r="P494" s="8" t="s">
        <v>4917</v>
      </c>
      <c r="Q494" s="9"/>
      <c r="R494" s="9"/>
      <c r="W494" s="23" t="s">
        <v>4961</v>
      </c>
      <c r="X494" s="24" t="s">
        <v>4727</v>
      </c>
      <c r="Y494" s="27"/>
      <c r="Z494" s="23"/>
      <c r="AA494" s="23"/>
      <c r="AB494" s="23"/>
      <c r="AD494" s="7" t="s">
        <v>2077</v>
      </c>
      <c r="AE494" s="2" t="s">
        <v>613</v>
      </c>
      <c r="AF494" s="2" t="s">
        <v>3688</v>
      </c>
    </row>
    <row r="495" spans="1:34" ht="25.5" customHeight="1" x14ac:dyDescent="0.25">
      <c r="A495" s="13" t="s">
        <v>11</v>
      </c>
      <c r="B495" s="14">
        <v>493</v>
      </c>
      <c r="C495" s="15">
        <v>45363</v>
      </c>
      <c r="D495" s="5" t="s">
        <v>4670</v>
      </c>
      <c r="E495" s="5" t="s">
        <v>4865</v>
      </c>
      <c r="F495" s="17" t="s">
        <v>4863</v>
      </c>
      <c r="G495" s="23" t="s">
        <v>5040</v>
      </c>
      <c r="H495" s="6" t="s">
        <v>4920</v>
      </c>
      <c r="I495" s="23" t="s">
        <v>4721</v>
      </c>
      <c r="J495" s="23" t="s">
        <v>5088</v>
      </c>
      <c r="K495" s="6" t="s">
        <v>5082</v>
      </c>
      <c r="L495" s="9" t="s">
        <v>1721</v>
      </c>
      <c r="M495" s="9"/>
      <c r="N495" s="8" t="s">
        <v>4707</v>
      </c>
      <c r="O495" s="9"/>
      <c r="P495" s="8" t="s">
        <v>4917</v>
      </c>
      <c r="Q495" s="9"/>
      <c r="R495" s="9"/>
      <c r="W495" s="23" t="s">
        <v>4961</v>
      </c>
      <c r="X495" s="24" t="s">
        <v>4727</v>
      </c>
      <c r="Y495" s="27"/>
      <c r="Z495" s="23"/>
      <c r="AA495" s="23"/>
      <c r="AB495" s="23"/>
      <c r="AD495" s="7" t="s">
        <v>2077</v>
      </c>
      <c r="AE495" s="2" t="s">
        <v>613</v>
      </c>
      <c r="AF495" s="2" t="s">
        <v>3688</v>
      </c>
    </row>
    <row r="496" spans="1:34" ht="25.5" customHeight="1" x14ac:dyDescent="0.25">
      <c r="A496" s="13" t="s">
        <v>11</v>
      </c>
      <c r="B496" s="14">
        <v>494</v>
      </c>
      <c r="C496" s="15">
        <v>45363</v>
      </c>
      <c r="D496" s="5" t="s">
        <v>4670</v>
      </c>
      <c r="E496" s="5" t="s">
        <v>4865</v>
      </c>
      <c r="F496" s="17" t="s">
        <v>4863</v>
      </c>
      <c r="G496" s="23" t="s">
        <v>5040</v>
      </c>
      <c r="H496" s="6" t="s">
        <v>4920</v>
      </c>
      <c r="I496" s="23" t="s">
        <v>4721</v>
      </c>
      <c r="J496" s="23" t="s">
        <v>5088</v>
      </c>
      <c r="K496" s="6" t="s">
        <v>5082</v>
      </c>
      <c r="L496" s="9" t="s">
        <v>1722</v>
      </c>
      <c r="M496" s="9"/>
      <c r="N496" s="8" t="s">
        <v>4707</v>
      </c>
      <c r="O496" s="9"/>
      <c r="P496" s="8" t="s">
        <v>4917</v>
      </c>
      <c r="Q496" s="9"/>
      <c r="R496" s="9"/>
      <c r="W496" s="23" t="s">
        <v>4961</v>
      </c>
      <c r="X496" s="24" t="s">
        <v>4727</v>
      </c>
      <c r="Y496" s="27"/>
      <c r="Z496" s="23"/>
      <c r="AA496" s="23"/>
      <c r="AB496" s="23"/>
      <c r="AD496" s="7" t="s">
        <v>2077</v>
      </c>
      <c r="AE496" s="2" t="s">
        <v>613</v>
      </c>
      <c r="AF496" s="2" t="s">
        <v>3688</v>
      </c>
    </row>
    <row r="497" spans="1:32" ht="25.5" customHeight="1" x14ac:dyDescent="0.25">
      <c r="A497" s="13" t="s">
        <v>11</v>
      </c>
      <c r="B497" s="14">
        <v>495</v>
      </c>
      <c r="C497" s="15">
        <v>45363</v>
      </c>
      <c r="D497" s="5" t="s">
        <v>4670</v>
      </c>
      <c r="E497" s="5" t="s">
        <v>4865</v>
      </c>
      <c r="F497" s="17" t="s">
        <v>4863</v>
      </c>
      <c r="G497" s="23" t="s">
        <v>5040</v>
      </c>
      <c r="H497" s="6" t="s">
        <v>4920</v>
      </c>
      <c r="I497" s="23" t="s">
        <v>4721</v>
      </c>
      <c r="J497" s="23" t="s">
        <v>5088</v>
      </c>
      <c r="K497" s="6" t="s">
        <v>5082</v>
      </c>
      <c r="L497" s="9" t="s">
        <v>615</v>
      </c>
      <c r="M497" s="9"/>
      <c r="N497" s="8" t="s">
        <v>4707</v>
      </c>
      <c r="O497" s="9"/>
      <c r="P497" s="8" t="s">
        <v>4917</v>
      </c>
      <c r="Q497" s="9"/>
      <c r="R497" s="9"/>
      <c r="W497" s="23" t="s">
        <v>4961</v>
      </c>
      <c r="X497" s="24" t="s">
        <v>4727</v>
      </c>
      <c r="Y497" s="27"/>
      <c r="Z497" s="23"/>
      <c r="AA497" s="23"/>
      <c r="AB497" s="23"/>
      <c r="AD497" s="7" t="s">
        <v>2077</v>
      </c>
      <c r="AE497" s="2" t="s">
        <v>613</v>
      </c>
      <c r="AF497" s="2" t="s">
        <v>3688</v>
      </c>
    </row>
    <row r="498" spans="1:32" ht="25.5" customHeight="1" x14ac:dyDescent="0.25">
      <c r="A498" s="13" t="s">
        <v>11</v>
      </c>
      <c r="B498" s="14">
        <v>496</v>
      </c>
      <c r="C498" s="15">
        <v>45363</v>
      </c>
      <c r="D498" s="5" t="s">
        <v>4670</v>
      </c>
      <c r="E498" s="5" t="s">
        <v>4865</v>
      </c>
      <c r="F498" s="17" t="s">
        <v>4863</v>
      </c>
      <c r="G498" s="23" t="s">
        <v>5040</v>
      </c>
      <c r="H498" s="6" t="s">
        <v>4920</v>
      </c>
      <c r="I498" s="23" t="s">
        <v>4721</v>
      </c>
      <c r="J498" s="23" t="s">
        <v>5088</v>
      </c>
      <c r="K498" s="6" t="s">
        <v>5082</v>
      </c>
      <c r="L498" s="9" t="s">
        <v>616</v>
      </c>
      <c r="M498" s="9"/>
      <c r="N498" s="8" t="s">
        <v>4707</v>
      </c>
      <c r="O498" s="9"/>
      <c r="P498" s="8" t="s">
        <v>4917</v>
      </c>
      <c r="Q498" s="9"/>
      <c r="R498" s="9"/>
      <c r="W498" s="23" t="s">
        <v>4961</v>
      </c>
      <c r="X498" s="24" t="s">
        <v>4727</v>
      </c>
      <c r="Y498" s="27"/>
      <c r="Z498" s="23"/>
      <c r="AA498" s="23"/>
      <c r="AB498" s="23"/>
      <c r="AD498" s="7" t="s">
        <v>2077</v>
      </c>
      <c r="AE498" s="2" t="s">
        <v>613</v>
      </c>
      <c r="AF498" s="2" t="s">
        <v>3688</v>
      </c>
    </row>
    <row r="499" spans="1:32" ht="25.5" customHeight="1" x14ac:dyDescent="0.25">
      <c r="A499" s="13" t="s">
        <v>11</v>
      </c>
      <c r="B499" s="14">
        <v>497</v>
      </c>
      <c r="C499" s="15">
        <v>45363</v>
      </c>
      <c r="D499" s="5" t="s">
        <v>4670</v>
      </c>
      <c r="E499" s="5" t="s">
        <v>4865</v>
      </c>
      <c r="F499" s="17" t="s">
        <v>4863</v>
      </c>
      <c r="G499" s="23" t="s">
        <v>5040</v>
      </c>
      <c r="H499" s="6" t="s">
        <v>4920</v>
      </c>
      <c r="I499" s="23" t="s">
        <v>4721</v>
      </c>
      <c r="J499" s="23" t="s">
        <v>5088</v>
      </c>
      <c r="K499" s="6" t="s">
        <v>5082</v>
      </c>
      <c r="L499" s="9" t="s">
        <v>1723</v>
      </c>
      <c r="M499" s="9"/>
      <c r="N499" s="8" t="s">
        <v>4707</v>
      </c>
      <c r="O499" s="9"/>
      <c r="P499" s="8" t="s">
        <v>4917</v>
      </c>
      <c r="Q499" s="9"/>
      <c r="R499" s="9"/>
      <c r="W499" s="23" t="s">
        <v>4961</v>
      </c>
      <c r="X499" s="24" t="s">
        <v>4727</v>
      </c>
      <c r="Y499" s="27"/>
      <c r="Z499" s="23"/>
      <c r="AA499" s="23"/>
      <c r="AB499" s="23"/>
      <c r="AD499" s="7" t="s">
        <v>2077</v>
      </c>
      <c r="AE499" s="2" t="s">
        <v>613</v>
      </c>
      <c r="AF499" s="2" t="s">
        <v>3688</v>
      </c>
    </row>
    <row r="500" spans="1:32" ht="25.5" customHeight="1" x14ac:dyDescent="0.25">
      <c r="A500" s="13" t="s">
        <v>11</v>
      </c>
      <c r="B500" s="14">
        <v>498</v>
      </c>
      <c r="C500" s="15">
        <v>45363</v>
      </c>
      <c r="D500" s="5" t="s">
        <v>4670</v>
      </c>
      <c r="E500" s="5" t="s">
        <v>4865</v>
      </c>
      <c r="F500" s="17" t="s">
        <v>4863</v>
      </c>
      <c r="G500" s="23" t="s">
        <v>5040</v>
      </c>
      <c r="H500" s="6" t="s">
        <v>4920</v>
      </c>
      <c r="I500" s="23" t="s">
        <v>4721</v>
      </c>
      <c r="J500" s="23" t="s">
        <v>5088</v>
      </c>
      <c r="K500" s="6" t="s">
        <v>5082</v>
      </c>
      <c r="L500" s="9" t="s">
        <v>1724</v>
      </c>
      <c r="M500" s="9"/>
      <c r="N500" s="8" t="s">
        <v>4707</v>
      </c>
      <c r="O500" s="9"/>
      <c r="P500" s="8" t="s">
        <v>4917</v>
      </c>
      <c r="Q500" s="9"/>
      <c r="R500" s="9"/>
      <c r="W500" s="23" t="s">
        <v>4961</v>
      </c>
      <c r="X500" s="24" t="s">
        <v>4727</v>
      </c>
      <c r="Y500" s="27"/>
      <c r="Z500" s="23"/>
      <c r="AA500" s="23"/>
      <c r="AB500" s="23"/>
      <c r="AD500" s="7" t="s">
        <v>2077</v>
      </c>
      <c r="AE500" s="2" t="s">
        <v>613</v>
      </c>
      <c r="AF500" s="2" t="s">
        <v>3688</v>
      </c>
    </row>
    <row r="501" spans="1:32" ht="25.5" customHeight="1" x14ac:dyDescent="0.25">
      <c r="A501" s="13" t="s">
        <v>11</v>
      </c>
      <c r="B501" s="14">
        <v>499</v>
      </c>
      <c r="C501" s="15">
        <v>45363</v>
      </c>
      <c r="D501" s="5" t="s">
        <v>4670</v>
      </c>
      <c r="E501" s="5" t="s">
        <v>4865</v>
      </c>
      <c r="F501" s="17" t="s">
        <v>4863</v>
      </c>
      <c r="G501" s="23" t="s">
        <v>5040</v>
      </c>
      <c r="H501" s="6" t="s">
        <v>4920</v>
      </c>
      <c r="I501" s="23" t="s">
        <v>4721</v>
      </c>
      <c r="J501" s="23" t="s">
        <v>5088</v>
      </c>
      <c r="K501" s="6" t="s">
        <v>5082</v>
      </c>
      <c r="L501" s="9" t="s">
        <v>617</v>
      </c>
      <c r="M501" s="9"/>
      <c r="N501" s="8" t="s">
        <v>4707</v>
      </c>
      <c r="O501" s="9"/>
      <c r="P501" s="8" t="s">
        <v>4917</v>
      </c>
      <c r="Q501" s="9"/>
      <c r="R501" s="9"/>
      <c r="W501" s="23" t="s">
        <v>4961</v>
      </c>
      <c r="X501" s="24" t="s">
        <v>4727</v>
      </c>
      <c r="Y501" s="27"/>
      <c r="Z501" s="23"/>
      <c r="AA501" s="23"/>
      <c r="AB501" s="23"/>
      <c r="AD501" s="7" t="s">
        <v>2077</v>
      </c>
      <c r="AE501" s="2" t="s">
        <v>613</v>
      </c>
      <c r="AF501" s="2" t="s">
        <v>3688</v>
      </c>
    </row>
    <row r="502" spans="1:32" ht="25.5" customHeight="1" x14ac:dyDescent="0.25">
      <c r="A502" s="13" t="s">
        <v>11</v>
      </c>
      <c r="B502" s="14">
        <v>500</v>
      </c>
      <c r="C502" s="15">
        <v>45363</v>
      </c>
      <c r="D502" s="5" t="s">
        <v>4670</v>
      </c>
      <c r="E502" s="5" t="s">
        <v>4865</v>
      </c>
      <c r="F502" s="17" t="s">
        <v>4863</v>
      </c>
      <c r="G502" s="23" t="s">
        <v>5040</v>
      </c>
      <c r="H502" s="6" t="s">
        <v>4920</v>
      </c>
      <c r="I502" s="23" t="s">
        <v>4721</v>
      </c>
      <c r="J502" s="23" t="s">
        <v>5088</v>
      </c>
      <c r="K502" s="6" t="s">
        <v>5082</v>
      </c>
      <c r="L502" s="9" t="s">
        <v>618</v>
      </c>
      <c r="M502" s="9"/>
      <c r="N502" s="8" t="s">
        <v>4707</v>
      </c>
      <c r="O502" s="9"/>
      <c r="P502" s="8" t="s">
        <v>4917</v>
      </c>
      <c r="Q502" s="9"/>
      <c r="R502" s="9"/>
      <c r="W502" s="23" t="s">
        <v>4961</v>
      </c>
      <c r="X502" s="24" t="s">
        <v>4727</v>
      </c>
      <c r="Y502" s="27"/>
      <c r="Z502" s="23"/>
      <c r="AA502" s="23"/>
      <c r="AB502" s="23"/>
      <c r="AD502" s="7" t="s">
        <v>2077</v>
      </c>
      <c r="AE502" s="2" t="s">
        <v>613</v>
      </c>
      <c r="AF502" s="2" t="s">
        <v>3688</v>
      </c>
    </row>
    <row r="503" spans="1:32" ht="25.5" customHeight="1" x14ac:dyDescent="0.25">
      <c r="A503" s="13" t="s">
        <v>11</v>
      </c>
      <c r="B503" s="14">
        <v>501</v>
      </c>
      <c r="C503" s="15">
        <v>45363</v>
      </c>
      <c r="D503" s="5" t="s">
        <v>4670</v>
      </c>
      <c r="E503" s="5" t="s">
        <v>4865</v>
      </c>
      <c r="F503" s="17" t="s">
        <v>4863</v>
      </c>
      <c r="G503" s="23" t="s">
        <v>5040</v>
      </c>
      <c r="H503" s="6" t="s">
        <v>4920</v>
      </c>
      <c r="I503" s="23" t="s">
        <v>4721</v>
      </c>
      <c r="J503" s="23" t="s">
        <v>5088</v>
      </c>
      <c r="K503" s="6" t="s">
        <v>5082</v>
      </c>
      <c r="L503" s="9" t="s">
        <v>1725</v>
      </c>
      <c r="M503" s="9"/>
      <c r="N503" s="8" t="s">
        <v>4707</v>
      </c>
      <c r="O503" s="9"/>
      <c r="P503" s="8" t="s">
        <v>4917</v>
      </c>
      <c r="Q503" s="9"/>
      <c r="R503" s="9"/>
      <c r="W503" s="23" t="s">
        <v>4961</v>
      </c>
      <c r="X503" s="24" t="s">
        <v>4727</v>
      </c>
      <c r="Y503" s="27"/>
      <c r="Z503" s="23"/>
      <c r="AA503" s="23"/>
      <c r="AB503" s="23"/>
      <c r="AD503" s="7" t="s">
        <v>2077</v>
      </c>
      <c r="AE503" s="2" t="s">
        <v>613</v>
      </c>
      <c r="AF503" s="2" t="s">
        <v>3688</v>
      </c>
    </row>
    <row r="504" spans="1:32" ht="25.5" customHeight="1" x14ac:dyDescent="0.25">
      <c r="A504" s="13" t="s">
        <v>11</v>
      </c>
      <c r="B504" s="14">
        <v>502</v>
      </c>
      <c r="C504" s="15">
        <v>45363</v>
      </c>
      <c r="D504" s="5" t="s">
        <v>4670</v>
      </c>
      <c r="E504" s="5" t="s">
        <v>4865</v>
      </c>
      <c r="F504" s="17" t="s">
        <v>4863</v>
      </c>
      <c r="G504" s="23" t="s">
        <v>5040</v>
      </c>
      <c r="H504" s="6" t="s">
        <v>4920</v>
      </c>
      <c r="I504" s="23" t="s">
        <v>4721</v>
      </c>
      <c r="J504" s="23" t="s">
        <v>5088</v>
      </c>
      <c r="K504" s="6" t="s">
        <v>5082</v>
      </c>
      <c r="L504" s="9" t="s">
        <v>619</v>
      </c>
      <c r="M504" s="9"/>
      <c r="N504" s="8" t="s">
        <v>4707</v>
      </c>
      <c r="O504" s="9"/>
      <c r="P504" s="8" t="s">
        <v>4917</v>
      </c>
      <c r="Q504" s="9"/>
      <c r="R504" s="9"/>
      <c r="W504" s="23" t="s">
        <v>4961</v>
      </c>
      <c r="X504" s="24" t="s">
        <v>4727</v>
      </c>
      <c r="Y504" s="27"/>
      <c r="Z504" s="23"/>
      <c r="AA504" s="23"/>
      <c r="AB504" s="23"/>
      <c r="AD504" s="7" t="s">
        <v>2077</v>
      </c>
      <c r="AE504" s="2" t="s">
        <v>613</v>
      </c>
      <c r="AF504" s="2" t="s">
        <v>3688</v>
      </c>
    </row>
    <row r="505" spans="1:32" ht="25.5" customHeight="1" x14ac:dyDescent="0.25">
      <c r="A505" s="13" t="s">
        <v>11</v>
      </c>
      <c r="B505" s="14">
        <v>503</v>
      </c>
      <c r="C505" s="15">
        <v>45363</v>
      </c>
      <c r="D505" s="5" t="s">
        <v>4670</v>
      </c>
      <c r="E505" s="5" t="s">
        <v>4865</v>
      </c>
      <c r="F505" s="17" t="s">
        <v>4863</v>
      </c>
      <c r="G505" s="23" t="s">
        <v>5040</v>
      </c>
      <c r="H505" s="6" t="s">
        <v>4920</v>
      </c>
      <c r="I505" s="23" t="s">
        <v>4721</v>
      </c>
      <c r="J505" s="23" t="s">
        <v>5088</v>
      </c>
      <c r="K505" s="6" t="s">
        <v>5082</v>
      </c>
      <c r="L505" s="9" t="s">
        <v>2078</v>
      </c>
      <c r="M505" s="9"/>
      <c r="N505" s="8" t="s">
        <v>4707</v>
      </c>
      <c r="O505" s="9"/>
      <c r="P505" s="8" t="s">
        <v>4917</v>
      </c>
      <c r="Q505" s="9"/>
      <c r="R505" s="9"/>
      <c r="W505" s="23" t="s">
        <v>4961</v>
      </c>
      <c r="X505" s="24" t="s">
        <v>4727</v>
      </c>
      <c r="Y505" s="27"/>
      <c r="Z505" s="23"/>
      <c r="AA505" s="23"/>
      <c r="AB505" s="23"/>
      <c r="AD505" s="7" t="s">
        <v>2077</v>
      </c>
      <c r="AE505" s="2" t="s">
        <v>613</v>
      </c>
      <c r="AF505" s="2" t="s">
        <v>3688</v>
      </c>
    </row>
    <row r="506" spans="1:32" ht="25.5" customHeight="1" x14ac:dyDescent="0.25">
      <c r="A506" s="13" t="s">
        <v>11</v>
      </c>
      <c r="B506" s="14">
        <v>504</v>
      </c>
      <c r="C506" s="15">
        <v>45363</v>
      </c>
      <c r="D506" s="5" t="s">
        <v>4670</v>
      </c>
      <c r="E506" s="5" t="s">
        <v>4865</v>
      </c>
      <c r="F506" s="17" t="s">
        <v>4863</v>
      </c>
      <c r="G506" s="23" t="s">
        <v>5040</v>
      </c>
      <c r="H506" s="6" t="s">
        <v>4920</v>
      </c>
      <c r="I506" s="23" t="s">
        <v>4721</v>
      </c>
      <c r="J506" s="23" t="s">
        <v>5088</v>
      </c>
      <c r="K506" s="6" t="s">
        <v>5082</v>
      </c>
      <c r="L506" s="9" t="s">
        <v>621</v>
      </c>
      <c r="M506" s="9"/>
      <c r="N506" s="8" t="s">
        <v>4707</v>
      </c>
      <c r="O506" s="9"/>
      <c r="P506" s="8" t="s">
        <v>4917</v>
      </c>
      <c r="Q506" s="9"/>
      <c r="R506" s="9"/>
      <c r="W506" s="23" t="s">
        <v>4961</v>
      </c>
      <c r="X506" s="24" t="s">
        <v>4727</v>
      </c>
      <c r="Y506" s="27"/>
      <c r="Z506" s="23"/>
      <c r="AA506" s="23"/>
      <c r="AB506" s="23"/>
      <c r="AD506" s="7" t="s">
        <v>2077</v>
      </c>
      <c r="AE506" s="2" t="s">
        <v>613</v>
      </c>
      <c r="AF506" s="2" t="s">
        <v>3688</v>
      </c>
    </row>
    <row r="507" spans="1:32" ht="25.5" customHeight="1" x14ac:dyDescent="0.25">
      <c r="A507" s="13" t="s">
        <v>11</v>
      </c>
      <c r="B507" s="14">
        <v>505</v>
      </c>
      <c r="C507" s="15">
        <v>45363</v>
      </c>
      <c r="D507" s="5" t="s">
        <v>4670</v>
      </c>
      <c r="E507" s="5" t="s">
        <v>4865</v>
      </c>
      <c r="F507" s="17" t="s">
        <v>4863</v>
      </c>
      <c r="G507" s="23" t="s">
        <v>5040</v>
      </c>
      <c r="H507" s="6" t="s">
        <v>4920</v>
      </c>
      <c r="I507" s="23" t="s">
        <v>4721</v>
      </c>
      <c r="J507" s="23" t="s">
        <v>5088</v>
      </c>
      <c r="K507" s="6" t="s">
        <v>5082</v>
      </c>
      <c r="L507" s="9" t="s">
        <v>1726</v>
      </c>
      <c r="M507" s="9"/>
      <c r="N507" s="8" t="s">
        <v>4707</v>
      </c>
      <c r="O507" s="9"/>
      <c r="P507" s="8" t="s">
        <v>4917</v>
      </c>
      <c r="Q507" s="9"/>
      <c r="R507" s="9"/>
      <c r="W507" s="23" t="s">
        <v>4961</v>
      </c>
      <c r="X507" s="24" t="s">
        <v>4727</v>
      </c>
      <c r="Y507" s="27"/>
      <c r="Z507" s="23"/>
      <c r="AA507" s="23"/>
      <c r="AB507" s="23"/>
      <c r="AD507" s="7" t="s">
        <v>2077</v>
      </c>
      <c r="AE507" s="2" t="s">
        <v>613</v>
      </c>
      <c r="AF507" s="2" t="s">
        <v>3688</v>
      </c>
    </row>
    <row r="508" spans="1:32" ht="25.5" customHeight="1" x14ac:dyDescent="0.25">
      <c r="A508" s="13" t="s">
        <v>11</v>
      </c>
      <c r="B508" s="14">
        <v>506</v>
      </c>
      <c r="C508" s="15">
        <v>45363</v>
      </c>
      <c r="D508" s="5" t="s">
        <v>4670</v>
      </c>
      <c r="E508" s="5" t="s">
        <v>4865</v>
      </c>
      <c r="F508" s="17" t="s">
        <v>4863</v>
      </c>
      <c r="G508" s="23" t="s">
        <v>5040</v>
      </c>
      <c r="H508" s="6" t="s">
        <v>4920</v>
      </c>
      <c r="I508" s="23" t="s">
        <v>4721</v>
      </c>
      <c r="J508" s="23" t="s">
        <v>5088</v>
      </c>
      <c r="K508" s="6" t="s">
        <v>5082</v>
      </c>
      <c r="L508" s="9" t="s">
        <v>1008</v>
      </c>
      <c r="M508" s="9"/>
      <c r="N508" s="8" t="s">
        <v>4707</v>
      </c>
      <c r="O508" s="9"/>
      <c r="P508" s="8" t="s">
        <v>4917</v>
      </c>
      <c r="Q508" s="9"/>
      <c r="R508" s="9"/>
      <c r="W508" s="23" t="s">
        <v>4961</v>
      </c>
      <c r="X508" s="24" t="s">
        <v>4727</v>
      </c>
      <c r="Y508" s="27"/>
      <c r="Z508" s="23"/>
      <c r="AA508" s="23"/>
      <c r="AB508" s="23"/>
      <c r="AD508" s="7" t="s">
        <v>2077</v>
      </c>
      <c r="AE508" s="2" t="s">
        <v>613</v>
      </c>
      <c r="AF508" s="2" t="s">
        <v>3688</v>
      </c>
    </row>
    <row r="509" spans="1:32" ht="25.5" customHeight="1" x14ac:dyDescent="0.25">
      <c r="A509" s="13" t="s">
        <v>11</v>
      </c>
      <c r="B509" s="14">
        <v>507</v>
      </c>
      <c r="C509" s="15">
        <v>45363</v>
      </c>
      <c r="D509" s="5" t="s">
        <v>4670</v>
      </c>
      <c r="E509" s="5" t="s">
        <v>4865</v>
      </c>
      <c r="F509" s="17" t="s">
        <v>4863</v>
      </c>
      <c r="G509" s="23" t="s">
        <v>5040</v>
      </c>
      <c r="H509" s="6" t="s">
        <v>4920</v>
      </c>
      <c r="I509" s="23" t="s">
        <v>4721</v>
      </c>
      <c r="J509" s="23" t="s">
        <v>5088</v>
      </c>
      <c r="K509" s="6" t="s">
        <v>5082</v>
      </c>
      <c r="L509" s="9" t="s">
        <v>622</v>
      </c>
      <c r="M509" s="9"/>
      <c r="N509" s="8" t="s">
        <v>4707</v>
      </c>
      <c r="O509" s="9"/>
      <c r="P509" s="8" t="s">
        <v>4917</v>
      </c>
      <c r="Q509" s="9"/>
      <c r="R509" s="9"/>
      <c r="W509" s="23" t="s">
        <v>4961</v>
      </c>
      <c r="X509" s="24" t="s">
        <v>4727</v>
      </c>
      <c r="Y509" s="27"/>
      <c r="Z509" s="23"/>
      <c r="AA509" s="23"/>
      <c r="AB509" s="23"/>
      <c r="AD509" s="7" t="s">
        <v>2077</v>
      </c>
      <c r="AE509" s="2" t="s">
        <v>613</v>
      </c>
      <c r="AF509" s="2" t="s">
        <v>3688</v>
      </c>
    </row>
    <row r="510" spans="1:32" ht="25.5" customHeight="1" x14ac:dyDescent="0.25">
      <c r="A510" s="13" t="s">
        <v>11</v>
      </c>
      <c r="B510" s="14">
        <v>508</v>
      </c>
      <c r="C510" s="15">
        <v>45363</v>
      </c>
      <c r="D510" s="5" t="s">
        <v>4670</v>
      </c>
      <c r="E510" s="5" t="s">
        <v>4865</v>
      </c>
      <c r="F510" s="17" t="s">
        <v>4863</v>
      </c>
      <c r="G510" s="23" t="s">
        <v>5040</v>
      </c>
      <c r="H510" s="6" t="s">
        <v>4920</v>
      </c>
      <c r="I510" s="23" t="s">
        <v>4721</v>
      </c>
      <c r="J510" s="23" t="s">
        <v>5088</v>
      </c>
      <c r="K510" s="6" t="s">
        <v>5082</v>
      </c>
      <c r="L510" s="9" t="s">
        <v>1727</v>
      </c>
      <c r="M510" s="9"/>
      <c r="N510" s="8" t="s">
        <v>4707</v>
      </c>
      <c r="O510" s="9"/>
      <c r="P510" s="8" t="s">
        <v>4917</v>
      </c>
      <c r="Q510" s="9"/>
      <c r="R510" s="9"/>
      <c r="W510" s="23" t="s">
        <v>4961</v>
      </c>
      <c r="X510" s="24" t="s">
        <v>4727</v>
      </c>
      <c r="Y510" s="27"/>
      <c r="Z510" s="23"/>
      <c r="AA510" s="23"/>
      <c r="AB510" s="23"/>
      <c r="AD510" s="7" t="s">
        <v>2077</v>
      </c>
      <c r="AE510" s="2" t="s">
        <v>613</v>
      </c>
      <c r="AF510" s="2" t="s">
        <v>3688</v>
      </c>
    </row>
    <row r="511" spans="1:32" ht="25.5" customHeight="1" x14ac:dyDescent="0.25">
      <c r="A511" s="13" t="s">
        <v>11</v>
      </c>
      <c r="B511" s="14">
        <v>509</v>
      </c>
      <c r="C511" s="15">
        <v>45363</v>
      </c>
      <c r="D511" s="5" t="s">
        <v>4670</v>
      </c>
      <c r="E511" s="5" t="s">
        <v>4865</v>
      </c>
      <c r="F511" s="17" t="s">
        <v>4863</v>
      </c>
      <c r="G511" s="23" t="s">
        <v>5040</v>
      </c>
      <c r="H511" s="6" t="s">
        <v>4920</v>
      </c>
      <c r="I511" s="23" t="s">
        <v>4721</v>
      </c>
      <c r="J511" s="23" t="s">
        <v>5088</v>
      </c>
      <c r="K511" s="6" t="s">
        <v>5082</v>
      </c>
      <c r="L511" s="9" t="s">
        <v>623</v>
      </c>
      <c r="M511" s="9"/>
      <c r="N511" s="8" t="s">
        <v>4707</v>
      </c>
      <c r="O511" s="9"/>
      <c r="P511" s="8" t="s">
        <v>4917</v>
      </c>
      <c r="Q511" s="9"/>
      <c r="R511" s="9"/>
      <c r="W511" s="23" t="s">
        <v>4961</v>
      </c>
      <c r="X511" s="24" t="s">
        <v>4727</v>
      </c>
      <c r="Y511" s="27"/>
      <c r="Z511" s="23"/>
      <c r="AA511" s="23"/>
      <c r="AB511" s="23"/>
      <c r="AD511" s="7" t="s">
        <v>2077</v>
      </c>
      <c r="AE511" s="2" t="s">
        <v>613</v>
      </c>
      <c r="AF511" s="2" t="s">
        <v>3688</v>
      </c>
    </row>
    <row r="512" spans="1:32" ht="25.5" customHeight="1" x14ac:dyDescent="0.25">
      <c r="A512" s="13" t="s">
        <v>11</v>
      </c>
      <c r="B512" s="14">
        <v>510</v>
      </c>
      <c r="C512" s="15">
        <v>45363</v>
      </c>
      <c r="D512" s="5" t="s">
        <v>4670</v>
      </c>
      <c r="E512" s="5" t="s">
        <v>4865</v>
      </c>
      <c r="F512" s="17" t="s">
        <v>4863</v>
      </c>
      <c r="G512" s="23" t="s">
        <v>5040</v>
      </c>
      <c r="H512" s="6" t="s">
        <v>4920</v>
      </c>
      <c r="I512" s="23" t="s">
        <v>4721</v>
      </c>
      <c r="J512" s="23" t="s">
        <v>5088</v>
      </c>
      <c r="K512" s="6" t="s">
        <v>5082</v>
      </c>
      <c r="L512" s="9" t="s">
        <v>1728</v>
      </c>
      <c r="M512" s="9"/>
      <c r="N512" s="8" t="s">
        <v>4707</v>
      </c>
      <c r="O512" s="9"/>
      <c r="P512" s="8" t="s">
        <v>4917</v>
      </c>
      <c r="Q512" s="9"/>
      <c r="R512" s="9"/>
      <c r="W512" s="23" t="s">
        <v>4961</v>
      </c>
      <c r="X512" s="24" t="s">
        <v>4727</v>
      </c>
      <c r="Y512" s="27"/>
      <c r="Z512" s="23"/>
      <c r="AA512" s="23"/>
      <c r="AB512" s="23"/>
      <c r="AD512" s="7" t="s">
        <v>2077</v>
      </c>
      <c r="AE512" s="2" t="s">
        <v>613</v>
      </c>
      <c r="AF512" s="2" t="s">
        <v>3688</v>
      </c>
    </row>
    <row r="513" spans="1:34" ht="25.5" customHeight="1" x14ac:dyDescent="0.25">
      <c r="A513" s="13" t="s">
        <v>11</v>
      </c>
      <c r="B513" s="14">
        <v>511</v>
      </c>
      <c r="C513" s="15">
        <v>45363</v>
      </c>
      <c r="D513" s="5" t="s">
        <v>4670</v>
      </c>
      <c r="E513" s="5" t="s">
        <v>4865</v>
      </c>
      <c r="F513" s="17" t="s">
        <v>4863</v>
      </c>
      <c r="G513" s="23" t="s">
        <v>5040</v>
      </c>
      <c r="H513" s="6" t="s">
        <v>4920</v>
      </c>
      <c r="I513" s="23" t="s">
        <v>4721</v>
      </c>
      <c r="J513" s="23" t="s">
        <v>5088</v>
      </c>
      <c r="K513" s="6" t="s">
        <v>5082</v>
      </c>
      <c r="L513" s="9" t="s">
        <v>1009</v>
      </c>
      <c r="M513" s="9"/>
      <c r="N513" s="8" t="s">
        <v>4707</v>
      </c>
      <c r="O513" s="9"/>
      <c r="P513" s="8" t="s">
        <v>4917</v>
      </c>
      <c r="Q513" s="9"/>
      <c r="R513" s="9"/>
      <c r="W513" s="23" t="s">
        <v>4961</v>
      </c>
      <c r="X513" s="24" t="s">
        <v>4727</v>
      </c>
      <c r="Y513" s="27"/>
      <c r="Z513" s="23"/>
      <c r="AA513" s="23"/>
      <c r="AB513" s="23"/>
      <c r="AD513" s="7" t="s">
        <v>2077</v>
      </c>
      <c r="AE513" s="2" t="s">
        <v>613</v>
      </c>
      <c r="AF513" s="2" t="s">
        <v>3688</v>
      </c>
    </row>
    <row r="514" spans="1:34" ht="25.5" customHeight="1" x14ac:dyDescent="0.25">
      <c r="A514" s="13" t="s">
        <v>11</v>
      </c>
      <c r="B514" s="14">
        <v>512</v>
      </c>
      <c r="C514" s="15">
        <v>45363</v>
      </c>
      <c r="D514" s="5" t="s">
        <v>4670</v>
      </c>
      <c r="E514" s="5" t="s">
        <v>4865</v>
      </c>
      <c r="F514" s="17" t="s">
        <v>4863</v>
      </c>
      <c r="G514" s="23" t="s">
        <v>5040</v>
      </c>
      <c r="H514" s="6" t="s">
        <v>4920</v>
      </c>
      <c r="I514" s="23" t="s">
        <v>4721</v>
      </c>
      <c r="J514" s="23" t="s">
        <v>5088</v>
      </c>
      <c r="K514" s="6" t="s">
        <v>5082</v>
      </c>
      <c r="L514" s="9" t="s">
        <v>624</v>
      </c>
      <c r="M514" s="9"/>
      <c r="N514" s="8" t="s">
        <v>4707</v>
      </c>
      <c r="O514" s="9"/>
      <c r="P514" s="8" t="s">
        <v>4917</v>
      </c>
      <c r="Q514" s="9"/>
      <c r="R514" s="9"/>
      <c r="W514" s="23" t="s">
        <v>4961</v>
      </c>
      <c r="X514" s="24" t="s">
        <v>4727</v>
      </c>
      <c r="Y514" s="27"/>
      <c r="Z514" s="23"/>
      <c r="AA514" s="23"/>
      <c r="AB514" s="23"/>
      <c r="AD514" s="7" t="s">
        <v>2077</v>
      </c>
      <c r="AE514" s="2" t="s">
        <v>613</v>
      </c>
      <c r="AF514" s="2" t="s">
        <v>3688</v>
      </c>
    </row>
    <row r="515" spans="1:34" ht="25.5" customHeight="1" x14ac:dyDescent="0.25">
      <c r="A515" s="13" t="s">
        <v>11</v>
      </c>
      <c r="B515" s="14">
        <v>513</v>
      </c>
      <c r="C515" s="15">
        <v>45363</v>
      </c>
      <c r="D515" s="5" t="s">
        <v>4670</v>
      </c>
      <c r="E515" s="5" t="s">
        <v>4865</v>
      </c>
      <c r="F515" s="17" t="s">
        <v>4863</v>
      </c>
      <c r="G515" s="23" t="s">
        <v>5040</v>
      </c>
      <c r="H515" s="6" t="s">
        <v>4920</v>
      </c>
      <c r="I515" s="23" t="s">
        <v>4721</v>
      </c>
      <c r="J515" s="23" t="s">
        <v>5088</v>
      </c>
      <c r="K515" s="6" t="s">
        <v>5082</v>
      </c>
      <c r="L515" s="9" t="s">
        <v>625</v>
      </c>
      <c r="M515" s="9"/>
      <c r="N515" s="8" t="s">
        <v>4707</v>
      </c>
      <c r="O515" s="9"/>
      <c r="P515" s="8" t="s">
        <v>4917</v>
      </c>
      <c r="Q515" s="9"/>
      <c r="R515" s="9"/>
      <c r="W515" s="23" t="s">
        <v>4961</v>
      </c>
      <c r="X515" s="24" t="s">
        <v>4727</v>
      </c>
      <c r="Y515" s="27"/>
      <c r="Z515" s="23"/>
      <c r="AA515" s="23"/>
      <c r="AB515" s="23"/>
      <c r="AD515" s="7" t="s">
        <v>2077</v>
      </c>
      <c r="AE515" s="2" t="s">
        <v>613</v>
      </c>
      <c r="AF515" s="2" t="s">
        <v>3688</v>
      </c>
    </row>
    <row r="516" spans="1:34" ht="25.5" customHeight="1" x14ac:dyDescent="0.25">
      <c r="A516" s="13" t="s">
        <v>11</v>
      </c>
      <c r="B516" s="14">
        <v>514</v>
      </c>
      <c r="C516" s="15">
        <v>45363</v>
      </c>
      <c r="D516" s="5" t="s">
        <v>4670</v>
      </c>
      <c r="E516" s="5" t="s">
        <v>4865</v>
      </c>
      <c r="F516" s="17" t="s">
        <v>4863</v>
      </c>
      <c r="G516" s="23" t="s">
        <v>5040</v>
      </c>
      <c r="H516" s="6" t="s">
        <v>4920</v>
      </c>
      <c r="I516" s="23" t="s">
        <v>4721</v>
      </c>
      <c r="J516" s="23" t="s">
        <v>5088</v>
      </c>
      <c r="K516" s="6" t="s">
        <v>5082</v>
      </c>
      <c r="L516" s="9" t="s">
        <v>2079</v>
      </c>
      <c r="M516" s="9"/>
      <c r="N516" s="8" t="s">
        <v>4707</v>
      </c>
      <c r="O516" s="9"/>
      <c r="P516" s="8" t="s">
        <v>4917</v>
      </c>
      <c r="Q516" s="9"/>
      <c r="R516" s="9"/>
      <c r="W516" s="23" t="s">
        <v>4961</v>
      </c>
      <c r="X516" s="24" t="s">
        <v>4727</v>
      </c>
      <c r="Y516" s="27"/>
      <c r="Z516" s="23"/>
      <c r="AA516" s="23"/>
      <c r="AB516" s="23"/>
      <c r="AD516" s="7" t="s">
        <v>2077</v>
      </c>
      <c r="AE516" s="2" t="s">
        <v>613</v>
      </c>
      <c r="AF516" s="2" t="s">
        <v>3688</v>
      </c>
    </row>
    <row r="517" spans="1:34" ht="25.5" customHeight="1" x14ac:dyDescent="0.25">
      <c r="A517" s="13" t="s">
        <v>11</v>
      </c>
      <c r="B517" s="14">
        <v>515</v>
      </c>
      <c r="C517" s="15">
        <v>45363</v>
      </c>
      <c r="D517" s="5" t="s">
        <v>4670</v>
      </c>
      <c r="E517" s="5" t="s">
        <v>4865</v>
      </c>
      <c r="F517" s="17" t="s">
        <v>4863</v>
      </c>
      <c r="G517" s="23" t="s">
        <v>5040</v>
      </c>
      <c r="H517" s="6" t="s">
        <v>4920</v>
      </c>
      <c r="I517" s="23" t="s">
        <v>4721</v>
      </c>
      <c r="J517" s="23" t="s">
        <v>5088</v>
      </c>
      <c r="K517" s="6" t="s">
        <v>5082</v>
      </c>
      <c r="L517" s="9" t="s">
        <v>1010</v>
      </c>
      <c r="M517" s="9"/>
      <c r="N517" s="8" t="s">
        <v>4744</v>
      </c>
      <c r="O517" s="9"/>
      <c r="P517" s="8" t="s">
        <v>4917</v>
      </c>
      <c r="Q517" s="9"/>
      <c r="R517" s="9"/>
      <c r="W517" s="23" t="s">
        <v>4961</v>
      </c>
      <c r="X517" s="24" t="s">
        <v>4727</v>
      </c>
      <c r="Y517" s="27"/>
      <c r="Z517" s="23"/>
      <c r="AA517" s="23"/>
      <c r="AB517" s="23"/>
      <c r="AD517" s="7" t="s">
        <v>2077</v>
      </c>
      <c r="AE517" s="2" t="s">
        <v>613</v>
      </c>
      <c r="AF517" s="2" t="s">
        <v>3688</v>
      </c>
    </row>
    <row r="518" spans="1:34" ht="25.5" customHeight="1" x14ac:dyDescent="0.25">
      <c r="A518" s="13" t="s">
        <v>11</v>
      </c>
      <c r="B518" s="14">
        <v>516</v>
      </c>
      <c r="C518" s="15">
        <v>45363</v>
      </c>
      <c r="D518" s="5" t="s">
        <v>4670</v>
      </c>
      <c r="E518" s="5" t="s">
        <v>4865</v>
      </c>
      <c r="F518" s="17" t="s">
        <v>4863</v>
      </c>
      <c r="G518" s="23" t="s">
        <v>5040</v>
      </c>
      <c r="H518" s="6" t="s">
        <v>4920</v>
      </c>
      <c r="I518" s="23" t="s">
        <v>4721</v>
      </c>
      <c r="J518" s="23" t="s">
        <v>5088</v>
      </c>
      <c r="K518" s="6" t="s">
        <v>5082</v>
      </c>
      <c r="L518" s="9" t="s">
        <v>626</v>
      </c>
      <c r="M518" s="9"/>
      <c r="N518" s="8" t="s">
        <v>4707</v>
      </c>
      <c r="O518" s="9"/>
      <c r="P518" s="8" t="s">
        <v>4917</v>
      </c>
      <c r="Q518" s="9"/>
      <c r="R518" s="9"/>
      <c r="W518" s="23" t="s">
        <v>4961</v>
      </c>
      <c r="X518" s="24" t="s">
        <v>4727</v>
      </c>
      <c r="Y518" s="27"/>
      <c r="Z518" s="23"/>
      <c r="AA518" s="23"/>
      <c r="AB518" s="23"/>
      <c r="AD518" s="7" t="s">
        <v>2077</v>
      </c>
      <c r="AE518" s="2" t="s">
        <v>613</v>
      </c>
      <c r="AF518" s="2" t="s">
        <v>3688</v>
      </c>
    </row>
    <row r="519" spans="1:34" ht="25.5" customHeight="1" x14ac:dyDescent="0.25">
      <c r="A519" s="13" t="s">
        <v>11</v>
      </c>
      <c r="B519" s="14">
        <v>517</v>
      </c>
      <c r="C519" s="15">
        <v>45363</v>
      </c>
      <c r="D519" s="5" t="s">
        <v>4670</v>
      </c>
      <c r="E519" s="5" t="s">
        <v>4865</v>
      </c>
      <c r="F519" s="17" t="s">
        <v>4863</v>
      </c>
      <c r="G519" s="23" t="s">
        <v>5040</v>
      </c>
      <c r="H519" s="6" t="s">
        <v>4920</v>
      </c>
      <c r="I519" s="23" t="s">
        <v>4721</v>
      </c>
      <c r="J519" s="23" t="s">
        <v>5088</v>
      </c>
      <c r="K519" s="6" t="s">
        <v>5082</v>
      </c>
      <c r="L519" s="9" t="s">
        <v>627</v>
      </c>
      <c r="M519" s="9"/>
      <c r="N519" s="8" t="s">
        <v>4707</v>
      </c>
      <c r="O519" s="9"/>
      <c r="P519" s="8" t="s">
        <v>4917</v>
      </c>
      <c r="Q519" s="9"/>
      <c r="R519" s="9"/>
      <c r="W519" s="23" t="s">
        <v>4961</v>
      </c>
      <c r="X519" s="24" t="s">
        <v>4727</v>
      </c>
      <c r="Y519" s="27"/>
      <c r="Z519" s="23"/>
      <c r="AA519" s="23"/>
      <c r="AB519" s="23"/>
      <c r="AD519" s="7" t="s">
        <v>2077</v>
      </c>
      <c r="AE519" s="2" t="s">
        <v>613</v>
      </c>
      <c r="AF519" s="2" t="s">
        <v>3688</v>
      </c>
    </row>
    <row r="520" spans="1:34" ht="25.5" customHeight="1" x14ac:dyDescent="0.25">
      <c r="A520" s="13" t="s">
        <v>11</v>
      </c>
      <c r="B520" s="14">
        <v>519</v>
      </c>
      <c r="C520" s="15">
        <v>45364</v>
      </c>
      <c r="D520" s="5" t="s">
        <v>4670</v>
      </c>
      <c r="E520" s="5" t="s">
        <v>4865</v>
      </c>
      <c r="F520" s="17" t="s">
        <v>4712</v>
      </c>
      <c r="G520" s="23" t="s">
        <v>5040</v>
      </c>
      <c r="H520" s="6" t="s">
        <v>4920</v>
      </c>
      <c r="I520" s="23" t="s">
        <v>4721</v>
      </c>
      <c r="J520" s="23" t="s">
        <v>5088</v>
      </c>
      <c r="K520" s="6" t="s">
        <v>5082</v>
      </c>
      <c r="L520" s="9" t="s">
        <v>629</v>
      </c>
      <c r="M520" s="9"/>
      <c r="N520" s="8" t="s">
        <v>4707</v>
      </c>
      <c r="O520" s="9"/>
      <c r="P520" s="8" t="s">
        <v>4917</v>
      </c>
      <c r="Q520" s="9"/>
      <c r="R520" s="9" t="s">
        <v>4927</v>
      </c>
      <c r="W520" s="23" t="s">
        <v>4961</v>
      </c>
      <c r="X520" s="24" t="s">
        <v>4727</v>
      </c>
      <c r="Z520" s="28" t="s">
        <v>5183</v>
      </c>
      <c r="AA520" s="23" t="s">
        <v>4969</v>
      </c>
      <c r="AB520" s="23"/>
      <c r="AC520" s="23"/>
      <c r="AD520" s="7" t="s">
        <v>1729</v>
      </c>
      <c r="AE520" s="2" t="s">
        <v>628</v>
      </c>
      <c r="AF520" s="2" t="s">
        <v>660</v>
      </c>
      <c r="AG520" s="2" t="s">
        <v>3691</v>
      </c>
      <c r="AH520" s="3" t="s">
        <v>150</v>
      </c>
    </row>
    <row r="521" spans="1:34" ht="25.5" customHeight="1" x14ac:dyDescent="0.25">
      <c r="A521" s="13" t="s">
        <v>11</v>
      </c>
      <c r="B521" s="14">
        <v>520</v>
      </c>
      <c r="C521" s="15">
        <v>45364</v>
      </c>
      <c r="D521" s="5" t="s">
        <v>4670</v>
      </c>
      <c r="E521" s="5" t="s">
        <v>4865</v>
      </c>
      <c r="F521" s="17" t="s">
        <v>4712</v>
      </c>
      <c r="G521" s="23" t="s">
        <v>5040</v>
      </c>
      <c r="H521" s="6" t="s">
        <v>4920</v>
      </c>
      <c r="I521" s="23" t="s">
        <v>4721</v>
      </c>
      <c r="J521" s="23" t="s">
        <v>5088</v>
      </c>
      <c r="K521" s="6" t="s">
        <v>5082</v>
      </c>
      <c r="L521" s="9" t="s">
        <v>1010</v>
      </c>
      <c r="M521" s="9"/>
      <c r="N521" s="8" t="s">
        <v>4744</v>
      </c>
      <c r="O521" s="9"/>
      <c r="P521" s="8" t="s">
        <v>4917</v>
      </c>
      <c r="Q521" s="9"/>
      <c r="R521" s="9" t="s">
        <v>4932</v>
      </c>
      <c r="AA521" s="23" t="s">
        <v>4969</v>
      </c>
      <c r="AB521" s="23"/>
      <c r="AC521" s="23"/>
      <c r="AD521" s="7" t="s">
        <v>1729</v>
      </c>
      <c r="AE521" s="2" t="s">
        <v>628</v>
      </c>
    </row>
    <row r="522" spans="1:34" ht="25.5" customHeight="1" x14ac:dyDescent="0.25">
      <c r="A522" s="13" t="s">
        <v>11</v>
      </c>
      <c r="B522" s="14">
        <v>521</v>
      </c>
      <c r="C522" s="15">
        <v>45365</v>
      </c>
      <c r="D522" s="5" t="s">
        <v>4670</v>
      </c>
      <c r="E522" s="5" t="s">
        <v>4865</v>
      </c>
      <c r="F522" s="17" t="s">
        <v>4712</v>
      </c>
      <c r="G522" s="23" t="s">
        <v>5039</v>
      </c>
      <c r="H522" s="8" t="s">
        <v>5030</v>
      </c>
      <c r="I522" s="23" t="s">
        <v>5034</v>
      </c>
      <c r="J522" s="23" t="s">
        <v>5088</v>
      </c>
      <c r="K522" s="6" t="s">
        <v>5082</v>
      </c>
      <c r="L522" s="9" t="s">
        <v>975</v>
      </c>
      <c r="M522" s="9"/>
      <c r="N522" s="8" t="s">
        <v>4707</v>
      </c>
      <c r="O522" s="9"/>
      <c r="P522" s="8" t="s">
        <v>4917</v>
      </c>
      <c r="Q522" s="9"/>
      <c r="R522" s="9" t="s">
        <v>4932</v>
      </c>
      <c r="T522" s="25" t="s">
        <v>5583</v>
      </c>
      <c r="W522" s="23" t="s">
        <v>4961</v>
      </c>
      <c r="X522" s="24" t="s">
        <v>4727</v>
      </c>
      <c r="Z522" s="28" t="s">
        <v>5183</v>
      </c>
      <c r="AA522" s="23" t="s">
        <v>5015</v>
      </c>
      <c r="AD522" s="7" t="s">
        <v>3507</v>
      </c>
      <c r="AE522" s="2" t="s">
        <v>643</v>
      </c>
      <c r="AF522" s="2" t="s">
        <v>646</v>
      </c>
      <c r="AG522" s="3" t="s">
        <v>150</v>
      </c>
    </row>
    <row r="523" spans="1:34" ht="25.5" customHeight="1" x14ac:dyDescent="0.25">
      <c r="A523" s="13" t="s">
        <v>11</v>
      </c>
      <c r="B523" s="14">
        <v>522</v>
      </c>
      <c r="C523" s="15">
        <v>45365</v>
      </c>
      <c r="D523" s="5" t="s">
        <v>4670</v>
      </c>
      <c r="E523" s="5" t="s">
        <v>4865</v>
      </c>
      <c r="F523" s="17" t="s">
        <v>4712</v>
      </c>
      <c r="G523" s="23" t="s">
        <v>5039</v>
      </c>
      <c r="H523" s="8" t="s">
        <v>5030</v>
      </c>
      <c r="I523" s="23" t="s">
        <v>5034</v>
      </c>
      <c r="J523" s="23" t="s">
        <v>5088</v>
      </c>
      <c r="K523" s="6" t="s">
        <v>5082</v>
      </c>
      <c r="L523" s="9" t="s">
        <v>161</v>
      </c>
      <c r="M523" s="9"/>
      <c r="N523" s="8" t="s">
        <v>4707</v>
      </c>
      <c r="O523" s="9"/>
      <c r="P523" s="8" t="s">
        <v>4917</v>
      </c>
      <c r="Q523" s="9"/>
      <c r="R523" s="9" t="s">
        <v>4932</v>
      </c>
      <c r="T523" s="25" t="s">
        <v>5584</v>
      </c>
      <c r="W523" s="23" t="s">
        <v>4961</v>
      </c>
      <c r="X523" s="24" t="s">
        <v>4727</v>
      </c>
      <c r="Z523" s="28" t="s">
        <v>5183</v>
      </c>
      <c r="AA523" s="23" t="s">
        <v>5015</v>
      </c>
      <c r="AD523" s="7" t="s">
        <v>3507</v>
      </c>
      <c r="AE523" s="2" t="s">
        <v>643</v>
      </c>
      <c r="AF523" s="2" t="s">
        <v>646</v>
      </c>
      <c r="AG523" s="3" t="s">
        <v>150</v>
      </c>
    </row>
    <row r="524" spans="1:34" ht="25.5" customHeight="1" x14ac:dyDescent="0.25">
      <c r="A524" s="13" t="s">
        <v>11</v>
      </c>
      <c r="B524" s="14">
        <v>523</v>
      </c>
      <c r="C524" s="15">
        <v>45365</v>
      </c>
      <c r="D524" s="5" t="s">
        <v>4670</v>
      </c>
      <c r="E524" s="5" t="s">
        <v>4865</v>
      </c>
      <c r="F524" s="17" t="s">
        <v>4712</v>
      </c>
      <c r="G524" s="23" t="s">
        <v>5039</v>
      </c>
      <c r="H524" s="8" t="s">
        <v>5030</v>
      </c>
      <c r="I524" s="23" t="s">
        <v>5034</v>
      </c>
      <c r="J524" s="23" t="s">
        <v>5088</v>
      </c>
      <c r="K524" s="6" t="s">
        <v>5082</v>
      </c>
      <c r="L524" s="9" t="s">
        <v>163</v>
      </c>
      <c r="M524" s="9"/>
      <c r="N524" s="8" t="s">
        <v>4707</v>
      </c>
      <c r="O524" s="9"/>
      <c r="P524" s="8" t="s">
        <v>4917</v>
      </c>
      <c r="Q524" s="9"/>
      <c r="R524" s="9" t="s">
        <v>4927</v>
      </c>
      <c r="T524" s="25" t="s">
        <v>5584</v>
      </c>
      <c r="W524" s="23" t="s">
        <v>4961</v>
      </c>
      <c r="X524" s="24" t="s">
        <v>4727</v>
      </c>
      <c r="Z524" s="28" t="s">
        <v>5183</v>
      </c>
      <c r="AA524" s="23" t="s">
        <v>5015</v>
      </c>
      <c r="AD524" s="7" t="s">
        <v>3507</v>
      </c>
      <c r="AE524" s="2" t="s">
        <v>643</v>
      </c>
      <c r="AF524" s="2" t="s">
        <v>646</v>
      </c>
      <c r="AG524" s="3" t="s">
        <v>150</v>
      </c>
    </row>
    <row r="525" spans="1:34" ht="25.5" customHeight="1" x14ac:dyDescent="0.25">
      <c r="A525" s="13" t="s">
        <v>11</v>
      </c>
      <c r="B525" s="14">
        <v>524</v>
      </c>
      <c r="C525" s="15">
        <v>45365</v>
      </c>
      <c r="D525" s="5" t="s">
        <v>4670</v>
      </c>
      <c r="E525" s="5" t="s">
        <v>4865</v>
      </c>
      <c r="F525" s="17" t="s">
        <v>4712</v>
      </c>
      <c r="G525" s="23" t="s">
        <v>5039</v>
      </c>
      <c r="H525" s="8" t="s">
        <v>5030</v>
      </c>
      <c r="I525" s="23" t="s">
        <v>5034</v>
      </c>
      <c r="J525" s="23" t="s">
        <v>5088</v>
      </c>
      <c r="K525" s="6" t="s">
        <v>5082</v>
      </c>
      <c r="L525" s="9" t="s">
        <v>1000</v>
      </c>
      <c r="M525" s="9"/>
      <c r="N525" s="8" t="s">
        <v>4707</v>
      </c>
      <c r="O525" s="9"/>
      <c r="P525" s="8" t="s">
        <v>4917</v>
      </c>
      <c r="Q525" s="9"/>
      <c r="R525" s="9" t="s">
        <v>4959</v>
      </c>
      <c r="T525" s="25" t="s">
        <v>5346</v>
      </c>
      <c r="U525" s="25" t="s">
        <v>5117</v>
      </c>
      <c r="W525" s="23" t="s">
        <v>4961</v>
      </c>
      <c r="X525" s="24" t="s">
        <v>4727</v>
      </c>
      <c r="Z525" s="28" t="s">
        <v>5194</v>
      </c>
      <c r="AA525" s="23" t="s">
        <v>5015</v>
      </c>
      <c r="AD525" s="7" t="s">
        <v>3507</v>
      </c>
      <c r="AE525" s="2" t="s">
        <v>643</v>
      </c>
      <c r="AF525" s="2" t="s">
        <v>646</v>
      </c>
      <c r="AG525" s="2" t="s">
        <v>594</v>
      </c>
    </row>
    <row r="526" spans="1:34" ht="25.5" customHeight="1" x14ac:dyDescent="0.25">
      <c r="A526" s="13" t="s">
        <v>11</v>
      </c>
      <c r="B526" s="14">
        <v>525</v>
      </c>
      <c r="C526" s="15">
        <v>45365</v>
      </c>
      <c r="D526" s="5" t="s">
        <v>4670</v>
      </c>
      <c r="E526" s="5" t="s">
        <v>4865</v>
      </c>
      <c r="F526" s="17" t="s">
        <v>4712</v>
      </c>
      <c r="G526" s="23" t="s">
        <v>5040</v>
      </c>
      <c r="H526" s="6" t="s">
        <v>4920</v>
      </c>
      <c r="I526" s="23" t="s">
        <v>4721</v>
      </c>
      <c r="J526" s="23" t="s">
        <v>5088</v>
      </c>
      <c r="K526" s="6" t="s">
        <v>5082</v>
      </c>
      <c r="L526" s="9" t="s">
        <v>184</v>
      </c>
      <c r="M526" s="9"/>
      <c r="N526" s="8" t="s">
        <v>4707</v>
      </c>
      <c r="O526" s="9"/>
      <c r="P526" s="8" t="s">
        <v>4917</v>
      </c>
      <c r="Q526" s="9"/>
      <c r="R526" s="9" t="s">
        <v>4927</v>
      </c>
      <c r="T526" s="25" t="s">
        <v>5175</v>
      </c>
      <c r="W526" s="23" t="s">
        <v>4961</v>
      </c>
      <c r="X526" s="24" t="s">
        <v>4727</v>
      </c>
      <c r="Z526" s="28" t="s">
        <v>5185</v>
      </c>
      <c r="AA526" s="23" t="s">
        <v>4969</v>
      </c>
      <c r="AB526" s="23"/>
      <c r="AC526" s="23"/>
      <c r="AD526" s="7" t="s">
        <v>2080</v>
      </c>
      <c r="AE526" s="2" t="s">
        <v>630</v>
      </c>
      <c r="AF526" s="2" t="s">
        <v>183</v>
      </c>
    </row>
    <row r="527" spans="1:34" ht="25.5" customHeight="1" x14ac:dyDescent="0.25">
      <c r="A527" s="13" t="s">
        <v>11</v>
      </c>
      <c r="B527" s="14">
        <v>526</v>
      </c>
      <c r="C527" s="15">
        <v>45365</v>
      </c>
      <c r="D527" s="5" t="s">
        <v>4670</v>
      </c>
      <c r="E527" s="5" t="s">
        <v>4865</v>
      </c>
      <c r="F527" s="17" t="s">
        <v>4712</v>
      </c>
      <c r="G527" s="23" t="s">
        <v>5040</v>
      </c>
      <c r="H527" s="6" t="s">
        <v>4920</v>
      </c>
      <c r="I527" s="23" t="s">
        <v>4721</v>
      </c>
      <c r="J527" s="23" t="s">
        <v>5088</v>
      </c>
      <c r="K527" s="6" t="s">
        <v>5082</v>
      </c>
      <c r="L527" s="9" t="s">
        <v>641</v>
      </c>
      <c r="M527" s="9"/>
      <c r="N527" s="8" t="s">
        <v>4707</v>
      </c>
      <c r="O527" s="9"/>
      <c r="P527" s="8" t="s">
        <v>4917</v>
      </c>
      <c r="Q527" s="9"/>
      <c r="R527" s="9" t="s">
        <v>4935</v>
      </c>
      <c r="W527" s="23" t="s">
        <v>4961</v>
      </c>
      <c r="X527" s="24" t="s">
        <v>4727</v>
      </c>
      <c r="Y527" s="27"/>
      <c r="Z527" s="28" t="s">
        <v>5183</v>
      </c>
      <c r="AA527" s="23" t="s">
        <v>4969</v>
      </c>
      <c r="AB527" s="23"/>
      <c r="AC527" s="23"/>
      <c r="AD527" s="7" t="s">
        <v>2081</v>
      </c>
      <c r="AE527" s="2" t="s">
        <v>631</v>
      </c>
      <c r="AF527" s="2" t="s">
        <v>3689</v>
      </c>
      <c r="AG527" s="2" t="s">
        <v>642</v>
      </c>
      <c r="AH527" s="3" t="s">
        <v>150</v>
      </c>
    </row>
    <row r="528" spans="1:34" ht="25.5" customHeight="1" x14ac:dyDescent="0.25">
      <c r="A528" s="13" t="s">
        <v>11</v>
      </c>
      <c r="B528" s="14">
        <v>527</v>
      </c>
      <c r="C528" s="15">
        <v>45365</v>
      </c>
      <c r="D528" s="5" t="s">
        <v>4670</v>
      </c>
      <c r="E528" s="5" t="s">
        <v>4865</v>
      </c>
      <c r="F528" s="17" t="s">
        <v>4712</v>
      </c>
      <c r="G528" s="23" t="s">
        <v>5040</v>
      </c>
      <c r="H528" s="6" t="s">
        <v>4920</v>
      </c>
      <c r="I528" s="23" t="s">
        <v>4721</v>
      </c>
      <c r="J528" s="23" t="s">
        <v>5088</v>
      </c>
      <c r="K528" s="6" t="s">
        <v>5082</v>
      </c>
      <c r="L528" s="9" t="s">
        <v>194</v>
      </c>
      <c r="M528" s="9"/>
      <c r="N528" s="8" t="s">
        <v>4707</v>
      </c>
      <c r="O528" s="9"/>
      <c r="P528" s="8" t="s">
        <v>4917</v>
      </c>
      <c r="Q528" s="9"/>
      <c r="R528" s="9" t="s">
        <v>4932</v>
      </c>
      <c r="W528" s="23" t="s">
        <v>4961</v>
      </c>
      <c r="X528" s="24" t="s">
        <v>4727</v>
      </c>
      <c r="Y528" s="27"/>
      <c r="Z528" s="28" t="s">
        <v>5185</v>
      </c>
      <c r="AA528" s="23" t="s">
        <v>4969</v>
      </c>
      <c r="AB528" s="23"/>
      <c r="AC528" s="23"/>
      <c r="AD528" s="7" t="s">
        <v>2081</v>
      </c>
      <c r="AE528" s="2" t="s">
        <v>631</v>
      </c>
      <c r="AF528" s="2" t="s">
        <v>3689</v>
      </c>
      <c r="AG528" s="2" t="s">
        <v>697</v>
      </c>
      <c r="AH528" s="2" t="s">
        <v>186</v>
      </c>
    </row>
    <row r="529" spans="1:32" ht="25.5" customHeight="1" x14ac:dyDescent="0.25">
      <c r="A529" s="13" t="s">
        <v>11</v>
      </c>
      <c r="B529" s="14">
        <v>528</v>
      </c>
      <c r="C529" s="15">
        <v>45365</v>
      </c>
      <c r="D529" s="5" t="s">
        <v>4670</v>
      </c>
      <c r="E529" s="5" t="s">
        <v>4865</v>
      </c>
      <c r="F529" s="17" t="s">
        <v>4863</v>
      </c>
      <c r="G529" s="23" t="s">
        <v>5040</v>
      </c>
      <c r="H529" s="6" t="s">
        <v>4920</v>
      </c>
      <c r="I529" s="23" t="s">
        <v>4721</v>
      </c>
      <c r="J529" s="23" t="s">
        <v>5088</v>
      </c>
      <c r="K529" s="6" t="s">
        <v>5082</v>
      </c>
      <c r="L529" s="9" t="s">
        <v>1730</v>
      </c>
      <c r="M529" s="9"/>
      <c r="N529" s="8" t="s">
        <v>4707</v>
      </c>
      <c r="O529" s="9"/>
      <c r="P529" s="8" t="s">
        <v>4917</v>
      </c>
      <c r="Q529" s="9"/>
      <c r="R529" s="9"/>
      <c r="W529" s="23" t="s">
        <v>4961</v>
      </c>
      <c r="X529" s="24" t="s">
        <v>4727</v>
      </c>
      <c r="Y529" s="27"/>
      <c r="Z529" s="23"/>
      <c r="AA529" s="23"/>
      <c r="AB529" s="23"/>
      <c r="AD529" s="7" t="s">
        <v>2081</v>
      </c>
      <c r="AE529" s="2" t="s">
        <v>631</v>
      </c>
      <c r="AF529" s="2" t="s">
        <v>3689</v>
      </c>
    </row>
    <row r="530" spans="1:32" ht="25.5" customHeight="1" x14ac:dyDescent="0.25">
      <c r="A530" s="13" t="s">
        <v>11</v>
      </c>
      <c r="B530" s="14">
        <v>529</v>
      </c>
      <c r="C530" s="15">
        <v>45365</v>
      </c>
      <c r="D530" s="5" t="s">
        <v>4670</v>
      </c>
      <c r="E530" s="5" t="s">
        <v>4865</v>
      </c>
      <c r="F530" s="17" t="s">
        <v>4863</v>
      </c>
      <c r="G530" s="23" t="s">
        <v>5040</v>
      </c>
      <c r="H530" s="6" t="s">
        <v>4920</v>
      </c>
      <c r="I530" s="23" t="s">
        <v>4721</v>
      </c>
      <c r="J530" s="23" t="s">
        <v>5088</v>
      </c>
      <c r="K530" s="6" t="s">
        <v>5082</v>
      </c>
      <c r="L530" s="9" t="s">
        <v>1731</v>
      </c>
      <c r="M530" s="9"/>
      <c r="N530" s="8" t="s">
        <v>4707</v>
      </c>
      <c r="O530" s="9"/>
      <c r="P530" s="8" t="s">
        <v>4917</v>
      </c>
      <c r="Q530" s="9"/>
      <c r="R530" s="9"/>
      <c r="W530" s="23" t="s">
        <v>4961</v>
      </c>
      <c r="X530" s="24" t="s">
        <v>4727</v>
      </c>
      <c r="Y530" s="27"/>
      <c r="Z530" s="23"/>
      <c r="AA530" s="23"/>
      <c r="AB530" s="23"/>
      <c r="AD530" s="7" t="s">
        <v>2081</v>
      </c>
      <c r="AE530" s="2" t="s">
        <v>631</v>
      </c>
      <c r="AF530" s="2" t="s">
        <v>3689</v>
      </c>
    </row>
    <row r="531" spans="1:32" ht="25.5" customHeight="1" x14ac:dyDescent="0.25">
      <c r="A531" s="13" t="s">
        <v>11</v>
      </c>
      <c r="B531" s="14">
        <v>530</v>
      </c>
      <c r="C531" s="15">
        <v>45365</v>
      </c>
      <c r="D531" s="5" t="s">
        <v>4670</v>
      </c>
      <c r="E531" s="5" t="s">
        <v>4865</v>
      </c>
      <c r="F531" s="17" t="s">
        <v>4863</v>
      </c>
      <c r="G531" s="23" t="s">
        <v>5040</v>
      </c>
      <c r="H531" s="6" t="s">
        <v>4920</v>
      </c>
      <c r="I531" s="23" t="s">
        <v>4721</v>
      </c>
      <c r="J531" s="23" t="s">
        <v>5088</v>
      </c>
      <c r="K531" s="6" t="s">
        <v>5082</v>
      </c>
      <c r="L531" s="9" t="s">
        <v>1737</v>
      </c>
      <c r="M531" s="9"/>
      <c r="N531" s="8" t="s">
        <v>4707</v>
      </c>
      <c r="O531" s="9"/>
      <c r="P531" s="8" t="s">
        <v>4917</v>
      </c>
      <c r="Q531" s="9"/>
      <c r="R531" s="9"/>
      <c r="W531" s="23" t="s">
        <v>4961</v>
      </c>
      <c r="X531" s="24" t="s">
        <v>4727</v>
      </c>
      <c r="Y531" s="27"/>
      <c r="Z531" s="23"/>
      <c r="AA531" s="23"/>
      <c r="AB531" s="23"/>
      <c r="AD531" s="7" t="s">
        <v>2081</v>
      </c>
      <c r="AE531" s="2" t="s">
        <v>631</v>
      </c>
      <c r="AF531" s="2" t="s">
        <v>3689</v>
      </c>
    </row>
    <row r="532" spans="1:32" ht="25.5" customHeight="1" x14ac:dyDescent="0.25">
      <c r="A532" s="13" t="s">
        <v>11</v>
      </c>
      <c r="B532" s="14">
        <v>531</v>
      </c>
      <c r="C532" s="15">
        <v>45365</v>
      </c>
      <c r="D532" s="5" t="s">
        <v>4670</v>
      </c>
      <c r="E532" s="5" t="s">
        <v>4865</v>
      </c>
      <c r="F532" s="17" t="s">
        <v>4863</v>
      </c>
      <c r="G532" s="23" t="s">
        <v>5040</v>
      </c>
      <c r="H532" s="6" t="s">
        <v>4920</v>
      </c>
      <c r="I532" s="23" t="s">
        <v>4721</v>
      </c>
      <c r="J532" s="23" t="s">
        <v>5088</v>
      </c>
      <c r="K532" s="6" t="s">
        <v>5082</v>
      </c>
      <c r="L532" s="9" t="s">
        <v>1738</v>
      </c>
      <c r="M532" s="9"/>
      <c r="N532" s="8" t="s">
        <v>4707</v>
      </c>
      <c r="O532" s="9"/>
      <c r="P532" s="8" t="s">
        <v>4917</v>
      </c>
      <c r="Q532" s="9"/>
      <c r="R532" s="9"/>
      <c r="W532" s="23" t="s">
        <v>4961</v>
      </c>
      <c r="X532" s="24" t="s">
        <v>4727</v>
      </c>
      <c r="Y532" s="27"/>
      <c r="Z532" s="23"/>
      <c r="AA532" s="23"/>
      <c r="AB532" s="23"/>
      <c r="AD532" s="7" t="s">
        <v>2081</v>
      </c>
      <c r="AE532" s="2" t="s">
        <v>631</v>
      </c>
      <c r="AF532" s="2" t="s">
        <v>3689</v>
      </c>
    </row>
    <row r="533" spans="1:32" ht="25.5" customHeight="1" x14ac:dyDescent="0.25">
      <c r="A533" s="13" t="s">
        <v>11</v>
      </c>
      <c r="B533" s="14">
        <v>532</v>
      </c>
      <c r="C533" s="15">
        <v>45365</v>
      </c>
      <c r="D533" s="5" t="s">
        <v>4670</v>
      </c>
      <c r="E533" s="5" t="s">
        <v>4865</v>
      </c>
      <c r="F533" s="17" t="s">
        <v>4863</v>
      </c>
      <c r="G533" s="23" t="s">
        <v>5040</v>
      </c>
      <c r="H533" s="6" t="s">
        <v>4920</v>
      </c>
      <c r="I533" s="23" t="s">
        <v>4721</v>
      </c>
      <c r="J533" s="23" t="s">
        <v>5088</v>
      </c>
      <c r="K533" s="6" t="s">
        <v>5082</v>
      </c>
      <c r="L533" s="9" t="s">
        <v>1732</v>
      </c>
      <c r="M533" s="9"/>
      <c r="N533" s="8" t="s">
        <v>4707</v>
      </c>
      <c r="O533" s="9"/>
      <c r="P533" s="8" t="s">
        <v>4917</v>
      </c>
      <c r="Q533" s="9"/>
      <c r="R533" s="9"/>
      <c r="W533" s="23" t="s">
        <v>4961</v>
      </c>
      <c r="X533" s="24" t="s">
        <v>4727</v>
      </c>
      <c r="Y533" s="27"/>
      <c r="Z533" s="23"/>
      <c r="AA533" s="23"/>
      <c r="AB533" s="23"/>
      <c r="AD533" s="7" t="s">
        <v>2081</v>
      </c>
      <c r="AE533" s="2" t="s">
        <v>631</v>
      </c>
      <c r="AF533" s="2" t="s">
        <v>3689</v>
      </c>
    </row>
    <row r="534" spans="1:32" ht="25.5" customHeight="1" x14ac:dyDescent="0.25">
      <c r="A534" s="13" t="s">
        <v>11</v>
      </c>
      <c r="B534" s="14">
        <v>533</v>
      </c>
      <c r="C534" s="15">
        <v>45365</v>
      </c>
      <c r="D534" s="5" t="s">
        <v>4670</v>
      </c>
      <c r="E534" s="5" t="s">
        <v>4865</v>
      </c>
      <c r="F534" s="17" t="s">
        <v>4863</v>
      </c>
      <c r="G534" s="23" t="s">
        <v>5040</v>
      </c>
      <c r="H534" s="6" t="s">
        <v>4920</v>
      </c>
      <c r="I534" s="23" t="s">
        <v>4721</v>
      </c>
      <c r="J534" s="23" t="s">
        <v>5088</v>
      </c>
      <c r="K534" s="6" t="s">
        <v>5082</v>
      </c>
      <c r="L534" s="9" t="s">
        <v>1733</v>
      </c>
      <c r="M534" s="9"/>
      <c r="N534" s="8" t="s">
        <v>4707</v>
      </c>
      <c r="O534" s="9"/>
      <c r="P534" s="8" t="s">
        <v>4917</v>
      </c>
      <c r="Q534" s="9"/>
      <c r="R534" s="9"/>
      <c r="W534" s="23" t="s">
        <v>4961</v>
      </c>
      <c r="X534" s="24" t="s">
        <v>4727</v>
      </c>
      <c r="Y534" s="27"/>
      <c r="Z534" s="23"/>
      <c r="AA534" s="23"/>
      <c r="AB534" s="23"/>
      <c r="AD534" s="7" t="s">
        <v>2081</v>
      </c>
      <c r="AE534" s="2" t="s">
        <v>631</v>
      </c>
      <c r="AF534" s="2" t="s">
        <v>3689</v>
      </c>
    </row>
    <row r="535" spans="1:32" ht="25.5" customHeight="1" x14ac:dyDescent="0.25">
      <c r="A535" s="13" t="s">
        <v>11</v>
      </c>
      <c r="B535" s="14">
        <v>534</v>
      </c>
      <c r="C535" s="15">
        <v>45365</v>
      </c>
      <c r="D535" s="5" t="s">
        <v>4670</v>
      </c>
      <c r="E535" s="5" t="s">
        <v>4865</v>
      </c>
      <c r="F535" s="17" t="s">
        <v>4863</v>
      </c>
      <c r="G535" s="23" t="s">
        <v>5040</v>
      </c>
      <c r="H535" s="6" t="s">
        <v>4920</v>
      </c>
      <c r="I535" s="23" t="s">
        <v>4721</v>
      </c>
      <c r="J535" s="23" t="s">
        <v>5088</v>
      </c>
      <c r="K535" s="6" t="s">
        <v>5082</v>
      </c>
      <c r="L535" s="9" t="s">
        <v>1734</v>
      </c>
      <c r="M535" s="9"/>
      <c r="N535" s="8" t="s">
        <v>4707</v>
      </c>
      <c r="O535" s="9"/>
      <c r="P535" s="8" t="s">
        <v>4917</v>
      </c>
      <c r="Q535" s="9"/>
      <c r="R535" s="9"/>
      <c r="W535" s="23" t="s">
        <v>4961</v>
      </c>
      <c r="X535" s="24" t="s">
        <v>4727</v>
      </c>
      <c r="Y535" s="27"/>
      <c r="Z535" s="23"/>
      <c r="AA535" s="23"/>
      <c r="AB535" s="23"/>
      <c r="AD535" s="7" t="s">
        <v>2081</v>
      </c>
      <c r="AE535" s="2" t="s">
        <v>631</v>
      </c>
      <c r="AF535" s="2" t="s">
        <v>3689</v>
      </c>
    </row>
    <row r="536" spans="1:32" ht="25.5" customHeight="1" x14ac:dyDescent="0.25">
      <c r="A536" s="13" t="s">
        <v>11</v>
      </c>
      <c r="B536" s="14">
        <v>535</v>
      </c>
      <c r="C536" s="15">
        <v>45365</v>
      </c>
      <c r="D536" s="5" t="s">
        <v>4670</v>
      </c>
      <c r="E536" s="5" t="s">
        <v>4865</v>
      </c>
      <c r="F536" s="17" t="s">
        <v>4863</v>
      </c>
      <c r="G536" s="23" t="s">
        <v>5040</v>
      </c>
      <c r="H536" s="6" t="s">
        <v>4920</v>
      </c>
      <c r="I536" s="23" t="s">
        <v>4721</v>
      </c>
      <c r="J536" s="23" t="s">
        <v>5088</v>
      </c>
      <c r="K536" s="6" t="s">
        <v>5082</v>
      </c>
      <c r="L536" s="9" t="s">
        <v>632</v>
      </c>
      <c r="M536" s="9"/>
      <c r="N536" s="8" t="s">
        <v>4707</v>
      </c>
      <c r="O536" s="9"/>
      <c r="P536" s="8" t="s">
        <v>4917</v>
      </c>
      <c r="Q536" s="9"/>
      <c r="R536" s="9"/>
      <c r="W536" s="23" t="s">
        <v>4961</v>
      </c>
      <c r="X536" s="24" t="s">
        <v>4727</v>
      </c>
      <c r="Y536" s="27"/>
      <c r="Z536" s="23"/>
      <c r="AA536" s="23"/>
      <c r="AB536" s="23"/>
      <c r="AD536" s="7" t="s">
        <v>2081</v>
      </c>
      <c r="AE536" s="2" t="s">
        <v>631</v>
      </c>
      <c r="AF536" s="2" t="s">
        <v>3689</v>
      </c>
    </row>
    <row r="537" spans="1:32" ht="25.5" customHeight="1" x14ac:dyDescent="0.25">
      <c r="A537" s="13" t="s">
        <v>11</v>
      </c>
      <c r="B537" s="14">
        <v>536</v>
      </c>
      <c r="C537" s="15">
        <v>45365</v>
      </c>
      <c r="D537" s="5" t="s">
        <v>4670</v>
      </c>
      <c r="E537" s="5" t="s">
        <v>4865</v>
      </c>
      <c r="F537" s="17" t="s">
        <v>4863</v>
      </c>
      <c r="G537" s="23" t="s">
        <v>5040</v>
      </c>
      <c r="H537" s="6" t="s">
        <v>4920</v>
      </c>
      <c r="I537" s="23" t="s">
        <v>4721</v>
      </c>
      <c r="J537" s="23" t="s">
        <v>5088</v>
      </c>
      <c r="K537" s="6" t="s">
        <v>5082</v>
      </c>
      <c r="L537" s="9" t="s">
        <v>1735</v>
      </c>
      <c r="M537" s="9"/>
      <c r="N537" s="8" t="s">
        <v>4707</v>
      </c>
      <c r="O537" s="9"/>
      <c r="P537" s="8" t="s">
        <v>4917</v>
      </c>
      <c r="Q537" s="9"/>
      <c r="R537" s="9"/>
      <c r="W537" s="23" t="s">
        <v>4961</v>
      </c>
      <c r="X537" s="24" t="s">
        <v>4727</v>
      </c>
      <c r="Y537" s="27"/>
      <c r="Z537" s="23"/>
      <c r="AA537" s="23"/>
      <c r="AB537" s="23"/>
      <c r="AD537" s="7" t="s">
        <v>2081</v>
      </c>
      <c r="AE537" s="2" t="s">
        <v>631</v>
      </c>
      <c r="AF537" s="2" t="s">
        <v>3689</v>
      </c>
    </row>
    <row r="538" spans="1:32" ht="25.5" customHeight="1" x14ac:dyDescent="0.25">
      <c r="A538" s="13" t="s">
        <v>11</v>
      </c>
      <c r="B538" s="14">
        <v>537</v>
      </c>
      <c r="C538" s="15">
        <v>45365</v>
      </c>
      <c r="D538" s="5" t="s">
        <v>4670</v>
      </c>
      <c r="E538" s="5" t="s">
        <v>4865</v>
      </c>
      <c r="F538" s="17" t="s">
        <v>4863</v>
      </c>
      <c r="G538" s="23" t="s">
        <v>5040</v>
      </c>
      <c r="H538" s="6" t="s">
        <v>4920</v>
      </c>
      <c r="I538" s="23" t="s">
        <v>4721</v>
      </c>
      <c r="J538" s="23" t="s">
        <v>5088</v>
      </c>
      <c r="K538" s="6" t="s">
        <v>5082</v>
      </c>
      <c r="L538" s="9" t="s">
        <v>633</v>
      </c>
      <c r="M538" s="9"/>
      <c r="N538" s="8" t="s">
        <v>4707</v>
      </c>
      <c r="O538" s="9"/>
      <c r="P538" s="8" t="s">
        <v>4917</v>
      </c>
      <c r="Q538" s="9"/>
      <c r="R538" s="9"/>
      <c r="W538" s="23" t="s">
        <v>4961</v>
      </c>
      <c r="X538" s="24" t="s">
        <v>4727</v>
      </c>
      <c r="Y538" s="27"/>
      <c r="Z538" s="23"/>
      <c r="AA538" s="23"/>
      <c r="AB538" s="23"/>
      <c r="AD538" s="7" t="s">
        <v>2081</v>
      </c>
      <c r="AE538" s="2" t="s">
        <v>631</v>
      </c>
      <c r="AF538" s="2" t="s">
        <v>3689</v>
      </c>
    </row>
    <row r="539" spans="1:32" ht="25.5" customHeight="1" x14ac:dyDescent="0.25">
      <c r="A539" s="13" t="s">
        <v>11</v>
      </c>
      <c r="B539" s="14">
        <v>538</v>
      </c>
      <c r="C539" s="15">
        <v>45365</v>
      </c>
      <c r="D539" s="5" t="s">
        <v>4670</v>
      </c>
      <c r="E539" s="5" t="s">
        <v>4865</v>
      </c>
      <c r="F539" s="17" t="s">
        <v>4863</v>
      </c>
      <c r="G539" s="23" t="s">
        <v>5040</v>
      </c>
      <c r="H539" s="6" t="s">
        <v>4920</v>
      </c>
      <c r="I539" s="23" t="s">
        <v>4721</v>
      </c>
      <c r="J539" s="23" t="s">
        <v>5088</v>
      </c>
      <c r="K539" s="6" t="s">
        <v>5082</v>
      </c>
      <c r="L539" s="9" t="s">
        <v>1736</v>
      </c>
      <c r="M539" s="9"/>
      <c r="N539" s="8" t="s">
        <v>4707</v>
      </c>
      <c r="O539" s="9"/>
      <c r="P539" s="8" t="s">
        <v>4917</v>
      </c>
      <c r="Q539" s="9"/>
      <c r="R539" s="9"/>
      <c r="W539" s="23" t="s">
        <v>4961</v>
      </c>
      <c r="X539" s="24" t="s">
        <v>4727</v>
      </c>
      <c r="Y539" s="27"/>
      <c r="Z539" s="23"/>
      <c r="AA539" s="23"/>
      <c r="AB539" s="23"/>
      <c r="AD539" s="7" t="s">
        <v>2081</v>
      </c>
      <c r="AE539" s="2" t="s">
        <v>631</v>
      </c>
      <c r="AF539" s="2" t="s">
        <v>3689</v>
      </c>
    </row>
    <row r="540" spans="1:32" ht="25.5" customHeight="1" x14ac:dyDescent="0.25">
      <c r="A540" s="13" t="s">
        <v>11</v>
      </c>
      <c r="B540" s="14">
        <v>539</v>
      </c>
      <c r="C540" s="15">
        <v>45365</v>
      </c>
      <c r="D540" s="5" t="s">
        <v>4670</v>
      </c>
      <c r="E540" s="5" t="s">
        <v>4865</v>
      </c>
      <c r="F540" s="17" t="s">
        <v>4863</v>
      </c>
      <c r="G540" s="23" t="s">
        <v>5040</v>
      </c>
      <c r="H540" s="6" t="s">
        <v>4920</v>
      </c>
      <c r="I540" s="23" t="s">
        <v>4721</v>
      </c>
      <c r="J540" s="23" t="s">
        <v>5088</v>
      </c>
      <c r="K540" s="6" t="s">
        <v>5082</v>
      </c>
      <c r="L540" s="9" t="s">
        <v>634</v>
      </c>
      <c r="M540" s="9"/>
      <c r="N540" s="8" t="s">
        <v>4707</v>
      </c>
      <c r="O540" s="9"/>
      <c r="P540" s="8" t="s">
        <v>4917</v>
      </c>
      <c r="Q540" s="9"/>
      <c r="R540" s="9"/>
      <c r="W540" s="23" t="s">
        <v>4961</v>
      </c>
      <c r="X540" s="24" t="s">
        <v>4727</v>
      </c>
      <c r="Y540" s="27"/>
      <c r="Z540" s="23"/>
      <c r="AA540" s="23"/>
      <c r="AB540" s="23"/>
      <c r="AD540" s="7" t="s">
        <v>2081</v>
      </c>
      <c r="AE540" s="2" t="s">
        <v>631</v>
      </c>
      <c r="AF540" s="2" t="s">
        <v>3689</v>
      </c>
    </row>
    <row r="541" spans="1:32" ht="25.5" customHeight="1" x14ac:dyDescent="0.25">
      <c r="A541" s="13" t="s">
        <v>11</v>
      </c>
      <c r="B541" s="14">
        <v>540</v>
      </c>
      <c r="C541" s="15">
        <v>45365</v>
      </c>
      <c r="D541" s="5" t="s">
        <v>4670</v>
      </c>
      <c r="E541" s="5" t="s">
        <v>4865</v>
      </c>
      <c r="F541" s="17" t="s">
        <v>4863</v>
      </c>
      <c r="G541" s="23" t="s">
        <v>5040</v>
      </c>
      <c r="H541" s="6" t="s">
        <v>4920</v>
      </c>
      <c r="I541" s="23" t="s">
        <v>4721</v>
      </c>
      <c r="J541" s="23" t="s">
        <v>5088</v>
      </c>
      <c r="K541" s="6" t="s">
        <v>5082</v>
      </c>
      <c r="L541" s="9" t="s">
        <v>1739</v>
      </c>
      <c r="M541" s="9"/>
      <c r="N541" s="8" t="s">
        <v>4707</v>
      </c>
      <c r="O541" s="9"/>
      <c r="P541" s="8" t="s">
        <v>4917</v>
      </c>
      <c r="Q541" s="9"/>
      <c r="R541" s="9"/>
      <c r="W541" s="23" t="s">
        <v>4961</v>
      </c>
      <c r="X541" s="24" t="s">
        <v>4727</v>
      </c>
      <c r="Y541" s="27"/>
      <c r="Z541" s="23"/>
      <c r="AA541" s="23"/>
      <c r="AB541" s="23"/>
      <c r="AD541" s="7" t="s">
        <v>2081</v>
      </c>
      <c r="AE541" s="2" t="s">
        <v>631</v>
      </c>
      <c r="AF541" s="2" t="s">
        <v>3689</v>
      </c>
    </row>
    <row r="542" spans="1:32" ht="25.5" customHeight="1" x14ac:dyDescent="0.25">
      <c r="A542" s="13" t="s">
        <v>11</v>
      </c>
      <c r="B542" s="14">
        <v>541</v>
      </c>
      <c r="C542" s="15">
        <v>45365</v>
      </c>
      <c r="D542" s="5" t="s">
        <v>4670</v>
      </c>
      <c r="E542" s="5" t="s">
        <v>4865</v>
      </c>
      <c r="F542" s="17" t="s">
        <v>4863</v>
      </c>
      <c r="G542" s="23" t="s">
        <v>5040</v>
      </c>
      <c r="H542" s="6" t="s">
        <v>4920</v>
      </c>
      <c r="I542" s="23" t="s">
        <v>4721</v>
      </c>
      <c r="J542" s="23" t="s">
        <v>5088</v>
      </c>
      <c r="K542" s="6" t="s">
        <v>5082</v>
      </c>
      <c r="L542" s="9" t="s">
        <v>635</v>
      </c>
      <c r="M542" s="9"/>
      <c r="N542" s="8" t="s">
        <v>4707</v>
      </c>
      <c r="O542" s="9"/>
      <c r="P542" s="8" t="s">
        <v>4917</v>
      </c>
      <c r="Q542" s="9"/>
      <c r="R542" s="9"/>
      <c r="W542" s="23" t="s">
        <v>4961</v>
      </c>
      <c r="X542" s="24" t="s">
        <v>4727</v>
      </c>
      <c r="Y542" s="27"/>
      <c r="Z542" s="23"/>
      <c r="AA542" s="23"/>
      <c r="AB542" s="23"/>
      <c r="AD542" s="7" t="s">
        <v>2081</v>
      </c>
      <c r="AE542" s="2" t="s">
        <v>631</v>
      </c>
      <c r="AF542" s="2" t="s">
        <v>3689</v>
      </c>
    </row>
    <row r="543" spans="1:32" ht="25.5" customHeight="1" x14ac:dyDescent="0.25">
      <c r="A543" s="13" t="s">
        <v>11</v>
      </c>
      <c r="B543" s="14">
        <v>542</v>
      </c>
      <c r="C543" s="15">
        <v>45365</v>
      </c>
      <c r="D543" s="5" t="s">
        <v>4670</v>
      </c>
      <c r="E543" s="5" t="s">
        <v>4865</v>
      </c>
      <c r="F543" s="17" t="s">
        <v>4863</v>
      </c>
      <c r="G543" s="23" t="s">
        <v>5040</v>
      </c>
      <c r="H543" s="6" t="s">
        <v>4920</v>
      </c>
      <c r="I543" s="23" t="s">
        <v>4721</v>
      </c>
      <c r="J543" s="23" t="s">
        <v>5088</v>
      </c>
      <c r="K543" s="6" t="s">
        <v>5082</v>
      </c>
      <c r="L543" s="9" t="s">
        <v>636</v>
      </c>
      <c r="M543" s="9"/>
      <c r="N543" s="8" t="s">
        <v>4707</v>
      </c>
      <c r="O543" s="9"/>
      <c r="P543" s="8" t="s">
        <v>4917</v>
      </c>
      <c r="Q543" s="9"/>
      <c r="R543" s="9"/>
      <c r="W543" s="23" t="s">
        <v>4961</v>
      </c>
      <c r="X543" s="24" t="s">
        <v>4727</v>
      </c>
      <c r="Y543" s="27"/>
      <c r="Z543" s="23"/>
      <c r="AA543" s="23"/>
      <c r="AB543" s="23"/>
      <c r="AD543" s="7" t="s">
        <v>2081</v>
      </c>
      <c r="AE543" s="2" t="s">
        <v>631</v>
      </c>
      <c r="AF543" s="2" t="s">
        <v>3689</v>
      </c>
    </row>
    <row r="544" spans="1:32" ht="25.5" customHeight="1" x14ac:dyDescent="0.25">
      <c r="A544" s="13" t="s">
        <v>11</v>
      </c>
      <c r="B544" s="14">
        <v>543</v>
      </c>
      <c r="C544" s="15">
        <v>45365</v>
      </c>
      <c r="D544" s="5" t="s">
        <v>4670</v>
      </c>
      <c r="E544" s="5" t="s">
        <v>4865</v>
      </c>
      <c r="F544" s="17" t="s">
        <v>4863</v>
      </c>
      <c r="G544" s="23" t="s">
        <v>5040</v>
      </c>
      <c r="H544" s="6" t="s">
        <v>4920</v>
      </c>
      <c r="I544" s="23" t="s">
        <v>4721</v>
      </c>
      <c r="J544" s="23" t="s">
        <v>5088</v>
      </c>
      <c r="K544" s="6" t="s">
        <v>5082</v>
      </c>
      <c r="L544" s="9" t="s">
        <v>637</v>
      </c>
      <c r="M544" s="9"/>
      <c r="N544" s="8" t="s">
        <v>4707</v>
      </c>
      <c r="O544" s="9"/>
      <c r="P544" s="8" t="s">
        <v>4917</v>
      </c>
      <c r="Q544" s="9"/>
      <c r="R544" s="9"/>
      <c r="W544" s="23" t="s">
        <v>4961</v>
      </c>
      <c r="X544" s="24" t="s">
        <v>4727</v>
      </c>
      <c r="Y544" s="27"/>
      <c r="Z544" s="23"/>
      <c r="AA544" s="23"/>
      <c r="AB544" s="23"/>
      <c r="AD544" s="7" t="s">
        <v>2081</v>
      </c>
      <c r="AE544" s="2" t="s">
        <v>631</v>
      </c>
      <c r="AF544" s="2" t="s">
        <v>3689</v>
      </c>
    </row>
    <row r="545" spans="1:34" ht="25.5" customHeight="1" x14ac:dyDescent="0.25">
      <c r="A545" s="13" t="s">
        <v>11</v>
      </c>
      <c r="B545" s="14">
        <v>544</v>
      </c>
      <c r="C545" s="15">
        <v>45365</v>
      </c>
      <c r="D545" s="5" t="s">
        <v>4670</v>
      </c>
      <c r="E545" s="5" t="s">
        <v>4865</v>
      </c>
      <c r="F545" s="17" t="s">
        <v>4863</v>
      </c>
      <c r="G545" s="23" t="s">
        <v>5040</v>
      </c>
      <c r="H545" s="6" t="s">
        <v>4920</v>
      </c>
      <c r="I545" s="23" t="s">
        <v>4721</v>
      </c>
      <c r="J545" s="23" t="s">
        <v>5088</v>
      </c>
      <c r="K545" s="6" t="s">
        <v>5082</v>
      </c>
      <c r="L545" s="9" t="s">
        <v>1740</v>
      </c>
      <c r="M545" s="9"/>
      <c r="N545" s="8" t="s">
        <v>4707</v>
      </c>
      <c r="O545" s="9"/>
      <c r="P545" s="8" t="s">
        <v>4917</v>
      </c>
      <c r="Q545" s="9"/>
      <c r="R545" s="9"/>
      <c r="W545" s="23" t="s">
        <v>4961</v>
      </c>
      <c r="X545" s="24" t="s">
        <v>4727</v>
      </c>
      <c r="Y545" s="27"/>
      <c r="Z545" s="23"/>
      <c r="AA545" s="23"/>
      <c r="AB545" s="23"/>
      <c r="AD545" s="7" t="s">
        <v>2081</v>
      </c>
      <c r="AE545" s="2" t="s">
        <v>631</v>
      </c>
      <c r="AF545" s="2" t="s">
        <v>3689</v>
      </c>
    </row>
    <row r="546" spans="1:34" ht="25.5" customHeight="1" x14ac:dyDescent="0.25">
      <c r="A546" s="13" t="s">
        <v>11</v>
      </c>
      <c r="B546" s="14">
        <v>545</v>
      </c>
      <c r="C546" s="15">
        <v>45365</v>
      </c>
      <c r="D546" s="5" t="s">
        <v>4670</v>
      </c>
      <c r="E546" s="5" t="s">
        <v>4865</v>
      </c>
      <c r="F546" s="17" t="s">
        <v>4863</v>
      </c>
      <c r="G546" s="23" t="s">
        <v>5040</v>
      </c>
      <c r="H546" s="6" t="s">
        <v>4920</v>
      </c>
      <c r="I546" s="23" t="s">
        <v>4721</v>
      </c>
      <c r="J546" s="23" t="s">
        <v>5088</v>
      </c>
      <c r="K546" s="6" t="s">
        <v>5082</v>
      </c>
      <c r="L546" s="9" t="s">
        <v>1011</v>
      </c>
      <c r="M546" s="9"/>
      <c r="N546" s="8" t="s">
        <v>4707</v>
      </c>
      <c r="O546" s="9"/>
      <c r="P546" s="8" t="s">
        <v>4917</v>
      </c>
      <c r="Q546" s="9"/>
      <c r="R546" s="9"/>
      <c r="W546" s="23" t="s">
        <v>4961</v>
      </c>
      <c r="X546" s="24" t="s">
        <v>4727</v>
      </c>
      <c r="Y546" s="27"/>
      <c r="Z546" s="23"/>
      <c r="AA546" s="23"/>
      <c r="AB546" s="23"/>
      <c r="AD546" s="7" t="s">
        <v>2081</v>
      </c>
      <c r="AE546" s="2" t="s">
        <v>631</v>
      </c>
      <c r="AF546" s="2" t="s">
        <v>3689</v>
      </c>
    </row>
    <row r="547" spans="1:34" ht="25.5" customHeight="1" x14ac:dyDescent="0.25">
      <c r="A547" s="13" t="s">
        <v>11</v>
      </c>
      <c r="B547" s="14">
        <v>546</v>
      </c>
      <c r="C547" s="15">
        <v>45365</v>
      </c>
      <c r="D547" s="5" t="s">
        <v>4670</v>
      </c>
      <c r="E547" s="5" t="s">
        <v>4865</v>
      </c>
      <c r="F547" s="17" t="s">
        <v>4863</v>
      </c>
      <c r="G547" s="23" t="s">
        <v>5040</v>
      </c>
      <c r="H547" s="6" t="s">
        <v>4920</v>
      </c>
      <c r="I547" s="23" t="s">
        <v>4721</v>
      </c>
      <c r="J547" s="23" t="s">
        <v>5088</v>
      </c>
      <c r="K547" s="6" t="s">
        <v>5082</v>
      </c>
      <c r="L547" s="9" t="s">
        <v>638</v>
      </c>
      <c r="M547" s="9"/>
      <c r="N547" s="8" t="s">
        <v>4707</v>
      </c>
      <c r="O547" s="9"/>
      <c r="P547" s="8" t="s">
        <v>4917</v>
      </c>
      <c r="Q547" s="9"/>
      <c r="R547" s="9"/>
      <c r="W547" s="23" t="s">
        <v>4961</v>
      </c>
      <c r="X547" s="24" t="s">
        <v>4727</v>
      </c>
      <c r="Y547" s="27"/>
      <c r="Z547" s="23"/>
      <c r="AA547" s="23"/>
      <c r="AB547" s="23"/>
      <c r="AD547" s="7" t="s">
        <v>2081</v>
      </c>
      <c r="AE547" s="2" t="s">
        <v>631</v>
      </c>
      <c r="AF547" s="2" t="s">
        <v>3689</v>
      </c>
    </row>
    <row r="548" spans="1:34" ht="25.5" customHeight="1" x14ac:dyDescent="0.25">
      <c r="A548" s="13" t="s">
        <v>11</v>
      </c>
      <c r="B548" s="14">
        <v>547</v>
      </c>
      <c r="C548" s="15">
        <v>45365</v>
      </c>
      <c r="D548" s="5" t="s">
        <v>4670</v>
      </c>
      <c r="E548" s="5" t="s">
        <v>4865</v>
      </c>
      <c r="F548" s="17" t="s">
        <v>4863</v>
      </c>
      <c r="G548" s="23" t="s">
        <v>5040</v>
      </c>
      <c r="H548" s="6" t="s">
        <v>4920</v>
      </c>
      <c r="I548" s="23" t="s">
        <v>4721</v>
      </c>
      <c r="J548" s="23" t="s">
        <v>5088</v>
      </c>
      <c r="K548" s="6" t="s">
        <v>5082</v>
      </c>
      <c r="L548" s="9" t="s">
        <v>1012</v>
      </c>
      <c r="M548" s="9"/>
      <c r="N548" s="8" t="s">
        <v>4707</v>
      </c>
      <c r="O548" s="9"/>
      <c r="P548" s="8" t="s">
        <v>4917</v>
      </c>
      <c r="Q548" s="9"/>
      <c r="R548" s="9"/>
      <c r="W548" s="23" t="s">
        <v>4961</v>
      </c>
      <c r="X548" s="24" t="s">
        <v>4727</v>
      </c>
      <c r="Y548" s="27"/>
      <c r="Z548" s="23"/>
      <c r="AA548" s="23"/>
      <c r="AB548" s="23"/>
      <c r="AD548" s="7" t="s">
        <v>2081</v>
      </c>
      <c r="AE548" s="2" t="s">
        <v>631</v>
      </c>
      <c r="AF548" s="2" t="s">
        <v>3689</v>
      </c>
    </row>
    <row r="549" spans="1:34" ht="25.5" customHeight="1" x14ac:dyDescent="0.25">
      <c r="A549" s="13" t="s">
        <v>11</v>
      </c>
      <c r="B549" s="14">
        <v>548</v>
      </c>
      <c r="C549" s="15">
        <v>45365</v>
      </c>
      <c r="D549" s="5" t="s">
        <v>4670</v>
      </c>
      <c r="E549" s="5" t="s">
        <v>4865</v>
      </c>
      <c r="F549" s="17" t="s">
        <v>4863</v>
      </c>
      <c r="G549" s="23" t="s">
        <v>5040</v>
      </c>
      <c r="H549" s="6" t="s">
        <v>4920</v>
      </c>
      <c r="I549" s="23" t="s">
        <v>4721</v>
      </c>
      <c r="J549" s="23" t="s">
        <v>5088</v>
      </c>
      <c r="K549" s="6" t="s">
        <v>5082</v>
      </c>
      <c r="L549" s="9" t="s">
        <v>1741</v>
      </c>
      <c r="M549" s="9"/>
      <c r="N549" s="8" t="s">
        <v>4707</v>
      </c>
      <c r="O549" s="9"/>
      <c r="P549" s="8" t="s">
        <v>4917</v>
      </c>
      <c r="Q549" s="9"/>
      <c r="R549" s="9"/>
      <c r="W549" s="23" t="s">
        <v>4961</v>
      </c>
      <c r="X549" s="24" t="s">
        <v>4727</v>
      </c>
      <c r="Y549" s="27"/>
      <c r="Z549" s="23"/>
      <c r="AA549" s="23"/>
      <c r="AB549" s="23"/>
      <c r="AD549" s="7" t="s">
        <v>2081</v>
      </c>
      <c r="AE549" s="2" t="s">
        <v>631</v>
      </c>
      <c r="AF549" s="2" t="s">
        <v>3689</v>
      </c>
    </row>
    <row r="550" spans="1:34" ht="25.5" customHeight="1" x14ac:dyDescent="0.25">
      <c r="A550" s="13" t="s">
        <v>11</v>
      </c>
      <c r="B550" s="14">
        <v>549</v>
      </c>
      <c r="C550" s="15">
        <v>45365</v>
      </c>
      <c r="D550" s="5" t="s">
        <v>4670</v>
      </c>
      <c r="E550" s="5" t="s">
        <v>4865</v>
      </c>
      <c r="F550" s="17" t="s">
        <v>4863</v>
      </c>
      <c r="G550" s="23" t="s">
        <v>5040</v>
      </c>
      <c r="H550" s="6" t="s">
        <v>4920</v>
      </c>
      <c r="I550" s="23" t="s">
        <v>4721</v>
      </c>
      <c r="J550" s="23" t="s">
        <v>5088</v>
      </c>
      <c r="K550" s="6" t="s">
        <v>5082</v>
      </c>
      <c r="L550" s="9" t="s">
        <v>1742</v>
      </c>
      <c r="M550" s="9"/>
      <c r="N550" s="8" t="s">
        <v>4707</v>
      </c>
      <c r="O550" s="9"/>
      <c r="P550" s="8" t="s">
        <v>4917</v>
      </c>
      <c r="Q550" s="9"/>
      <c r="R550" s="9"/>
      <c r="W550" s="23" t="s">
        <v>4961</v>
      </c>
      <c r="X550" s="24" t="s">
        <v>4727</v>
      </c>
      <c r="Y550" s="27"/>
      <c r="Z550" s="23"/>
      <c r="AA550" s="23"/>
      <c r="AB550" s="23"/>
      <c r="AD550" s="7" t="s">
        <v>2081</v>
      </c>
      <c r="AE550" s="2" t="s">
        <v>631</v>
      </c>
      <c r="AF550" s="2" t="s">
        <v>3689</v>
      </c>
    </row>
    <row r="551" spans="1:34" ht="25.5" customHeight="1" x14ac:dyDescent="0.25">
      <c r="A551" s="13" t="s">
        <v>11</v>
      </c>
      <c r="B551" s="14">
        <v>550</v>
      </c>
      <c r="C551" s="15">
        <v>45365</v>
      </c>
      <c r="D551" s="5" t="s">
        <v>4670</v>
      </c>
      <c r="E551" s="5" t="s">
        <v>4865</v>
      </c>
      <c r="F551" s="17" t="s">
        <v>4863</v>
      </c>
      <c r="G551" s="23" t="s">
        <v>5040</v>
      </c>
      <c r="H551" s="6" t="s">
        <v>4920</v>
      </c>
      <c r="I551" s="23" t="s">
        <v>4721</v>
      </c>
      <c r="J551" s="23" t="s">
        <v>5088</v>
      </c>
      <c r="K551" s="6" t="s">
        <v>5082</v>
      </c>
      <c r="L551" s="9" t="s">
        <v>3690</v>
      </c>
      <c r="M551" s="9"/>
      <c r="N551" s="8" t="s">
        <v>4707</v>
      </c>
      <c r="O551" s="9"/>
      <c r="P551" s="8" t="s">
        <v>4917</v>
      </c>
      <c r="Q551" s="9"/>
      <c r="R551" s="9"/>
      <c r="W551" s="23" t="s">
        <v>4961</v>
      </c>
      <c r="X551" s="24" t="s">
        <v>4727</v>
      </c>
      <c r="Y551" s="27"/>
      <c r="Z551" s="23"/>
      <c r="AA551" s="23"/>
      <c r="AB551" s="23"/>
      <c r="AD551" s="7" t="s">
        <v>2081</v>
      </c>
      <c r="AE551" s="2" t="s">
        <v>631</v>
      </c>
      <c r="AF551" s="2" t="s">
        <v>3689</v>
      </c>
    </row>
    <row r="552" spans="1:34" ht="25.5" customHeight="1" x14ac:dyDescent="0.25">
      <c r="A552" s="13" t="s">
        <v>11</v>
      </c>
      <c r="B552" s="14">
        <v>551</v>
      </c>
      <c r="C552" s="15">
        <v>45365</v>
      </c>
      <c r="D552" s="5" t="s">
        <v>4670</v>
      </c>
      <c r="E552" s="5" t="s">
        <v>4865</v>
      </c>
      <c r="F552" s="17" t="s">
        <v>4863</v>
      </c>
      <c r="G552" s="23" t="s">
        <v>5040</v>
      </c>
      <c r="H552" s="6" t="s">
        <v>4920</v>
      </c>
      <c r="I552" s="23" t="s">
        <v>4721</v>
      </c>
      <c r="J552" s="23" t="s">
        <v>5088</v>
      </c>
      <c r="K552" s="6" t="s">
        <v>5082</v>
      </c>
      <c r="L552" s="9" t="s">
        <v>639</v>
      </c>
      <c r="M552" s="9"/>
      <c r="N552" s="8" t="s">
        <v>4707</v>
      </c>
      <c r="O552" s="9"/>
      <c r="P552" s="8" t="s">
        <v>4917</v>
      </c>
      <c r="Q552" s="9"/>
      <c r="R552" s="9"/>
      <c r="W552" s="23" t="s">
        <v>4961</v>
      </c>
      <c r="X552" s="24" t="s">
        <v>4727</v>
      </c>
      <c r="Y552" s="27"/>
      <c r="Z552" s="23"/>
      <c r="AA552" s="23"/>
      <c r="AB552" s="23"/>
      <c r="AD552" s="7" t="s">
        <v>2081</v>
      </c>
      <c r="AE552" s="2" t="s">
        <v>631</v>
      </c>
      <c r="AF552" s="2" t="s">
        <v>3689</v>
      </c>
    </row>
    <row r="553" spans="1:34" ht="25.5" customHeight="1" x14ac:dyDescent="0.25">
      <c r="A553" s="13" t="s">
        <v>11</v>
      </c>
      <c r="B553" s="14">
        <v>552</v>
      </c>
      <c r="C553" s="15">
        <v>45365</v>
      </c>
      <c r="D553" s="5" t="s">
        <v>4670</v>
      </c>
      <c r="E553" s="5" t="s">
        <v>4865</v>
      </c>
      <c r="F553" s="17" t="s">
        <v>4863</v>
      </c>
      <c r="G553" s="23" t="s">
        <v>5040</v>
      </c>
      <c r="H553" s="6" t="s">
        <v>4920</v>
      </c>
      <c r="I553" s="23" t="s">
        <v>4721</v>
      </c>
      <c r="J553" s="23" t="s">
        <v>5088</v>
      </c>
      <c r="K553" s="6" t="s">
        <v>5082</v>
      </c>
      <c r="L553" s="9" t="s">
        <v>2082</v>
      </c>
      <c r="M553" s="9"/>
      <c r="N553" s="8" t="s">
        <v>4707</v>
      </c>
      <c r="O553" s="9"/>
      <c r="P553" s="8" t="s">
        <v>4917</v>
      </c>
      <c r="Q553" s="9"/>
      <c r="R553" s="9"/>
      <c r="W553" s="23" t="s">
        <v>4961</v>
      </c>
      <c r="X553" s="24" t="s">
        <v>4727</v>
      </c>
      <c r="Y553" s="27"/>
      <c r="Z553" s="23"/>
      <c r="AA553" s="23"/>
      <c r="AB553" s="23"/>
      <c r="AD553" s="7" t="s">
        <v>2081</v>
      </c>
      <c r="AE553" s="2" t="s">
        <v>631</v>
      </c>
      <c r="AF553" s="2" t="s">
        <v>3689</v>
      </c>
    </row>
    <row r="554" spans="1:34" ht="25.5" customHeight="1" x14ac:dyDescent="0.25">
      <c r="A554" s="13" t="s">
        <v>11</v>
      </c>
      <c r="B554" s="14">
        <v>553</v>
      </c>
      <c r="C554" s="15">
        <v>45365</v>
      </c>
      <c r="D554" s="5" t="s">
        <v>4670</v>
      </c>
      <c r="E554" s="5" t="s">
        <v>4865</v>
      </c>
      <c r="F554" s="17" t="s">
        <v>4863</v>
      </c>
      <c r="G554" s="23" t="s">
        <v>5040</v>
      </c>
      <c r="H554" s="6" t="s">
        <v>4920</v>
      </c>
      <c r="I554" s="23" t="s">
        <v>4721</v>
      </c>
      <c r="J554" s="23" t="s">
        <v>5088</v>
      </c>
      <c r="K554" s="6" t="s">
        <v>5082</v>
      </c>
      <c r="L554" s="9" t="s">
        <v>1743</v>
      </c>
      <c r="M554" s="9"/>
      <c r="N554" s="6" t="s">
        <v>4707</v>
      </c>
      <c r="O554" s="9"/>
      <c r="P554" s="8" t="s">
        <v>4917</v>
      </c>
      <c r="Q554" s="9"/>
      <c r="R554" s="9"/>
      <c r="W554" s="23" t="s">
        <v>4961</v>
      </c>
      <c r="X554" s="24" t="s">
        <v>4727</v>
      </c>
      <c r="Y554" s="27"/>
      <c r="Z554" s="23"/>
      <c r="AA554" s="23"/>
      <c r="AB554" s="23"/>
      <c r="AD554" s="7" t="s">
        <v>2081</v>
      </c>
      <c r="AE554" s="2" t="s">
        <v>631</v>
      </c>
      <c r="AF554" s="2" t="s">
        <v>3689</v>
      </c>
    </row>
    <row r="555" spans="1:34" ht="25.5" customHeight="1" x14ac:dyDescent="0.25">
      <c r="A555" s="13" t="s">
        <v>11</v>
      </c>
      <c r="B555" s="14">
        <v>554</v>
      </c>
      <c r="C555" s="15">
        <v>45365</v>
      </c>
      <c r="D555" s="5" t="s">
        <v>4670</v>
      </c>
      <c r="E555" s="5" t="s">
        <v>4865</v>
      </c>
      <c r="F555" s="17" t="s">
        <v>4863</v>
      </c>
      <c r="G555" s="23" t="s">
        <v>5040</v>
      </c>
      <c r="H555" s="6" t="s">
        <v>4920</v>
      </c>
      <c r="I555" s="23" t="s">
        <v>4721</v>
      </c>
      <c r="J555" s="23" t="s">
        <v>5088</v>
      </c>
      <c r="K555" s="6" t="s">
        <v>5082</v>
      </c>
      <c r="L555" s="9" t="s">
        <v>640</v>
      </c>
      <c r="M555" s="9"/>
      <c r="N555" s="8" t="s">
        <v>4707</v>
      </c>
      <c r="O555" s="9"/>
      <c r="P555" s="8" t="s">
        <v>4917</v>
      </c>
      <c r="Q555" s="9"/>
      <c r="R555" s="9"/>
      <c r="W555" s="23" t="s">
        <v>4961</v>
      </c>
      <c r="X555" s="24" t="s">
        <v>4727</v>
      </c>
      <c r="Y555" s="27"/>
      <c r="Z555" s="23"/>
      <c r="AA555" s="23"/>
      <c r="AB555" s="23"/>
      <c r="AD555" s="7" t="s">
        <v>2081</v>
      </c>
      <c r="AE555" s="2" t="s">
        <v>631</v>
      </c>
      <c r="AF555" s="2" t="s">
        <v>3689</v>
      </c>
    </row>
    <row r="556" spans="1:34" ht="25.5" customHeight="1" x14ac:dyDescent="0.25">
      <c r="A556" s="13" t="s">
        <v>11</v>
      </c>
      <c r="B556" s="14">
        <v>555</v>
      </c>
      <c r="C556" s="15">
        <v>45367</v>
      </c>
      <c r="D556" s="5" t="s">
        <v>4670</v>
      </c>
      <c r="E556" s="5" t="s">
        <v>4865</v>
      </c>
      <c r="F556" s="17" t="s">
        <v>4712</v>
      </c>
      <c r="G556" s="23" t="s">
        <v>5039</v>
      </c>
      <c r="H556" s="8" t="s">
        <v>5030</v>
      </c>
      <c r="I556" s="23" t="s">
        <v>5034</v>
      </c>
      <c r="J556" s="23" t="s">
        <v>5088</v>
      </c>
      <c r="K556" s="6" t="s">
        <v>5082</v>
      </c>
      <c r="L556" s="9" t="s">
        <v>649</v>
      </c>
      <c r="M556" s="9"/>
      <c r="N556" s="8" t="s">
        <v>4707</v>
      </c>
      <c r="O556" s="9"/>
      <c r="P556" s="8" t="s">
        <v>4917</v>
      </c>
      <c r="Q556" s="9"/>
      <c r="R556" s="9" t="s">
        <v>4923</v>
      </c>
      <c r="T556" s="25" t="s">
        <v>5345</v>
      </c>
      <c r="AA556" s="23" t="s">
        <v>5015</v>
      </c>
      <c r="AD556" s="7" t="s">
        <v>3509</v>
      </c>
      <c r="AE556" s="2" t="s">
        <v>646</v>
      </c>
    </row>
    <row r="557" spans="1:34" ht="25.5" customHeight="1" x14ac:dyDescent="0.25">
      <c r="A557" s="13" t="s">
        <v>11</v>
      </c>
      <c r="B557" s="14">
        <v>556</v>
      </c>
      <c r="C557" s="15">
        <v>45367</v>
      </c>
      <c r="D557" s="5" t="s">
        <v>4670</v>
      </c>
      <c r="E557" s="5" t="s">
        <v>4865</v>
      </c>
      <c r="F557" s="17" t="s">
        <v>4712</v>
      </c>
      <c r="G557" s="23" t="s">
        <v>5039</v>
      </c>
      <c r="H557" s="8" t="s">
        <v>5030</v>
      </c>
      <c r="I557" s="23" t="s">
        <v>5034</v>
      </c>
      <c r="J557" s="23" t="s">
        <v>5088</v>
      </c>
      <c r="K557" s="6" t="s">
        <v>5082</v>
      </c>
      <c r="L557" s="9" t="s">
        <v>650</v>
      </c>
      <c r="M557" s="9"/>
      <c r="N557" s="8" t="s">
        <v>4707</v>
      </c>
      <c r="O557" s="9"/>
      <c r="P557" s="8" t="s">
        <v>4917</v>
      </c>
      <c r="Q557" s="9"/>
      <c r="R557" s="9" t="s">
        <v>4927</v>
      </c>
      <c r="T557" s="25" t="s">
        <v>5345</v>
      </c>
      <c r="X557" s="23"/>
      <c r="Y557" s="27"/>
      <c r="Z557" s="23" t="s">
        <v>1016</v>
      </c>
      <c r="AA557" s="23" t="s">
        <v>5015</v>
      </c>
      <c r="AD557" s="7" t="s">
        <v>3509</v>
      </c>
      <c r="AE557" s="2" t="s">
        <v>646</v>
      </c>
    </row>
    <row r="558" spans="1:34" ht="25.5" customHeight="1" x14ac:dyDescent="0.25">
      <c r="A558" s="13" t="s">
        <v>11</v>
      </c>
      <c r="B558" s="14">
        <v>557</v>
      </c>
      <c r="C558" s="15">
        <v>45367</v>
      </c>
      <c r="D558" s="5" t="s">
        <v>4670</v>
      </c>
      <c r="E558" s="5" t="s">
        <v>4865</v>
      </c>
      <c r="F558" s="17" t="s">
        <v>4712</v>
      </c>
      <c r="G558" s="23" t="s">
        <v>5039</v>
      </c>
      <c r="H558" s="8" t="s">
        <v>5030</v>
      </c>
      <c r="I558" s="23" t="s">
        <v>5034</v>
      </c>
      <c r="J558" s="23" t="s">
        <v>5088</v>
      </c>
      <c r="K558" s="6" t="s">
        <v>5082</v>
      </c>
      <c r="L558" s="9" t="s">
        <v>647</v>
      </c>
      <c r="M558" s="9"/>
      <c r="N558" s="8" t="s">
        <v>4707</v>
      </c>
      <c r="O558" s="9"/>
      <c r="P558" s="8" t="s">
        <v>4917</v>
      </c>
      <c r="Q558" s="9"/>
      <c r="R558" s="9" t="s">
        <v>4932</v>
      </c>
      <c r="T558" s="25" t="s">
        <v>5345</v>
      </c>
      <c r="AA558" s="23" t="s">
        <v>5015</v>
      </c>
      <c r="AD558" s="7" t="s">
        <v>3509</v>
      </c>
      <c r="AE558" s="2" t="s">
        <v>646</v>
      </c>
    </row>
    <row r="559" spans="1:34" ht="25.5" customHeight="1" x14ac:dyDescent="0.25">
      <c r="A559" s="13" t="s">
        <v>11</v>
      </c>
      <c r="B559" s="14">
        <v>558</v>
      </c>
      <c r="C559" s="15">
        <v>45367</v>
      </c>
      <c r="D559" s="5" t="s">
        <v>4670</v>
      </c>
      <c r="E559" s="5" t="s">
        <v>4865</v>
      </c>
      <c r="F559" s="17" t="s">
        <v>4712</v>
      </c>
      <c r="G559" s="23" t="s">
        <v>5039</v>
      </c>
      <c r="H559" s="8" t="s">
        <v>5030</v>
      </c>
      <c r="I559" s="23" t="s">
        <v>5034</v>
      </c>
      <c r="J559" s="23" t="s">
        <v>5088</v>
      </c>
      <c r="K559" s="6" t="s">
        <v>5082</v>
      </c>
      <c r="L559" s="9" t="s">
        <v>651</v>
      </c>
      <c r="M559" s="9"/>
      <c r="N559" s="8" t="s">
        <v>4707</v>
      </c>
      <c r="O559" s="9"/>
      <c r="P559" s="8" t="s">
        <v>4917</v>
      </c>
      <c r="Q559" s="9"/>
      <c r="R559" s="9" t="s">
        <v>4935</v>
      </c>
      <c r="T559" s="25" t="s">
        <v>5345</v>
      </c>
      <c r="AA559" s="23" t="s">
        <v>5015</v>
      </c>
      <c r="AD559" s="7" t="s">
        <v>3509</v>
      </c>
      <c r="AE559" s="2" t="s">
        <v>646</v>
      </c>
    </row>
    <row r="560" spans="1:34" ht="25.5" customHeight="1" x14ac:dyDescent="0.25">
      <c r="A560" s="13" t="s">
        <v>11</v>
      </c>
      <c r="B560" s="14">
        <v>559</v>
      </c>
      <c r="C560" s="15">
        <v>45367</v>
      </c>
      <c r="D560" s="5" t="s">
        <v>4670</v>
      </c>
      <c r="E560" s="5" t="s">
        <v>4865</v>
      </c>
      <c r="F560" s="17" t="s">
        <v>4712</v>
      </c>
      <c r="G560" s="23" t="s">
        <v>5039</v>
      </c>
      <c r="H560" s="8" t="s">
        <v>5030</v>
      </c>
      <c r="I560" s="23" t="s">
        <v>5034</v>
      </c>
      <c r="J560" s="23" t="s">
        <v>5088</v>
      </c>
      <c r="K560" s="6" t="s">
        <v>5082</v>
      </c>
      <c r="L560" s="9" t="s">
        <v>648</v>
      </c>
      <c r="M560" s="9" t="s">
        <v>160</v>
      </c>
      <c r="N560" s="8" t="s">
        <v>4707</v>
      </c>
      <c r="O560" s="9"/>
      <c r="P560" s="8" t="s">
        <v>4917</v>
      </c>
      <c r="Q560" s="9"/>
      <c r="R560" s="9" t="s">
        <v>4932</v>
      </c>
      <c r="T560" s="25" t="s">
        <v>5584</v>
      </c>
      <c r="W560" s="23" t="s">
        <v>4961</v>
      </c>
      <c r="X560" s="24" t="s">
        <v>4727</v>
      </c>
      <c r="Z560" s="28" t="s">
        <v>5183</v>
      </c>
      <c r="AA560" s="23" t="s">
        <v>5015</v>
      </c>
      <c r="AD560" s="7" t="s">
        <v>3509</v>
      </c>
      <c r="AE560" s="2" t="s">
        <v>646</v>
      </c>
      <c r="AF560" s="3" t="s">
        <v>150</v>
      </c>
      <c r="AG560" s="3" t="s">
        <v>150</v>
      </c>
      <c r="AH560" s="2" t="s">
        <v>258</v>
      </c>
    </row>
    <row r="561" spans="1:32" ht="25.5" customHeight="1" x14ac:dyDescent="0.25">
      <c r="A561" s="13" t="s">
        <v>11</v>
      </c>
      <c r="B561" s="14">
        <v>560</v>
      </c>
      <c r="C561" s="15">
        <v>45367</v>
      </c>
      <c r="D561" s="5" t="s">
        <v>4670</v>
      </c>
      <c r="E561" s="5" t="s">
        <v>4865</v>
      </c>
      <c r="F561" s="17" t="s">
        <v>4712</v>
      </c>
      <c r="G561" s="23" t="s">
        <v>5039</v>
      </c>
      <c r="H561" s="8" t="s">
        <v>5030</v>
      </c>
      <c r="I561" s="23" t="s">
        <v>5034</v>
      </c>
      <c r="J561" s="23" t="s">
        <v>5088</v>
      </c>
      <c r="K561" s="6" t="s">
        <v>5082</v>
      </c>
      <c r="L561" s="9" t="s">
        <v>192</v>
      </c>
      <c r="M561" s="9"/>
      <c r="N561" s="8" t="s">
        <v>4707</v>
      </c>
      <c r="O561" s="9"/>
      <c r="P561" s="8" t="s">
        <v>4917</v>
      </c>
      <c r="Q561" s="9"/>
      <c r="R561" s="9" t="s">
        <v>4932</v>
      </c>
      <c r="T561" s="25" t="s">
        <v>5347</v>
      </c>
      <c r="W561" s="23" t="s">
        <v>4961</v>
      </c>
      <c r="X561" s="24" t="s">
        <v>4727</v>
      </c>
      <c r="Z561" s="28" t="s">
        <v>5185</v>
      </c>
      <c r="AA561" s="23" t="s">
        <v>5015</v>
      </c>
      <c r="AD561" s="7" t="s">
        <v>3509</v>
      </c>
      <c r="AE561" s="2" t="s">
        <v>646</v>
      </c>
      <c r="AF561" s="2" t="s">
        <v>186</v>
      </c>
    </row>
    <row r="562" spans="1:32" ht="25.5" customHeight="1" x14ac:dyDescent="0.25">
      <c r="A562" s="13" t="s">
        <v>11</v>
      </c>
      <c r="B562" s="14">
        <v>561</v>
      </c>
      <c r="C562" s="15">
        <v>45367</v>
      </c>
      <c r="D562" s="5" t="s">
        <v>4670</v>
      </c>
      <c r="E562" s="5" t="s">
        <v>4865</v>
      </c>
      <c r="F562" s="17" t="s">
        <v>4712</v>
      </c>
      <c r="G562" s="23" t="s">
        <v>5039</v>
      </c>
      <c r="H562" s="8" t="s">
        <v>5030</v>
      </c>
      <c r="I562" s="23" t="s">
        <v>5034</v>
      </c>
      <c r="J562" s="23" t="s">
        <v>5088</v>
      </c>
      <c r="K562" s="6" t="s">
        <v>5082</v>
      </c>
      <c r="L562" s="9" t="s">
        <v>1015</v>
      </c>
      <c r="M562" s="9" t="s">
        <v>368</v>
      </c>
      <c r="N562" s="8" t="s">
        <v>4707</v>
      </c>
      <c r="O562" s="9"/>
      <c r="P562" s="8" t="s">
        <v>4917</v>
      </c>
      <c r="Q562" s="9"/>
      <c r="R562" s="9" t="s">
        <v>4947</v>
      </c>
      <c r="T562" s="25" t="s">
        <v>5496</v>
      </c>
      <c r="Z562" s="24" t="s">
        <v>5498</v>
      </c>
      <c r="AA562" s="23" t="s">
        <v>5015</v>
      </c>
      <c r="AD562" s="7" t="s">
        <v>3509</v>
      </c>
      <c r="AE562" s="2" t="s">
        <v>646</v>
      </c>
      <c r="AF562" s="2" t="s">
        <v>363</v>
      </c>
    </row>
    <row r="563" spans="1:32" ht="25.5" customHeight="1" x14ac:dyDescent="0.25">
      <c r="A563" s="13" t="s">
        <v>11</v>
      </c>
      <c r="B563" s="14">
        <v>562</v>
      </c>
      <c r="C563" s="15">
        <v>45367</v>
      </c>
      <c r="D563" s="5" t="s">
        <v>4670</v>
      </c>
      <c r="E563" s="5" t="s">
        <v>4865</v>
      </c>
      <c r="F563" s="17" t="s">
        <v>4712</v>
      </c>
      <c r="G563" s="23" t="s">
        <v>5039</v>
      </c>
      <c r="H563" s="8" t="s">
        <v>5030</v>
      </c>
      <c r="I563" s="23" t="s">
        <v>5034</v>
      </c>
      <c r="J563" s="23" t="s">
        <v>5088</v>
      </c>
      <c r="K563" s="6" t="s">
        <v>5082</v>
      </c>
      <c r="L563" s="9" t="s">
        <v>5350</v>
      </c>
      <c r="M563" s="9" t="s">
        <v>1013</v>
      </c>
      <c r="N563" s="8" t="s">
        <v>4707</v>
      </c>
      <c r="O563" s="9"/>
      <c r="P563" s="8" t="s">
        <v>4917</v>
      </c>
      <c r="Q563" s="9"/>
      <c r="R563" s="9" t="s">
        <v>4938</v>
      </c>
      <c r="T563" s="25" t="s">
        <v>5348</v>
      </c>
      <c r="X563" s="23"/>
      <c r="Y563" s="27"/>
      <c r="Z563" s="23" t="s">
        <v>1014</v>
      </c>
      <c r="AA563" s="23" t="s">
        <v>5017</v>
      </c>
      <c r="AD563" s="7" t="s">
        <v>3508</v>
      </c>
      <c r="AE563" s="2" t="s">
        <v>644</v>
      </c>
    </row>
    <row r="564" spans="1:32" ht="25.5" customHeight="1" x14ac:dyDescent="0.25">
      <c r="A564" s="13" t="s">
        <v>11</v>
      </c>
      <c r="B564" s="14">
        <v>563</v>
      </c>
      <c r="C564" s="15">
        <v>45367</v>
      </c>
      <c r="D564" s="5" t="s">
        <v>4670</v>
      </c>
      <c r="E564" s="5" t="s">
        <v>4865</v>
      </c>
      <c r="F564" s="17" t="s">
        <v>4712</v>
      </c>
      <c r="G564" s="23" t="s">
        <v>5039</v>
      </c>
      <c r="H564" s="8" t="s">
        <v>5030</v>
      </c>
      <c r="I564" s="23" t="s">
        <v>5034</v>
      </c>
      <c r="J564" s="23" t="s">
        <v>5088</v>
      </c>
      <c r="K564" s="6" t="s">
        <v>5082</v>
      </c>
      <c r="L564" s="9" t="s">
        <v>645</v>
      </c>
      <c r="M564" s="9" t="s">
        <v>367</v>
      </c>
      <c r="N564" s="8" t="s">
        <v>4707</v>
      </c>
      <c r="O564" s="9"/>
      <c r="P564" s="8" t="s">
        <v>4917</v>
      </c>
      <c r="Q564" s="9"/>
      <c r="R564" s="9" t="s">
        <v>4957</v>
      </c>
      <c r="T564" s="25" t="s">
        <v>5497</v>
      </c>
      <c r="Z564" s="24" t="s">
        <v>5498</v>
      </c>
      <c r="AA564" s="23" t="s">
        <v>5017</v>
      </c>
      <c r="AD564" s="7" t="s">
        <v>3508</v>
      </c>
      <c r="AE564" s="2" t="s">
        <v>644</v>
      </c>
      <c r="AF564" s="2" t="s">
        <v>363</v>
      </c>
    </row>
    <row r="565" spans="1:32" ht="25.5" customHeight="1" x14ac:dyDescent="0.25">
      <c r="A565" s="13" t="s">
        <v>11</v>
      </c>
      <c r="B565" s="14">
        <v>564</v>
      </c>
      <c r="C565" s="15">
        <v>45367</v>
      </c>
      <c r="D565" s="5" t="s">
        <v>4670</v>
      </c>
      <c r="E565" s="5" t="s">
        <v>4865</v>
      </c>
      <c r="F565" s="17" t="s">
        <v>4712</v>
      </c>
      <c r="G565" s="23" t="s">
        <v>5039</v>
      </c>
      <c r="H565" s="8" t="s">
        <v>5030</v>
      </c>
      <c r="I565" s="23" t="s">
        <v>5034</v>
      </c>
      <c r="J565" s="23" t="s">
        <v>5088</v>
      </c>
      <c r="K565" s="6" t="s">
        <v>5082</v>
      </c>
      <c r="L565" s="9" t="s">
        <v>361</v>
      </c>
      <c r="M565" s="9"/>
      <c r="N565" s="8" t="s">
        <v>4707</v>
      </c>
      <c r="O565" s="9"/>
      <c r="P565" s="8" t="s">
        <v>4917</v>
      </c>
      <c r="Q565" s="9"/>
      <c r="R565" s="9" t="s">
        <v>4928</v>
      </c>
      <c r="T565" s="25" t="s">
        <v>5349</v>
      </c>
      <c r="W565" s="23" t="s">
        <v>4961</v>
      </c>
      <c r="X565" s="24" t="s">
        <v>4727</v>
      </c>
      <c r="Y565" s="27"/>
      <c r="Z565" s="28" t="s">
        <v>5187</v>
      </c>
      <c r="AA565" s="23" t="s">
        <v>5017</v>
      </c>
      <c r="AC565" s="23" t="s">
        <v>1744</v>
      </c>
      <c r="AD565" s="7" t="s">
        <v>3508</v>
      </c>
      <c r="AE565" s="2" t="s">
        <v>644</v>
      </c>
      <c r="AF565" s="2" t="s">
        <v>363</v>
      </c>
    </row>
    <row r="566" spans="1:32" ht="25.5" customHeight="1" x14ac:dyDescent="0.25">
      <c r="A566" s="13" t="s">
        <v>11</v>
      </c>
      <c r="B566" s="14">
        <v>565</v>
      </c>
      <c r="C566" s="15">
        <v>45368</v>
      </c>
      <c r="D566" s="5" t="s">
        <v>4670</v>
      </c>
      <c r="E566" s="5" t="s">
        <v>4865</v>
      </c>
      <c r="F566" s="17" t="s">
        <v>4712</v>
      </c>
      <c r="G566" s="23" t="s">
        <v>5039</v>
      </c>
      <c r="H566" s="8" t="s">
        <v>5030</v>
      </c>
      <c r="I566" s="23" t="s">
        <v>5034</v>
      </c>
      <c r="J566" s="23" t="s">
        <v>5088</v>
      </c>
      <c r="K566" s="6" t="s">
        <v>5082</v>
      </c>
      <c r="L566" s="9" t="s">
        <v>654</v>
      </c>
      <c r="M566" s="9"/>
      <c r="N566" s="8" t="s">
        <v>4707</v>
      </c>
      <c r="O566" s="9"/>
      <c r="P566" s="8" t="s">
        <v>4917</v>
      </c>
      <c r="Q566" s="9"/>
      <c r="R566" s="9" t="s">
        <v>4932</v>
      </c>
      <c r="T566" s="25" t="s">
        <v>5348</v>
      </c>
      <c r="X566" s="23"/>
      <c r="Y566" s="27"/>
      <c r="Z566" s="23" t="s">
        <v>655</v>
      </c>
      <c r="AA566" s="23" t="s">
        <v>5017</v>
      </c>
      <c r="AD566" s="7" t="s">
        <v>3510</v>
      </c>
      <c r="AE566" s="2" t="s">
        <v>652</v>
      </c>
    </row>
    <row r="567" spans="1:32" ht="25.5" customHeight="1" x14ac:dyDescent="0.25">
      <c r="A567" s="13" t="s">
        <v>11</v>
      </c>
      <c r="B567" s="14">
        <v>566</v>
      </c>
      <c r="C567" s="15">
        <v>45368</v>
      </c>
      <c r="D567" s="5" t="s">
        <v>4670</v>
      </c>
      <c r="E567" s="5" t="s">
        <v>4865</v>
      </c>
      <c r="F567" s="17" t="s">
        <v>4712</v>
      </c>
      <c r="G567" s="23" t="s">
        <v>5039</v>
      </c>
      <c r="H567" s="8" t="s">
        <v>5030</v>
      </c>
      <c r="I567" s="23" t="s">
        <v>5034</v>
      </c>
      <c r="J567" s="23" t="s">
        <v>5088</v>
      </c>
      <c r="K567" s="6" t="s">
        <v>5082</v>
      </c>
      <c r="L567" s="9" t="s">
        <v>656</v>
      </c>
      <c r="M567" s="9"/>
      <c r="N567" s="8" t="s">
        <v>4707</v>
      </c>
      <c r="O567" s="9"/>
      <c r="P567" s="8" t="s">
        <v>4917</v>
      </c>
      <c r="Q567" s="9"/>
      <c r="R567" s="9" t="s">
        <v>4932</v>
      </c>
      <c r="T567" s="25" t="s">
        <v>5348</v>
      </c>
      <c r="X567" s="23"/>
      <c r="Y567" s="27"/>
      <c r="Z567" s="23" t="s">
        <v>655</v>
      </c>
      <c r="AA567" s="23" t="s">
        <v>5017</v>
      </c>
      <c r="AD567" s="7" t="s">
        <v>3510</v>
      </c>
      <c r="AE567" s="2" t="s">
        <v>652</v>
      </c>
    </row>
    <row r="568" spans="1:32" ht="25.5" customHeight="1" x14ac:dyDescent="0.25">
      <c r="A568" s="13" t="s">
        <v>11</v>
      </c>
      <c r="B568" s="14">
        <v>567</v>
      </c>
      <c r="C568" s="15">
        <v>45368</v>
      </c>
      <c r="D568" s="5" t="s">
        <v>4670</v>
      </c>
      <c r="E568" s="5" t="s">
        <v>4865</v>
      </c>
      <c r="F568" s="17" t="s">
        <v>4712</v>
      </c>
      <c r="G568" s="23" t="s">
        <v>5039</v>
      </c>
      <c r="H568" s="8" t="s">
        <v>5030</v>
      </c>
      <c r="I568" s="23" t="s">
        <v>5034</v>
      </c>
      <c r="J568" s="23" t="s">
        <v>5088</v>
      </c>
      <c r="K568" s="6" t="s">
        <v>5082</v>
      </c>
      <c r="L568" s="9" t="s">
        <v>653</v>
      </c>
      <c r="M568" s="9" t="s">
        <v>366</v>
      </c>
      <c r="N568" s="8" t="s">
        <v>4707</v>
      </c>
      <c r="O568" s="9"/>
      <c r="P568" s="8" t="s">
        <v>4917</v>
      </c>
      <c r="Q568" s="9"/>
      <c r="R568" s="9" t="s">
        <v>4923</v>
      </c>
      <c r="T568" s="25" t="s">
        <v>5497</v>
      </c>
      <c r="Z568" s="24" t="s">
        <v>5498</v>
      </c>
      <c r="AA568" s="23" t="s">
        <v>5017</v>
      </c>
      <c r="AD568" s="7" t="s">
        <v>3510</v>
      </c>
      <c r="AE568" s="2" t="s">
        <v>652</v>
      </c>
      <c r="AF568" s="2" t="s">
        <v>363</v>
      </c>
    </row>
    <row r="569" spans="1:32" ht="25.5" customHeight="1" x14ac:dyDescent="0.25">
      <c r="A569" s="13" t="s">
        <v>11</v>
      </c>
      <c r="B569" s="14">
        <v>568</v>
      </c>
      <c r="C569" s="15">
        <v>45368</v>
      </c>
      <c r="D569" s="5" t="s">
        <v>4670</v>
      </c>
      <c r="E569" s="5" t="s">
        <v>4865</v>
      </c>
      <c r="F569" s="17" t="s">
        <v>4712</v>
      </c>
      <c r="G569" s="23" t="s">
        <v>5039</v>
      </c>
      <c r="H569" s="8" t="s">
        <v>5030</v>
      </c>
      <c r="I569" s="23" t="s">
        <v>5034</v>
      </c>
      <c r="J569" s="23" t="s">
        <v>5088</v>
      </c>
      <c r="K569" s="6" t="s">
        <v>5082</v>
      </c>
      <c r="L569" s="9" t="s">
        <v>364</v>
      </c>
      <c r="M569" s="9"/>
      <c r="N569" s="8" t="s">
        <v>4707</v>
      </c>
      <c r="O569" s="9"/>
      <c r="P569" s="8" t="s">
        <v>4917</v>
      </c>
      <c r="Q569" s="9"/>
      <c r="R569" s="9" t="s">
        <v>4927</v>
      </c>
      <c r="T569" s="25" t="s">
        <v>5497</v>
      </c>
      <c r="W569" s="23" t="s">
        <v>4961</v>
      </c>
      <c r="X569" s="24" t="s">
        <v>4727</v>
      </c>
      <c r="Z569" s="28" t="s">
        <v>5187</v>
      </c>
      <c r="AA569" s="23" t="s">
        <v>5017</v>
      </c>
      <c r="AD569" s="7" t="s">
        <v>3510</v>
      </c>
      <c r="AE569" s="2" t="s">
        <v>652</v>
      </c>
      <c r="AF569" s="2" t="s">
        <v>363</v>
      </c>
    </row>
    <row r="570" spans="1:32" ht="25.5" customHeight="1" x14ac:dyDescent="0.25">
      <c r="A570" s="13" t="s">
        <v>11</v>
      </c>
      <c r="B570" s="14">
        <v>569</v>
      </c>
      <c r="C570" s="15">
        <v>45368</v>
      </c>
      <c r="D570" s="5" t="s">
        <v>4670</v>
      </c>
      <c r="E570" s="5" t="s">
        <v>4865</v>
      </c>
      <c r="F570" s="17" t="s">
        <v>4712</v>
      </c>
      <c r="G570" s="23" t="s">
        <v>5039</v>
      </c>
      <c r="H570" s="8" t="s">
        <v>5030</v>
      </c>
      <c r="I570" s="23" t="s">
        <v>5034</v>
      </c>
      <c r="J570" s="23" t="s">
        <v>5088</v>
      </c>
      <c r="K570" s="6" t="s">
        <v>5082</v>
      </c>
      <c r="L570" s="9" t="s">
        <v>360</v>
      </c>
      <c r="M570" s="9"/>
      <c r="N570" s="8" t="s">
        <v>4707</v>
      </c>
      <c r="O570" s="9"/>
      <c r="P570" s="8" t="s">
        <v>4917</v>
      </c>
      <c r="Q570" s="9"/>
      <c r="R570" s="9" t="s">
        <v>4927</v>
      </c>
      <c r="T570" s="25" t="s">
        <v>5349</v>
      </c>
      <c r="W570" s="23" t="s">
        <v>4961</v>
      </c>
      <c r="X570" s="24" t="s">
        <v>4727</v>
      </c>
      <c r="Y570" s="27"/>
      <c r="Z570" s="28" t="s">
        <v>5187</v>
      </c>
      <c r="AA570" s="23" t="s">
        <v>5017</v>
      </c>
      <c r="AC570" s="24" t="s">
        <v>1744</v>
      </c>
      <c r="AD570" s="7" t="s">
        <v>3510</v>
      </c>
      <c r="AE570" s="2" t="s">
        <v>652</v>
      </c>
      <c r="AF570" s="2" t="s">
        <v>363</v>
      </c>
    </row>
    <row r="571" spans="1:32" ht="25.5" customHeight="1" x14ac:dyDescent="0.25">
      <c r="A571" s="13" t="s">
        <v>11</v>
      </c>
      <c r="B571" s="14">
        <v>570</v>
      </c>
      <c r="C571" s="15">
        <v>45368</v>
      </c>
      <c r="D571" s="5" t="s">
        <v>4670</v>
      </c>
      <c r="E571" s="5" t="s">
        <v>4865</v>
      </c>
      <c r="F571" s="17" t="s">
        <v>4712</v>
      </c>
      <c r="G571" s="23" t="s">
        <v>5039</v>
      </c>
      <c r="H571" s="8" t="s">
        <v>5030</v>
      </c>
      <c r="I571" s="23" t="s">
        <v>5034</v>
      </c>
      <c r="J571" s="23" t="s">
        <v>5088</v>
      </c>
      <c r="K571" s="6" t="s">
        <v>5082</v>
      </c>
      <c r="L571" s="9" t="s">
        <v>362</v>
      </c>
      <c r="M571" s="9"/>
      <c r="N571" s="8" t="s">
        <v>4707</v>
      </c>
      <c r="O571" s="9"/>
      <c r="P571" s="8" t="s">
        <v>4917</v>
      </c>
      <c r="Q571" s="9"/>
      <c r="R571" s="9" t="s">
        <v>4932</v>
      </c>
      <c r="T571" s="25" t="s">
        <v>5349</v>
      </c>
      <c r="W571" s="23" t="s">
        <v>4961</v>
      </c>
      <c r="X571" s="24" t="s">
        <v>4727</v>
      </c>
      <c r="Y571" s="27"/>
      <c r="Z571" s="28" t="s">
        <v>5187</v>
      </c>
      <c r="AA571" s="23" t="s">
        <v>5017</v>
      </c>
      <c r="AC571" s="23" t="s">
        <v>1745</v>
      </c>
      <c r="AD571" s="7" t="s">
        <v>3510</v>
      </c>
      <c r="AE571" s="2" t="s">
        <v>652</v>
      </c>
      <c r="AF571" s="2" t="s">
        <v>363</v>
      </c>
    </row>
    <row r="572" spans="1:32" ht="25.5" customHeight="1" x14ac:dyDescent="0.25">
      <c r="A572" s="13" t="s">
        <v>11</v>
      </c>
      <c r="B572" s="14">
        <v>571</v>
      </c>
      <c r="C572" s="15">
        <v>45369</v>
      </c>
      <c r="D572" s="5" t="s">
        <v>4670</v>
      </c>
      <c r="E572" s="5" t="s">
        <v>4865</v>
      </c>
      <c r="F572" s="17" t="s">
        <v>4712</v>
      </c>
      <c r="G572" s="23" t="s">
        <v>5039</v>
      </c>
      <c r="H572" s="8" t="s">
        <v>5030</v>
      </c>
      <c r="I572" s="23" t="s">
        <v>5034</v>
      </c>
      <c r="J572" s="23" t="s">
        <v>5088</v>
      </c>
      <c r="K572" s="6" t="s">
        <v>5082</v>
      </c>
      <c r="L572" s="9" t="s">
        <v>682</v>
      </c>
      <c r="M572" s="9"/>
      <c r="N572" s="8" t="s">
        <v>4707</v>
      </c>
      <c r="O572" s="9"/>
      <c r="P572" s="8" t="s">
        <v>4917</v>
      </c>
      <c r="Q572" s="9"/>
      <c r="R572" s="9" t="s">
        <v>4923</v>
      </c>
      <c r="T572" s="25" t="s">
        <v>5351</v>
      </c>
      <c r="AA572" s="23" t="s">
        <v>4995</v>
      </c>
      <c r="AC572" s="23"/>
      <c r="AD572" s="7" t="s">
        <v>1746</v>
      </c>
      <c r="AE572" s="2" t="s">
        <v>659</v>
      </c>
    </row>
    <row r="573" spans="1:32" ht="25.5" customHeight="1" x14ac:dyDescent="0.25">
      <c r="A573" s="13" t="s">
        <v>11</v>
      </c>
      <c r="B573" s="14">
        <v>572</v>
      </c>
      <c r="C573" s="15">
        <v>45369</v>
      </c>
      <c r="D573" s="5" t="s">
        <v>4670</v>
      </c>
      <c r="E573" s="5" t="s">
        <v>4865</v>
      </c>
      <c r="F573" s="17" t="s">
        <v>4712</v>
      </c>
      <c r="G573" s="23" t="s">
        <v>5039</v>
      </c>
      <c r="H573" s="8" t="s">
        <v>5030</v>
      </c>
      <c r="I573" s="23" t="s">
        <v>5034</v>
      </c>
      <c r="J573" s="23" t="s">
        <v>5088</v>
      </c>
      <c r="K573" s="6" t="s">
        <v>5082</v>
      </c>
      <c r="L573" s="9" t="s">
        <v>489</v>
      </c>
      <c r="M573" s="9"/>
      <c r="N573" s="8" t="s">
        <v>4707</v>
      </c>
      <c r="O573" s="9"/>
      <c r="P573" s="8" t="s">
        <v>4917</v>
      </c>
      <c r="Q573" s="9"/>
      <c r="R573" s="9" t="s">
        <v>4935</v>
      </c>
      <c r="T573" s="25" t="s">
        <v>5601</v>
      </c>
      <c r="W573" s="23" t="s">
        <v>4961</v>
      </c>
      <c r="X573" s="24" t="s">
        <v>4727</v>
      </c>
      <c r="Z573" s="28" t="s">
        <v>5190</v>
      </c>
      <c r="AA573" s="23" t="s">
        <v>4995</v>
      </c>
      <c r="AC573" s="23"/>
      <c r="AD573" s="7" t="s">
        <v>1746</v>
      </c>
      <c r="AE573" s="2" t="s">
        <v>659</v>
      </c>
      <c r="AF573" s="2" t="s">
        <v>472</v>
      </c>
    </row>
    <row r="574" spans="1:32" ht="25.5" customHeight="1" x14ac:dyDescent="0.25">
      <c r="A574" s="13" t="s">
        <v>11</v>
      </c>
      <c r="B574" s="14">
        <v>573</v>
      </c>
      <c r="C574" s="15">
        <v>45369</v>
      </c>
      <c r="D574" s="5" t="s">
        <v>4670</v>
      </c>
      <c r="E574" s="5" t="s">
        <v>4865</v>
      </c>
      <c r="F574" s="17" t="s">
        <v>4712</v>
      </c>
      <c r="G574" s="23" t="s">
        <v>5039</v>
      </c>
      <c r="H574" s="8" t="s">
        <v>5030</v>
      </c>
      <c r="I574" s="23" t="s">
        <v>5034</v>
      </c>
      <c r="J574" s="23" t="s">
        <v>5088</v>
      </c>
      <c r="K574" s="6" t="s">
        <v>5082</v>
      </c>
      <c r="L574" s="9" t="s">
        <v>491</v>
      </c>
      <c r="M574" s="9"/>
      <c r="N574" s="8" t="s">
        <v>4707</v>
      </c>
      <c r="O574" s="9"/>
      <c r="P574" s="8" t="s">
        <v>4917</v>
      </c>
      <c r="Q574" s="9"/>
      <c r="R574" s="9" t="s">
        <v>4935</v>
      </c>
      <c r="T574" s="25" t="s">
        <v>5601</v>
      </c>
      <c r="W574" s="23" t="s">
        <v>4961</v>
      </c>
      <c r="X574" s="24" t="s">
        <v>4727</v>
      </c>
      <c r="Z574" s="28" t="s">
        <v>5190</v>
      </c>
      <c r="AA574" s="23" t="s">
        <v>4995</v>
      </c>
      <c r="AC574" s="23"/>
      <c r="AD574" s="7" t="s">
        <v>1746</v>
      </c>
      <c r="AE574" s="2" t="s">
        <v>659</v>
      </c>
      <c r="AF574" s="2" t="s">
        <v>472</v>
      </c>
    </row>
    <row r="575" spans="1:32" ht="25.5" customHeight="1" x14ac:dyDescent="0.25">
      <c r="A575" s="13" t="s">
        <v>11</v>
      </c>
      <c r="B575" s="14">
        <v>574</v>
      </c>
      <c r="C575" s="15">
        <v>45369</v>
      </c>
      <c r="D575" s="5" t="s">
        <v>4670</v>
      </c>
      <c r="E575" s="5" t="s">
        <v>4865</v>
      </c>
      <c r="F575" s="17" t="s">
        <v>4712</v>
      </c>
      <c r="G575" s="23" t="s">
        <v>5039</v>
      </c>
      <c r="H575" s="8" t="s">
        <v>5030</v>
      </c>
      <c r="I575" s="23" t="s">
        <v>5034</v>
      </c>
      <c r="J575" s="23" t="s">
        <v>5088</v>
      </c>
      <c r="K575" s="6" t="s">
        <v>5082</v>
      </c>
      <c r="L575" s="9" t="s">
        <v>680</v>
      </c>
      <c r="M575" s="9"/>
      <c r="N575" s="8" t="s">
        <v>4707</v>
      </c>
      <c r="O575" s="9"/>
      <c r="P575" s="8" t="s">
        <v>4917</v>
      </c>
      <c r="Q575" s="9"/>
      <c r="R575" s="9" t="s">
        <v>4922</v>
      </c>
      <c r="T575" s="25" t="s">
        <v>5579</v>
      </c>
      <c r="W575" s="23" t="s">
        <v>4961</v>
      </c>
      <c r="X575" s="24" t="s">
        <v>4727</v>
      </c>
      <c r="Z575" s="28" t="s">
        <v>5190</v>
      </c>
      <c r="AA575" s="23" t="s">
        <v>5014</v>
      </c>
      <c r="AD575" s="7" t="s">
        <v>3511</v>
      </c>
      <c r="AE575" s="2" t="s">
        <v>676</v>
      </c>
      <c r="AF575" s="2" t="s">
        <v>472</v>
      </c>
    </row>
    <row r="576" spans="1:32" ht="25.5" customHeight="1" x14ac:dyDescent="0.25">
      <c r="A576" s="13" t="s">
        <v>11</v>
      </c>
      <c r="B576" s="14">
        <v>575</v>
      </c>
      <c r="C576" s="15">
        <v>45369</v>
      </c>
      <c r="D576" s="5" t="s">
        <v>4670</v>
      </c>
      <c r="E576" s="5" t="s">
        <v>4865</v>
      </c>
      <c r="F576" s="17" t="s">
        <v>4712</v>
      </c>
      <c r="G576" s="23" t="s">
        <v>5042</v>
      </c>
      <c r="H576" s="6" t="s">
        <v>5030</v>
      </c>
      <c r="I576" s="24" t="s">
        <v>5069</v>
      </c>
      <c r="J576" s="23" t="s">
        <v>5088</v>
      </c>
      <c r="K576" s="6" t="s">
        <v>5082</v>
      </c>
      <c r="L576" s="9" t="s">
        <v>518</v>
      </c>
      <c r="M576" s="9"/>
      <c r="N576" s="8" t="s">
        <v>4707</v>
      </c>
      <c r="O576" s="9"/>
      <c r="P576" s="8" t="s">
        <v>4917</v>
      </c>
      <c r="Q576" s="9"/>
      <c r="R576" s="9" t="s">
        <v>4922</v>
      </c>
      <c r="T576" s="25" t="s">
        <v>5181</v>
      </c>
      <c r="W576" s="23" t="s">
        <v>4961</v>
      </c>
      <c r="X576" s="24" t="s">
        <v>4727</v>
      </c>
      <c r="Z576" s="28" t="s">
        <v>5191</v>
      </c>
      <c r="AA576" s="23" t="s">
        <v>5025</v>
      </c>
      <c r="AC576" s="23"/>
      <c r="AD576" s="7" t="s">
        <v>3511</v>
      </c>
      <c r="AE576" s="2" t="s">
        <v>676</v>
      </c>
      <c r="AF576" s="2" t="s">
        <v>519</v>
      </c>
    </row>
    <row r="577" spans="1:33" ht="25.5" customHeight="1" x14ac:dyDescent="0.25">
      <c r="A577" s="13" t="s">
        <v>11</v>
      </c>
      <c r="B577" s="14">
        <v>576</v>
      </c>
      <c r="C577" s="15">
        <v>45369</v>
      </c>
      <c r="D577" s="5" t="s">
        <v>4670</v>
      </c>
      <c r="E577" s="5" t="s">
        <v>4865</v>
      </c>
      <c r="F577" s="17" t="s">
        <v>4712</v>
      </c>
      <c r="G577" s="23" t="s">
        <v>5073</v>
      </c>
      <c r="H577" s="8" t="s">
        <v>5030</v>
      </c>
      <c r="I577" s="23" t="s">
        <v>5074</v>
      </c>
      <c r="J577" s="23" t="s">
        <v>5088</v>
      </c>
      <c r="K577" s="6" t="s">
        <v>5082</v>
      </c>
      <c r="L577" s="9" t="s">
        <v>678</v>
      </c>
      <c r="M577" s="9"/>
      <c r="N577" s="8" t="s">
        <v>4707</v>
      </c>
      <c r="O577" s="9"/>
      <c r="P577" s="8" t="s">
        <v>4917</v>
      </c>
      <c r="Q577" s="9"/>
      <c r="R577" s="9" t="s">
        <v>4923</v>
      </c>
      <c r="AA577" s="23" t="s">
        <v>5019</v>
      </c>
      <c r="AC577" s="23"/>
      <c r="AD577" s="7" t="s">
        <v>3511</v>
      </c>
      <c r="AE577" s="2" t="s">
        <v>676</v>
      </c>
    </row>
    <row r="578" spans="1:33" ht="25.5" customHeight="1" x14ac:dyDescent="0.25">
      <c r="A578" s="13" t="s">
        <v>11</v>
      </c>
      <c r="B578" s="14">
        <v>577</v>
      </c>
      <c r="C578" s="15">
        <v>45369</v>
      </c>
      <c r="D578" s="5" t="s">
        <v>4670</v>
      </c>
      <c r="E578" s="5" t="s">
        <v>4865</v>
      </c>
      <c r="F578" s="17" t="s">
        <v>4712</v>
      </c>
      <c r="G578" s="23" t="s">
        <v>5073</v>
      </c>
      <c r="H578" s="8" t="s">
        <v>5030</v>
      </c>
      <c r="I578" s="23" t="s">
        <v>5074</v>
      </c>
      <c r="J578" s="23" t="s">
        <v>5088</v>
      </c>
      <c r="K578" s="6" t="s">
        <v>5082</v>
      </c>
      <c r="L578" s="9" t="s">
        <v>677</v>
      </c>
      <c r="M578" s="9"/>
      <c r="N578" s="8" t="s">
        <v>4707</v>
      </c>
      <c r="O578" s="9"/>
      <c r="P578" s="8" t="s">
        <v>4917</v>
      </c>
      <c r="Q578" s="9"/>
      <c r="R578" s="9" t="s">
        <v>4923</v>
      </c>
      <c r="AA578" s="23" t="s">
        <v>5019</v>
      </c>
      <c r="AC578" s="23"/>
      <c r="AD578" s="7" t="s">
        <v>3511</v>
      </c>
      <c r="AE578" s="2" t="s">
        <v>676</v>
      </c>
    </row>
    <row r="579" spans="1:33" ht="25.5" customHeight="1" x14ac:dyDescent="0.25">
      <c r="A579" s="13" t="s">
        <v>11</v>
      </c>
      <c r="B579" s="14">
        <v>578</v>
      </c>
      <c r="C579" s="15">
        <v>45369</v>
      </c>
      <c r="D579" s="5" t="s">
        <v>4670</v>
      </c>
      <c r="E579" s="5" t="s">
        <v>4865</v>
      </c>
      <c r="F579" s="17" t="s">
        <v>4712</v>
      </c>
      <c r="G579" s="23" t="s">
        <v>5073</v>
      </c>
      <c r="H579" s="8" t="s">
        <v>5030</v>
      </c>
      <c r="I579" s="23" t="s">
        <v>5074</v>
      </c>
      <c r="J579" s="23" t="s">
        <v>5088</v>
      </c>
      <c r="K579" s="6" t="s">
        <v>5082</v>
      </c>
      <c r="L579" s="9" t="s">
        <v>679</v>
      </c>
      <c r="M579" s="9"/>
      <c r="N579" s="8" t="s">
        <v>4707</v>
      </c>
      <c r="O579" s="9"/>
      <c r="P579" s="8" t="s">
        <v>4917</v>
      </c>
      <c r="Q579" s="9"/>
      <c r="R579" s="9" t="s">
        <v>4930</v>
      </c>
      <c r="AA579" s="23" t="s">
        <v>5019</v>
      </c>
      <c r="AC579" s="23"/>
      <c r="AD579" s="7" t="s">
        <v>3511</v>
      </c>
      <c r="AE579" s="2" t="s">
        <v>676</v>
      </c>
    </row>
    <row r="580" spans="1:33" ht="25.5" customHeight="1" x14ac:dyDescent="0.25">
      <c r="A580" s="13" t="s">
        <v>11</v>
      </c>
      <c r="B580" s="14">
        <v>579</v>
      </c>
      <c r="C580" s="15">
        <v>45369</v>
      </c>
      <c r="D580" s="5" t="s">
        <v>4670</v>
      </c>
      <c r="E580" s="5" t="s">
        <v>4865</v>
      </c>
      <c r="F580" s="17" t="s">
        <v>4712</v>
      </c>
      <c r="G580" s="23" t="s">
        <v>5073</v>
      </c>
      <c r="H580" s="8" t="s">
        <v>5030</v>
      </c>
      <c r="I580" s="23" t="s">
        <v>5074</v>
      </c>
      <c r="J580" s="23" t="s">
        <v>5088</v>
      </c>
      <c r="K580" s="6" t="s">
        <v>5082</v>
      </c>
      <c r="L580" s="9" t="s">
        <v>445</v>
      </c>
      <c r="M580" s="9"/>
      <c r="N580" s="8" t="s">
        <v>4707</v>
      </c>
      <c r="O580" s="9"/>
      <c r="P580" s="8" t="s">
        <v>4917</v>
      </c>
      <c r="Q580" s="9"/>
      <c r="R580" s="9" t="s">
        <v>4930</v>
      </c>
      <c r="W580" s="23" t="s">
        <v>4961</v>
      </c>
      <c r="X580" s="24" t="s">
        <v>4727</v>
      </c>
      <c r="Z580" s="28" t="s">
        <v>5188</v>
      </c>
      <c r="AA580" s="23" t="s">
        <v>5019</v>
      </c>
      <c r="AC580" s="23"/>
      <c r="AD580" s="7" t="s">
        <v>3511</v>
      </c>
      <c r="AE580" s="2" t="s">
        <v>676</v>
      </c>
      <c r="AF580" s="2" t="s">
        <v>442</v>
      </c>
    </row>
    <row r="581" spans="1:33" ht="25.5" customHeight="1" x14ac:dyDescent="0.25">
      <c r="A581" s="13" t="s">
        <v>11</v>
      </c>
      <c r="B581" s="14">
        <v>580</v>
      </c>
      <c r="C581" s="15">
        <v>45369</v>
      </c>
      <c r="D581" s="5" t="s">
        <v>4670</v>
      </c>
      <c r="E581" s="5" t="s">
        <v>4865</v>
      </c>
      <c r="F581" s="17" t="s">
        <v>4712</v>
      </c>
      <c r="G581" s="23" t="s">
        <v>5042</v>
      </c>
      <c r="H581" s="6" t="s">
        <v>5030</v>
      </c>
      <c r="I581" s="24" t="s">
        <v>5069</v>
      </c>
      <c r="J581" s="23" t="s">
        <v>5088</v>
      </c>
      <c r="K581" s="6" t="s">
        <v>5082</v>
      </c>
      <c r="L581" s="9" t="s">
        <v>996</v>
      </c>
      <c r="M581" s="9"/>
      <c r="N581" s="8" t="s">
        <v>4707</v>
      </c>
      <c r="O581" s="9"/>
      <c r="P581" s="8" t="s">
        <v>4917</v>
      </c>
      <c r="Q581" s="9"/>
      <c r="R581" s="9" t="s">
        <v>4922</v>
      </c>
      <c r="W581" s="23" t="s">
        <v>4961</v>
      </c>
      <c r="X581" s="24" t="s">
        <v>4727</v>
      </c>
      <c r="Z581" s="28" t="s">
        <v>5190</v>
      </c>
      <c r="AA581" s="23" t="s">
        <v>5025</v>
      </c>
      <c r="AC581" s="23"/>
      <c r="AD581" s="7" t="s">
        <v>3511</v>
      </c>
      <c r="AE581" s="2" t="s">
        <v>676</v>
      </c>
      <c r="AF581" s="2" t="s">
        <v>493</v>
      </c>
    </row>
    <row r="582" spans="1:33" ht="25.5" customHeight="1" x14ac:dyDescent="0.25">
      <c r="A582" s="13" t="s">
        <v>11</v>
      </c>
      <c r="B582" s="14">
        <v>581</v>
      </c>
      <c r="C582" s="15">
        <v>45369</v>
      </c>
      <c r="D582" s="5" t="s">
        <v>4670</v>
      </c>
      <c r="E582" s="5" t="s">
        <v>4865</v>
      </c>
      <c r="F582" s="17" t="s">
        <v>4712</v>
      </c>
      <c r="G582" s="23" t="s">
        <v>5073</v>
      </c>
      <c r="H582" s="8" t="s">
        <v>5030</v>
      </c>
      <c r="I582" s="23" t="s">
        <v>5074</v>
      </c>
      <c r="J582" s="23" t="s">
        <v>5088</v>
      </c>
      <c r="K582" s="6" t="s">
        <v>5082</v>
      </c>
      <c r="L582" s="9" t="s">
        <v>446</v>
      </c>
      <c r="M582" s="9"/>
      <c r="N582" s="8" t="s">
        <v>4707</v>
      </c>
      <c r="O582" s="9"/>
      <c r="P582" s="8" t="s">
        <v>4917</v>
      </c>
      <c r="Q582" s="9"/>
      <c r="R582" s="9" t="s">
        <v>4930</v>
      </c>
      <c r="W582" s="23" t="s">
        <v>4961</v>
      </c>
      <c r="X582" s="24" t="s">
        <v>4727</v>
      </c>
      <c r="Z582" s="28" t="s">
        <v>5188</v>
      </c>
      <c r="AA582" s="23" t="s">
        <v>5019</v>
      </c>
      <c r="AC582" s="23"/>
      <c r="AD582" s="7" t="s">
        <v>3511</v>
      </c>
      <c r="AE582" s="2" t="s">
        <v>676</v>
      </c>
      <c r="AF582" s="2" t="s">
        <v>442</v>
      </c>
    </row>
    <row r="583" spans="1:33" ht="25.5" customHeight="1" x14ac:dyDescent="0.25">
      <c r="A583" s="13" t="s">
        <v>11</v>
      </c>
      <c r="B583" s="14">
        <v>582</v>
      </c>
      <c r="C583" s="15">
        <v>45369</v>
      </c>
      <c r="D583" s="5" t="s">
        <v>4670</v>
      </c>
      <c r="E583" s="5" t="s">
        <v>4865</v>
      </c>
      <c r="F583" s="17" t="s">
        <v>4712</v>
      </c>
      <c r="G583" s="23" t="s">
        <v>5040</v>
      </c>
      <c r="H583" s="6" t="s">
        <v>4920</v>
      </c>
      <c r="I583" s="23" t="s">
        <v>4721</v>
      </c>
      <c r="J583" s="23" t="s">
        <v>5088</v>
      </c>
      <c r="K583" s="6" t="s">
        <v>5082</v>
      </c>
      <c r="L583" s="9" t="s">
        <v>657</v>
      </c>
      <c r="M583" s="9"/>
      <c r="N583" s="8" t="s">
        <v>4707</v>
      </c>
      <c r="O583" s="9"/>
      <c r="P583" s="8" t="s">
        <v>4917</v>
      </c>
      <c r="Q583" s="9"/>
      <c r="R583" s="9" t="s">
        <v>4930</v>
      </c>
      <c r="W583" s="23" t="s">
        <v>4961</v>
      </c>
      <c r="X583" s="24" t="s">
        <v>4727</v>
      </c>
      <c r="AA583" s="23" t="s">
        <v>4969</v>
      </c>
      <c r="AB583" s="23"/>
      <c r="AC583" s="23"/>
      <c r="AD583" s="7" t="s">
        <v>2083</v>
      </c>
      <c r="AE583" s="2" t="s">
        <v>658</v>
      </c>
      <c r="AF583" s="2" t="s">
        <v>660</v>
      </c>
      <c r="AG583" s="2" t="s">
        <v>3691</v>
      </c>
    </row>
    <row r="584" spans="1:33" ht="25.5" customHeight="1" x14ac:dyDescent="0.25">
      <c r="A584" s="13" t="s">
        <v>11</v>
      </c>
      <c r="B584" s="14">
        <v>583</v>
      </c>
      <c r="C584" s="15">
        <v>45369</v>
      </c>
      <c r="D584" s="5" t="s">
        <v>4670</v>
      </c>
      <c r="E584" s="5" t="s">
        <v>4865</v>
      </c>
      <c r="F584" s="17" t="s">
        <v>4712</v>
      </c>
      <c r="G584" s="23" t="s">
        <v>5039</v>
      </c>
      <c r="H584" s="8" t="s">
        <v>5030</v>
      </c>
      <c r="I584" s="23" t="s">
        <v>5034</v>
      </c>
      <c r="J584" s="23" t="s">
        <v>5088</v>
      </c>
      <c r="K584" s="6" t="s">
        <v>5082</v>
      </c>
      <c r="L584" s="9" t="s">
        <v>564</v>
      </c>
      <c r="M584" s="9"/>
      <c r="N584" s="8" t="s">
        <v>4707</v>
      </c>
      <c r="O584" s="9"/>
      <c r="P584" s="8" t="s">
        <v>4917</v>
      </c>
      <c r="Q584" s="9"/>
      <c r="R584" s="9" t="s">
        <v>4932</v>
      </c>
      <c r="W584" s="23" t="s">
        <v>4961</v>
      </c>
      <c r="X584" s="24" t="s">
        <v>4727</v>
      </c>
      <c r="Z584" s="28" t="s">
        <v>5192</v>
      </c>
      <c r="AA584" s="23" t="s">
        <v>4735</v>
      </c>
      <c r="AD584" s="7" t="s">
        <v>3511</v>
      </c>
      <c r="AE584" s="2" t="s">
        <v>676</v>
      </c>
      <c r="AF584" s="2" t="s">
        <v>552</v>
      </c>
    </row>
    <row r="585" spans="1:33" ht="25.5" customHeight="1" x14ac:dyDescent="0.25">
      <c r="A585" s="13" t="s">
        <v>11</v>
      </c>
      <c r="B585" s="14">
        <v>584</v>
      </c>
      <c r="C585" s="15">
        <v>45369</v>
      </c>
      <c r="D585" s="5" t="s">
        <v>4670</v>
      </c>
      <c r="E585" s="5" t="s">
        <v>4865</v>
      </c>
      <c r="F585" s="17" t="s">
        <v>4863</v>
      </c>
      <c r="G585" s="23" t="s">
        <v>5040</v>
      </c>
      <c r="H585" s="6" t="s">
        <v>4920</v>
      </c>
      <c r="I585" s="23" t="s">
        <v>4721</v>
      </c>
      <c r="J585" s="23" t="s">
        <v>5088</v>
      </c>
      <c r="K585" s="6" t="s">
        <v>5082</v>
      </c>
      <c r="L585" s="9" t="s">
        <v>1747</v>
      </c>
      <c r="M585" s="9"/>
      <c r="N585" s="6" t="s">
        <v>4707</v>
      </c>
      <c r="O585" s="9"/>
      <c r="P585" s="8" t="s">
        <v>4917</v>
      </c>
      <c r="Q585" s="9"/>
      <c r="R585" s="9"/>
      <c r="W585" s="23" t="s">
        <v>4961</v>
      </c>
      <c r="X585" s="24" t="s">
        <v>4727</v>
      </c>
      <c r="Y585" s="27"/>
      <c r="Z585" s="23"/>
      <c r="AA585" s="23"/>
      <c r="AB585" s="23"/>
      <c r="AD585" s="7" t="s">
        <v>2084</v>
      </c>
      <c r="AE585" s="2" t="s">
        <v>660</v>
      </c>
      <c r="AF585" s="2" t="s">
        <v>3691</v>
      </c>
    </row>
    <row r="586" spans="1:33" ht="25.5" customHeight="1" x14ac:dyDescent="0.25">
      <c r="A586" s="13" t="s">
        <v>11</v>
      </c>
      <c r="B586" s="14">
        <v>585</v>
      </c>
      <c r="C586" s="15">
        <v>45369</v>
      </c>
      <c r="D586" s="5" t="s">
        <v>4670</v>
      </c>
      <c r="E586" s="5" t="s">
        <v>4865</v>
      </c>
      <c r="F586" s="17" t="s">
        <v>4863</v>
      </c>
      <c r="G586" s="23" t="s">
        <v>5040</v>
      </c>
      <c r="H586" s="6" t="s">
        <v>4920</v>
      </c>
      <c r="I586" s="23" t="s">
        <v>4721</v>
      </c>
      <c r="J586" s="23" t="s">
        <v>5088</v>
      </c>
      <c r="K586" s="6" t="s">
        <v>5082</v>
      </c>
      <c r="L586" s="9" t="s">
        <v>1748</v>
      </c>
      <c r="M586" s="9"/>
      <c r="N586" s="6" t="s">
        <v>4707</v>
      </c>
      <c r="O586" s="9"/>
      <c r="P586" s="8" t="s">
        <v>4917</v>
      </c>
      <c r="Q586" s="9"/>
      <c r="R586" s="9"/>
      <c r="W586" s="23" t="s">
        <v>4961</v>
      </c>
      <c r="X586" s="24" t="s">
        <v>4727</v>
      </c>
      <c r="Y586" s="27"/>
      <c r="Z586" s="23"/>
      <c r="AA586" s="23"/>
      <c r="AB586" s="23"/>
      <c r="AD586" s="7" t="s">
        <v>2084</v>
      </c>
      <c r="AE586" s="2" t="s">
        <v>660</v>
      </c>
      <c r="AF586" s="2" t="s">
        <v>3691</v>
      </c>
    </row>
    <row r="587" spans="1:33" ht="25.5" customHeight="1" x14ac:dyDescent="0.25">
      <c r="A587" s="13" t="s">
        <v>11</v>
      </c>
      <c r="B587" s="14">
        <v>586</v>
      </c>
      <c r="C587" s="15">
        <v>45369</v>
      </c>
      <c r="D587" s="5" t="s">
        <v>4670</v>
      </c>
      <c r="E587" s="5" t="s">
        <v>4865</v>
      </c>
      <c r="F587" s="17" t="s">
        <v>4863</v>
      </c>
      <c r="G587" s="23" t="s">
        <v>5040</v>
      </c>
      <c r="H587" s="6" t="s">
        <v>4920</v>
      </c>
      <c r="I587" s="23" t="s">
        <v>4721</v>
      </c>
      <c r="J587" s="23" t="s">
        <v>5088</v>
      </c>
      <c r="K587" s="6" t="s">
        <v>5082</v>
      </c>
      <c r="L587" s="9" t="s">
        <v>1749</v>
      </c>
      <c r="M587" s="9"/>
      <c r="N587" s="8" t="s">
        <v>4707</v>
      </c>
      <c r="O587" s="9"/>
      <c r="P587" s="8" t="s">
        <v>4917</v>
      </c>
      <c r="Q587" s="9"/>
      <c r="R587" s="9"/>
      <c r="W587" s="23" t="s">
        <v>4961</v>
      </c>
      <c r="X587" s="24" t="s">
        <v>4727</v>
      </c>
      <c r="Y587" s="27"/>
      <c r="Z587" s="23"/>
      <c r="AA587" s="23"/>
      <c r="AB587" s="23"/>
      <c r="AD587" s="7" t="s">
        <v>2084</v>
      </c>
      <c r="AE587" s="2" t="s">
        <v>660</v>
      </c>
      <c r="AF587" s="2" t="s">
        <v>3691</v>
      </c>
    </row>
    <row r="588" spans="1:33" ht="25.5" customHeight="1" x14ac:dyDescent="0.25">
      <c r="A588" s="13" t="s">
        <v>11</v>
      </c>
      <c r="B588" s="14">
        <v>587</v>
      </c>
      <c r="C588" s="15">
        <v>45369</v>
      </c>
      <c r="D588" s="5" t="s">
        <v>4670</v>
      </c>
      <c r="E588" s="5" t="s">
        <v>4865</v>
      </c>
      <c r="F588" s="17" t="s">
        <v>4863</v>
      </c>
      <c r="G588" s="23" t="s">
        <v>5040</v>
      </c>
      <c r="H588" s="6" t="s">
        <v>4920</v>
      </c>
      <c r="I588" s="23" t="s">
        <v>4721</v>
      </c>
      <c r="J588" s="23" t="s">
        <v>5088</v>
      </c>
      <c r="K588" s="6" t="s">
        <v>5082</v>
      </c>
      <c r="L588" s="9" t="s">
        <v>1750</v>
      </c>
      <c r="M588" s="9"/>
      <c r="N588" s="8" t="s">
        <v>4707</v>
      </c>
      <c r="O588" s="9"/>
      <c r="P588" s="8" t="s">
        <v>4917</v>
      </c>
      <c r="Q588" s="9"/>
      <c r="R588" s="9"/>
      <c r="W588" s="23" t="s">
        <v>4961</v>
      </c>
      <c r="X588" s="24" t="s">
        <v>4727</v>
      </c>
      <c r="Y588" s="27"/>
      <c r="Z588" s="23"/>
      <c r="AA588" s="23"/>
      <c r="AB588" s="23"/>
      <c r="AD588" s="7" t="s">
        <v>2084</v>
      </c>
      <c r="AE588" s="2" t="s">
        <v>660</v>
      </c>
      <c r="AF588" s="2" t="s">
        <v>3691</v>
      </c>
    </row>
    <row r="589" spans="1:33" ht="25.5" customHeight="1" x14ac:dyDescent="0.25">
      <c r="A589" s="13" t="s">
        <v>11</v>
      </c>
      <c r="B589" s="14">
        <v>588</v>
      </c>
      <c r="C589" s="15">
        <v>45369</v>
      </c>
      <c r="D589" s="5" t="s">
        <v>4670</v>
      </c>
      <c r="E589" s="5" t="s">
        <v>4865</v>
      </c>
      <c r="F589" s="17" t="s">
        <v>4863</v>
      </c>
      <c r="G589" s="23" t="s">
        <v>5040</v>
      </c>
      <c r="H589" s="6" t="s">
        <v>4920</v>
      </c>
      <c r="I589" s="23" t="s">
        <v>4721</v>
      </c>
      <c r="J589" s="23" t="s">
        <v>5088</v>
      </c>
      <c r="K589" s="6" t="s">
        <v>5082</v>
      </c>
      <c r="L589" s="9" t="s">
        <v>694</v>
      </c>
      <c r="M589" s="9"/>
      <c r="N589" s="8" t="s">
        <v>4707</v>
      </c>
      <c r="O589" s="9"/>
      <c r="P589" s="8" t="s">
        <v>4917</v>
      </c>
      <c r="Q589" s="9"/>
      <c r="R589" s="9" t="s">
        <v>4957</v>
      </c>
      <c r="W589" s="23" t="s">
        <v>4961</v>
      </c>
      <c r="X589" s="24" t="s">
        <v>4727</v>
      </c>
      <c r="Y589" s="27"/>
      <c r="Z589" s="23"/>
      <c r="AA589" s="23" t="s">
        <v>4969</v>
      </c>
      <c r="AB589" s="23"/>
      <c r="AC589" s="23"/>
      <c r="AD589" s="7" t="s">
        <v>2084</v>
      </c>
      <c r="AE589" s="2" t="s">
        <v>660</v>
      </c>
      <c r="AF589" s="2" t="s">
        <v>3691</v>
      </c>
      <c r="AG589" s="2" t="s">
        <v>697</v>
      </c>
    </row>
    <row r="590" spans="1:33" ht="25.5" customHeight="1" x14ac:dyDescent="0.25">
      <c r="A590" s="13" t="s">
        <v>11</v>
      </c>
      <c r="B590" s="14">
        <v>589</v>
      </c>
      <c r="C590" s="15">
        <v>45369</v>
      </c>
      <c r="D590" s="5" t="s">
        <v>4670</v>
      </c>
      <c r="E590" s="5" t="s">
        <v>4865</v>
      </c>
      <c r="F590" s="17" t="s">
        <v>4863</v>
      </c>
      <c r="G590" s="23" t="s">
        <v>5040</v>
      </c>
      <c r="H590" s="6" t="s">
        <v>4920</v>
      </c>
      <c r="I590" s="23" t="s">
        <v>4721</v>
      </c>
      <c r="J590" s="23" t="s">
        <v>5088</v>
      </c>
      <c r="K590" s="6" t="s">
        <v>5082</v>
      </c>
      <c r="L590" s="9" t="s">
        <v>2085</v>
      </c>
      <c r="M590" s="9"/>
      <c r="N590" s="8" t="s">
        <v>4707</v>
      </c>
      <c r="O590" s="9"/>
      <c r="P590" s="8" t="s">
        <v>4917</v>
      </c>
      <c r="Q590" s="9"/>
      <c r="R590" s="9"/>
      <c r="W590" s="23" t="s">
        <v>4961</v>
      </c>
      <c r="X590" s="24" t="s">
        <v>4727</v>
      </c>
      <c r="Y590" s="27"/>
      <c r="Z590" s="23"/>
      <c r="AA590" s="23"/>
      <c r="AB590" s="23"/>
      <c r="AD590" s="7" t="s">
        <v>2084</v>
      </c>
      <c r="AE590" s="2" t="s">
        <v>660</v>
      </c>
      <c r="AF590" s="2" t="s">
        <v>3691</v>
      </c>
    </row>
    <row r="591" spans="1:33" ht="25.5" customHeight="1" x14ac:dyDescent="0.25">
      <c r="A591" s="13" t="s">
        <v>11</v>
      </c>
      <c r="B591" s="14">
        <v>590</v>
      </c>
      <c r="C591" s="15">
        <v>45369</v>
      </c>
      <c r="D591" s="5" t="s">
        <v>4670</v>
      </c>
      <c r="E591" s="5" t="s">
        <v>4865</v>
      </c>
      <c r="F591" s="17" t="s">
        <v>4863</v>
      </c>
      <c r="G591" s="23" t="s">
        <v>5040</v>
      </c>
      <c r="H591" s="6" t="s">
        <v>4920</v>
      </c>
      <c r="I591" s="23" t="s">
        <v>4721</v>
      </c>
      <c r="J591" s="23" t="s">
        <v>5088</v>
      </c>
      <c r="K591" s="6" t="s">
        <v>5082</v>
      </c>
      <c r="L591" s="9" t="s">
        <v>1753</v>
      </c>
      <c r="M591" s="9"/>
      <c r="N591" s="8" t="s">
        <v>4707</v>
      </c>
      <c r="O591" s="9"/>
      <c r="P591" s="8" t="s">
        <v>4917</v>
      </c>
      <c r="Q591" s="9"/>
      <c r="R591" s="9"/>
      <c r="W591" s="23" t="s">
        <v>4961</v>
      </c>
      <c r="X591" s="24" t="s">
        <v>4727</v>
      </c>
      <c r="Y591" s="27"/>
      <c r="Z591" s="23"/>
      <c r="AA591" s="23"/>
      <c r="AB591" s="23"/>
      <c r="AD591" s="7" t="s">
        <v>2084</v>
      </c>
      <c r="AE591" s="2" t="s">
        <v>660</v>
      </c>
      <c r="AF591" s="2" t="s">
        <v>3691</v>
      </c>
    </row>
    <row r="592" spans="1:33" ht="25.5" customHeight="1" x14ac:dyDescent="0.25">
      <c r="A592" s="13" t="s">
        <v>11</v>
      </c>
      <c r="B592" s="14">
        <v>591</v>
      </c>
      <c r="C592" s="15">
        <v>45369</v>
      </c>
      <c r="D592" s="5" t="s">
        <v>4670</v>
      </c>
      <c r="E592" s="5" t="s">
        <v>4865</v>
      </c>
      <c r="F592" s="17" t="s">
        <v>4863</v>
      </c>
      <c r="G592" s="23" t="s">
        <v>5040</v>
      </c>
      <c r="H592" s="6" t="s">
        <v>4920</v>
      </c>
      <c r="I592" s="23" t="s">
        <v>4721</v>
      </c>
      <c r="J592" s="23" t="s">
        <v>5088</v>
      </c>
      <c r="K592" s="6" t="s">
        <v>5082</v>
      </c>
      <c r="L592" s="9" t="s">
        <v>1751</v>
      </c>
      <c r="M592" s="9"/>
      <c r="N592" s="8" t="s">
        <v>4707</v>
      </c>
      <c r="O592" s="9"/>
      <c r="P592" s="8" t="s">
        <v>4917</v>
      </c>
      <c r="Q592" s="9"/>
      <c r="R592" s="9"/>
      <c r="W592" s="23" t="s">
        <v>4961</v>
      </c>
      <c r="X592" s="24" t="s">
        <v>4727</v>
      </c>
      <c r="Y592" s="27"/>
      <c r="Z592" s="23"/>
      <c r="AA592" s="23"/>
      <c r="AB592" s="23"/>
      <c r="AD592" s="7" t="s">
        <v>2084</v>
      </c>
      <c r="AE592" s="2" t="s">
        <v>660</v>
      </c>
      <c r="AF592" s="2" t="s">
        <v>3691</v>
      </c>
    </row>
    <row r="593" spans="1:33" ht="25.5" customHeight="1" x14ac:dyDescent="0.25">
      <c r="A593" s="13" t="s">
        <v>11</v>
      </c>
      <c r="B593" s="14">
        <v>592</v>
      </c>
      <c r="C593" s="15">
        <v>45369</v>
      </c>
      <c r="D593" s="5" t="s">
        <v>4670</v>
      </c>
      <c r="E593" s="5" t="s">
        <v>4865</v>
      </c>
      <c r="F593" s="17" t="s">
        <v>4863</v>
      </c>
      <c r="G593" s="23" t="s">
        <v>5040</v>
      </c>
      <c r="H593" s="6" t="s">
        <v>4920</v>
      </c>
      <c r="I593" s="23" t="s">
        <v>4721</v>
      </c>
      <c r="J593" s="23" t="s">
        <v>5088</v>
      </c>
      <c r="K593" s="6" t="s">
        <v>5082</v>
      </c>
      <c r="L593" s="9" t="s">
        <v>661</v>
      </c>
      <c r="M593" s="9"/>
      <c r="N593" s="8" t="s">
        <v>4707</v>
      </c>
      <c r="O593" s="9"/>
      <c r="P593" s="8" t="s">
        <v>4917</v>
      </c>
      <c r="Q593" s="9"/>
      <c r="R593" s="9"/>
      <c r="W593" s="23" t="s">
        <v>4961</v>
      </c>
      <c r="X593" s="24" t="s">
        <v>4727</v>
      </c>
      <c r="Y593" s="27"/>
      <c r="Z593" s="23"/>
      <c r="AA593" s="23"/>
      <c r="AB593" s="23"/>
      <c r="AD593" s="7" t="s">
        <v>2084</v>
      </c>
      <c r="AE593" s="2" t="s">
        <v>660</v>
      </c>
      <c r="AF593" s="2" t="s">
        <v>3691</v>
      </c>
    </row>
    <row r="594" spans="1:33" ht="25.5" customHeight="1" x14ac:dyDescent="0.25">
      <c r="A594" s="13" t="s">
        <v>11</v>
      </c>
      <c r="B594" s="14">
        <v>593</v>
      </c>
      <c r="C594" s="15">
        <v>45369</v>
      </c>
      <c r="D594" s="5" t="s">
        <v>4670</v>
      </c>
      <c r="E594" s="5" t="s">
        <v>4865</v>
      </c>
      <c r="F594" s="17" t="s">
        <v>4863</v>
      </c>
      <c r="G594" s="23" t="s">
        <v>5040</v>
      </c>
      <c r="H594" s="6" t="s">
        <v>4920</v>
      </c>
      <c r="I594" s="23" t="s">
        <v>4721</v>
      </c>
      <c r="J594" s="23" t="s">
        <v>5088</v>
      </c>
      <c r="K594" s="6" t="s">
        <v>5082</v>
      </c>
      <c r="L594" s="9" t="s">
        <v>1017</v>
      </c>
      <c r="M594" s="9"/>
      <c r="N594" s="8" t="s">
        <v>4707</v>
      </c>
      <c r="O594" s="9"/>
      <c r="P594" s="8" t="s">
        <v>4917</v>
      </c>
      <c r="Q594" s="9"/>
      <c r="R594" s="9"/>
      <c r="W594" s="23" t="s">
        <v>4961</v>
      </c>
      <c r="X594" s="24" t="s">
        <v>4727</v>
      </c>
      <c r="Y594" s="27"/>
      <c r="Z594" s="23"/>
      <c r="AA594" s="23"/>
      <c r="AB594" s="23"/>
      <c r="AD594" s="7" t="s">
        <v>2084</v>
      </c>
      <c r="AE594" s="2" t="s">
        <v>660</v>
      </c>
      <c r="AF594" s="2" t="s">
        <v>3691</v>
      </c>
    </row>
    <row r="595" spans="1:33" ht="25.5" customHeight="1" x14ac:dyDescent="0.25">
      <c r="A595" s="13" t="s">
        <v>11</v>
      </c>
      <c r="B595" s="14">
        <v>594</v>
      </c>
      <c r="C595" s="15">
        <v>45369</v>
      </c>
      <c r="D595" s="5" t="s">
        <v>4670</v>
      </c>
      <c r="E595" s="5" t="s">
        <v>4865</v>
      </c>
      <c r="F595" s="17" t="s">
        <v>4863</v>
      </c>
      <c r="G595" s="23" t="s">
        <v>5040</v>
      </c>
      <c r="H595" s="6" t="s">
        <v>4920</v>
      </c>
      <c r="I595" s="23" t="s">
        <v>4721</v>
      </c>
      <c r="J595" s="23" t="s">
        <v>5088</v>
      </c>
      <c r="K595" s="6" t="s">
        <v>5082</v>
      </c>
      <c r="L595" s="9" t="s">
        <v>1752</v>
      </c>
      <c r="M595" s="9"/>
      <c r="N595" s="8" t="s">
        <v>4707</v>
      </c>
      <c r="O595" s="9"/>
      <c r="P595" s="8" t="s">
        <v>4917</v>
      </c>
      <c r="Q595" s="9"/>
      <c r="R595" s="9"/>
      <c r="W595" s="23" t="s">
        <v>4961</v>
      </c>
      <c r="X595" s="24" t="s">
        <v>4727</v>
      </c>
      <c r="Y595" s="27"/>
      <c r="Z595" s="23"/>
      <c r="AA595" s="23"/>
      <c r="AB595" s="23"/>
      <c r="AD595" s="7" t="s">
        <v>2084</v>
      </c>
      <c r="AE595" s="2" t="s">
        <v>660</v>
      </c>
      <c r="AF595" s="2" t="s">
        <v>3691</v>
      </c>
    </row>
    <row r="596" spans="1:33" ht="25.5" customHeight="1" x14ac:dyDescent="0.25">
      <c r="A596" s="13" t="s">
        <v>11</v>
      </c>
      <c r="B596" s="14">
        <v>595</v>
      </c>
      <c r="C596" s="15">
        <v>45369</v>
      </c>
      <c r="D596" s="5" t="s">
        <v>4670</v>
      </c>
      <c r="E596" s="5" t="s">
        <v>4865</v>
      </c>
      <c r="F596" s="17" t="s">
        <v>4863</v>
      </c>
      <c r="G596" s="23" t="s">
        <v>5040</v>
      </c>
      <c r="H596" s="6" t="s">
        <v>4920</v>
      </c>
      <c r="I596" s="23" t="s">
        <v>4721</v>
      </c>
      <c r="J596" s="23" t="s">
        <v>5088</v>
      </c>
      <c r="K596" s="6" t="s">
        <v>5082</v>
      </c>
      <c r="L596" s="9" t="s">
        <v>662</v>
      </c>
      <c r="M596" s="9"/>
      <c r="N596" s="8" t="s">
        <v>4707</v>
      </c>
      <c r="O596" s="9"/>
      <c r="P596" s="8" t="s">
        <v>4917</v>
      </c>
      <c r="Q596" s="9"/>
      <c r="R596" s="9"/>
      <c r="W596" s="23" t="s">
        <v>4961</v>
      </c>
      <c r="X596" s="24" t="s">
        <v>4727</v>
      </c>
      <c r="Y596" s="27"/>
      <c r="Z596" s="23"/>
      <c r="AA596" s="23"/>
      <c r="AB596" s="23"/>
      <c r="AD596" s="7" t="s">
        <v>2084</v>
      </c>
      <c r="AE596" s="2" t="s">
        <v>660</v>
      </c>
      <c r="AF596" s="2" t="s">
        <v>3691</v>
      </c>
    </row>
    <row r="597" spans="1:33" ht="25.5" customHeight="1" x14ac:dyDescent="0.25">
      <c r="A597" s="13" t="s">
        <v>11</v>
      </c>
      <c r="B597" s="14">
        <v>596</v>
      </c>
      <c r="C597" s="15">
        <v>45369</v>
      </c>
      <c r="D597" s="5" t="s">
        <v>4670</v>
      </c>
      <c r="E597" s="5" t="s">
        <v>4865</v>
      </c>
      <c r="F597" s="17" t="s">
        <v>4863</v>
      </c>
      <c r="G597" s="23" t="s">
        <v>5040</v>
      </c>
      <c r="H597" s="6" t="s">
        <v>4920</v>
      </c>
      <c r="I597" s="23" t="s">
        <v>4721</v>
      </c>
      <c r="J597" s="23" t="s">
        <v>5088</v>
      </c>
      <c r="K597" s="6" t="s">
        <v>5082</v>
      </c>
      <c r="L597" s="9" t="s">
        <v>1754</v>
      </c>
      <c r="M597" s="9"/>
      <c r="N597" s="8" t="s">
        <v>4707</v>
      </c>
      <c r="O597" s="9"/>
      <c r="P597" s="8" t="s">
        <v>4917</v>
      </c>
      <c r="Q597" s="9"/>
      <c r="R597" s="9"/>
      <c r="W597" s="23" t="s">
        <v>4961</v>
      </c>
      <c r="X597" s="24" t="s">
        <v>4727</v>
      </c>
      <c r="Y597" s="27"/>
      <c r="Z597" s="23"/>
      <c r="AA597" s="23"/>
      <c r="AB597" s="23"/>
      <c r="AD597" s="7" t="s">
        <v>2084</v>
      </c>
      <c r="AE597" s="2" t="s">
        <v>660</v>
      </c>
      <c r="AF597" s="2" t="s">
        <v>3691</v>
      </c>
    </row>
    <row r="598" spans="1:33" ht="25.5" customHeight="1" x14ac:dyDescent="0.25">
      <c r="A598" s="13" t="s">
        <v>11</v>
      </c>
      <c r="B598" s="14">
        <v>597</v>
      </c>
      <c r="C598" s="15">
        <v>45369</v>
      </c>
      <c r="D598" s="5" t="s">
        <v>4670</v>
      </c>
      <c r="E598" s="5" t="s">
        <v>4865</v>
      </c>
      <c r="F598" s="17" t="s">
        <v>4863</v>
      </c>
      <c r="G598" s="23" t="s">
        <v>5040</v>
      </c>
      <c r="H598" s="6" t="s">
        <v>4920</v>
      </c>
      <c r="I598" s="23" t="s">
        <v>4721</v>
      </c>
      <c r="J598" s="23" t="s">
        <v>5088</v>
      </c>
      <c r="K598" s="6" t="s">
        <v>5082</v>
      </c>
      <c r="L598" s="9" t="s">
        <v>663</v>
      </c>
      <c r="M598" s="9"/>
      <c r="N598" s="8" t="s">
        <v>4707</v>
      </c>
      <c r="O598" s="9"/>
      <c r="P598" s="8" t="s">
        <v>4917</v>
      </c>
      <c r="Q598" s="9"/>
      <c r="R598" s="9"/>
      <c r="W598" s="23" t="s">
        <v>4961</v>
      </c>
      <c r="X598" s="24" t="s">
        <v>4727</v>
      </c>
      <c r="Y598" s="27"/>
      <c r="Z598" s="23"/>
      <c r="AA598" s="23"/>
      <c r="AB598" s="23"/>
      <c r="AD598" s="7" t="s">
        <v>2084</v>
      </c>
      <c r="AE598" s="2" t="s">
        <v>660</v>
      </c>
      <c r="AF598" s="2" t="s">
        <v>3691</v>
      </c>
    </row>
    <row r="599" spans="1:33" ht="25.5" customHeight="1" x14ac:dyDescent="0.25">
      <c r="A599" s="13" t="s">
        <v>11</v>
      </c>
      <c r="B599" s="14">
        <v>598</v>
      </c>
      <c r="C599" s="15">
        <v>45369</v>
      </c>
      <c r="D599" s="5" t="s">
        <v>4670</v>
      </c>
      <c r="E599" s="5" t="s">
        <v>4865</v>
      </c>
      <c r="F599" s="17" t="s">
        <v>4863</v>
      </c>
      <c r="G599" s="23" t="s">
        <v>5040</v>
      </c>
      <c r="H599" s="6" t="s">
        <v>4920</v>
      </c>
      <c r="I599" s="23" t="s">
        <v>4721</v>
      </c>
      <c r="J599" s="23" t="s">
        <v>5088</v>
      </c>
      <c r="K599" s="6" t="s">
        <v>5082</v>
      </c>
      <c r="L599" s="9" t="s">
        <v>1755</v>
      </c>
      <c r="M599" s="9"/>
      <c r="N599" s="8" t="s">
        <v>4707</v>
      </c>
      <c r="O599" s="9"/>
      <c r="P599" s="8" t="s">
        <v>4917</v>
      </c>
      <c r="Q599" s="9"/>
      <c r="R599" s="9"/>
      <c r="W599" s="23" t="s">
        <v>4961</v>
      </c>
      <c r="X599" s="24" t="s">
        <v>4727</v>
      </c>
      <c r="Y599" s="27"/>
      <c r="Z599" s="23"/>
      <c r="AA599" s="23"/>
      <c r="AB599" s="23"/>
      <c r="AD599" s="7" t="s">
        <v>2084</v>
      </c>
      <c r="AE599" s="2" t="s">
        <v>660</v>
      </c>
      <c r="AF599" s="2" t="s">
        <v>3691</v>
      </c>
    </row>
    <row r="600" spans="1:33" ht="25.5" customHeight="1" x14ac:dyDescent="0.25">
      <c r="A600" s="13" t="s">
        <v>11</v>
      </c>
      <c r="B600" s="14">
        <v>599</v>
      </c>
      <c r="C600" s="15">
        <v>45369</v>
      </c>
      <c r="D600" s="5" t="s">
        <v>4670</v>
      </c>
      <c r="E600" s="5" t="s">
        <v>4865</v>
      </c>
      <c r="F600" s="17" t="s">
        <v>4863</v>
      </c>
      <c r="G600" s="23" t="s">
        <v>5040</v>
      </c>
      <c r="H600" s="6" t="s">
        <v>4920</v>
      </c>
      <c r="I600" s="23" t="s">
        <v>4721</v>
      </c>
      <c r="J600" s="23" t="s">
        <v>5088</v>
      </c>
      <c r="K600" s="6" t="s">
        <v>5082</v>
      </c>
      <c r="L600" s="9" t="s">
        <v>1756</v>
      </c>
      <c r="M600" s="9"/>
      <c r="N600" s="8" t="s">
        <v>4707</v>
      </c>
      <c r="O600" s="9"/>
      <c r="P600" s="8" t="s">
        <v>4917</v>
      </c>
      <c r="Q600" s="9"/>
      <c r="R600" s="9"/>
      <c r="W600" s="23" t="s">
        <v>4961</v>
      </c>
      <c r="X600" s="24" t="s">
        <v>4727</v>
      </c>
      <c r="Y600" s="27"/>
      <c r="Z600" s="23"/>
      <c r="AA600" s="23"/>
      <c r="AB600" s="23"/>
      <c r="AD600" s="7" t="s">
        <v>2084</v>
      </c>
      <c r="AE600" s="2" t="s">
        <v>660</v>
      </c>
      <c r="AF600" s="2" t="s">
        <v>3691</v>
      </c>
    </row>
    <row r="601" spans="1:33" ht="25.5" customHeight="1" x14ac:dyDescent="0.25">
      <c r="A601" s="13" t="s">
        <v>11</v>
      </c>
      <c r="B601" s="14">
        <v>600</v>
      </c>
      <c r="C601" s="15">
        <v>45369</v>
      </c>
      <c r="D601" s="5" t="s">
        <v>4670</v>
      </c>
      <c r="E601" s="5" t="s">
        <v>4865</v>
      </c>
      <c r="F601" s="17" t="s">
        <v>4863</v>
      </c>
      <c r="G601" s="23" t="s">
        <v>5040</v>
      </c>
      <c r="H601" s="6" t="s">
        <v>4920</v>
      </c>
      <c r="I601" s="23" t="s">
        <v>4721</v>
      </c>
      <c r="J601" s="23" t="s">
        <v>5088</v>
      </c>
      <c r="K601" s="6" t="s">
        <v>5082</v>
      </c>
      <c r="L601" s="9" t="s">
        <v>664</v>
      </c>
      <c r="M601" s="9"/>
      <c r="N601" s="8" t="s">
        <v>4707</v>
      </c>
      <c r="O601" s="9"/>
      <c r="P601" s="8" t="s">
        <v>4917</v>
      </c>
      <c r="Q601" s="9"/>
      <c r="R601" s="9"/>
      <c r="W601" s="23" t="s">
        <v>4961</v>
      </c>
      <c r="X601" s="24" t="s">
        <v>4727</v>
      </c>
      <c r="Y601" s="27"/>
      <c r="Z601" s="23"/>
      <c r="AA601" s="23"/>
      <c r="AB601" s="23"/>
      <c r="AD601" s="7" t="s">
        <v>2084</v>
      </c>
      <c r="AE601" s="2" t="s">
        <v>660</v>
      </c>
      <c r="AF601" s="2" t="s">
        <v>3691</v>
      </c>
    </row>
    <row r="602" spans="1:33" ht="25.5" customHeight="1" x14ac:dyDescent="0.25">
      <c r="A602" s="13" t="s">
        <v>11</v>
      </c>
      <c r="B602" s="14">
        <v>601</v>
      </c>
      <c r="C602" s="15">
        <v>45369</v>
      </c>
      <c r="D602" s="5" t="s">
        <v>4670</v>
      </c>
      <c r="E602" s="5" t="s">
        <v>4865</v>
      </c>
      <c r="F602" s="17" t="s">
        <v>4863</v>
      </c>
      <c r="G602" s="23" t="s">
        <v>5040</v>
      </c>
      <c r="H602" s="6" t="s">
        <v>4920</v>
      </c>
      <c r="I602" s="23" t="s">
        <v>4721</v>
      </c>
      <c r="J602" s="23" t="s">
        <v>5088</v>
      </c>
      <c r="K602" s="6" t="s">
        <v>5082</v>
      </c>
      <c r="L602" s="9" t="s">
        <v>665</v>
      </c>
      <c r="M602" s="9"/>
      <c r="N602" s="8" t="s">
        <v>4707</v>
      </c>
      <c r="O602" s="9"/>
      <c r="P602" s="8" t="s">
        <v>4917</v>
      </c>
      <c r="Q602" s="9"/>
      <c r="R602" s="9"/>
      <c r="W602" s="23" t="s">
        <v>4961</v>
      </c>
      <c r="X602" s="24" t="s">
        <v>4727</v>
      </c>
      <c r="Y602" s="27"/>
      <c r="Z602" s="23"/>
      <c r="AA602" s="23"/>
      <c r="AB602" s="23"/>
      <c r="AD602" s="7" t="s">
        <v>2084</v>
      </c>
      <c r="AE602" s="2" t="s">
        <v>660</v>
      </c>
      <c r="AF602" s="2" t="s">
        <v>3691</v>
      </c>
    </row>
    <row r="603" spans="1:33" ht="25.5" customHeight="1" x14ac:dyDescent="0.25">
      <c r="A603" s="13" t="s">
        <v>11</v>
      </c>
      <c r="B603" s="14">
        <v>602</v>
      </c>
      <c r="C603" s="15">
        <v>45369</v>
      </c>
      <c r="D603" s="5" t="s">
        <v>4670</v>
      </c>
      <c r="E603" s="5" t="s">
        <v>4865</v>
      </c>
      <c r="F603" s="17" t="s">
        <v>4863</v>
      </c>
      <c r="G603" s="23" t="s">
        <v>5040</v>
      </c>
      <c r="H603" s="6" t="s">
        <v>4920</v>
      </c>
      <c r="I603" s="23" t="s">
        <v>4721</v>
      </c>
      <c r="J603" s="23" t="s">
        <v>5088</v>
      </c>
      <c r="K603" s="6" t="s">
        <v>5082</v>
      </c>
      <c r="L603" s="9" t="s">
        <v>666</v>
      </c>
      <c r="M603" s="9"/>
      <c r="N603" s="8" t="s">
        <v>4707</v>
      </c>
      <c r="O603" s="9"/>
      <c r="P603" s="8" t="s">
        <v>4917</v>
      </c>
      <c r="Q603" s="9"/>
      <c r="R603" s="9"/>
      <c r="W603" s="23" t="s">
        <v>4961</v>
      </c>
      <c r="X603" s="24" t="s">
        <v>4727</v>
      </c>
      <c r="Y603" s="27"/>
      <c r="Z603" s="23"/>
      <c r="AA603" s="23"/>
      <c r="AB603" s="23"/>
      <c r="AD603" s="7" t="s">
        <v>2084</v>
      </c>
      <c r="AE603" s="2" t="s">
        <v>660</v>
      </c>
      <c r="AF603" s="2" t="s">
        <v>3691</v>
      </c>
    </row>
    <row r="604" spans="1:33" ht="25.5" customHeight="1" x14ac:dyDescent="0.25">
      <c r="A604" s="13" t="s">
        <v>11</v>
      </c>
      <c r="B604" s="14">
        <v>603</v>
      </c>
      <c r="C604" s="15">
        <v>45369</v>
      </c>
      <c r="D604" s="5" t="s">
        <v>4670</v>
      </c>
      <c r="E604" s="5" t="s">
        <v>4865</v>
      </c>
      <c r="F604" s="17" t="s">
        <v>4863</v>
      </c>
      <c r="G604" s="23" t="s">
        <v>5040</v>
      </c>
      <c r="H604" s="6" t="s">
        <v>4920</v>
      </c>
      <c r="I604" s="23" t="s">
        <v>4721</v>
      </c>
      <c r="J604" s="23" t="s">
        <v>5088</v>
      </c>
      <c r="K604" s="6" t="s">
        <v>5082</v>
      </c>
      <c r="L604" s="9" t="s">
        <v>667</v>
      </c>
      <c r="M604" s="9"/>
      <c r="N604" s="8" t="s">
        <v>4707</v>
      </c>
      <c r="O604" s="9"/>
      <c r="P604" s="8" t="s">
        <v>4917</v>
      </c>
      <c r="Q604" s="9"/>
      <c r="R604" s="9"/>
      <c r="W604" s="23" t="s">
        <v>4961</v>
      </c>
      <c r="X604" s="24" t="s">
        <v>4727</v>
      </c>
      <c r="Y604" s="27"/>
      <c r="Z604" s="23"/>
      <c r="AA604" s="23"/>
      <c r="AB604" s="23"/>
      <c r="AD604" s="7" t="s">
        <v>2084</v>
      </c>
      <c r="AE604" s="2" t="s">
        <v>660</v>
      </c>
      <c r="AF604" s="2" t="s">
        <v>3691</v>
      </c>
    </row>
    <row r="605" spans="1:33" ht="25.5" customHeight="1" x14ac:dyDescent="0.25">
      <c r="A605" s="13" t="s">
        <v>11</v>
      </c>
      <c r="B605" s="14">
        <v>604</v>
      </c>
      <c r="C605" s="15">
        <v>45369</v>
      </c>
      <c r="D605" s="5" t="s">
        <v>4670</v>
      </c>
      <c r="E605" s="5" t="s">
        <v>4865</v>
      </c>
      <c r="F605" s="17" t="s">
        <v>4863</v>
      </c>
      <c r="G605" s="23" t="s">
        <v>5040</v>
      </c>
      <c r="H605" s="6" t="s">
        <v>4920</v>
      </c>
      <c r="I605" s="23" t="s">
        <v>4721</v>
      </c>
      <c r="J605" s="23" t="s">
        <v>5088</v>
      </c>
      <c r="K605" s="6" t="s">
        <v>5082</v>
      </c>
      <c r="L605" s="9" t="s">
        <v>668</v>
      </c>
      <c r="M605" s="9"/>
      <c r="N605" s="8" t="s">
        <v>4707</v>
      </c>
      <c r="O605" s="9"/>
      <c r="P605" s="8" t="s">
        <v>4917</v>
      </c>
      <c r="Q605" s="9"/>
      <c r="R605" s="9"/>
      <c r="W605" s="23" t="s">
        <v>4961</v>
      </c>
      <c r="X605" s="24" t="s">
        <v>4727</v>
      </c>
      <c r="Y605" s="27"/>
      <c r="Z605" s="23"/>
      <c r="AA605" s="23"/>
      <c r="AB605" s="23"/>
      <c r="AD605" s="7" t="s">
        <v>2084</v>
      </c>
      <c r="AE605" s="2" t="s">
        <v>660</v>
      </c>
      <c r="AF605" s="2" t="s">
        <v>3691</v>
      </c>
    </row>
    <row r="606" spans="1:33" ht="25.5" customHeight="1" x14ac:dyDescent="0.25">
      <c r="A606" s="13" t="s">
        <v>11</v>
      </c>
      <c r="B606" s="14">
        <v>605</v>
      </c>
      <c r="C606" s="15">
        <v>45369</v>
      </c>
      <c r="D606" s="5" t="s">
        <v>4670</v>
      </c>
      <c r="E606" s="5" t="s">
        <v>4865</v>
      </c>
      <c r="F606" s="17" t="s">
        <v>4863</v>
      </c>
      <c r="G606" s="23" t="s">
        <v>5040</v>
      </c>
      <c r="H606" s="6" t="s">
        <v>4920</v>
      </c>
      <c r="I606" s="23" t="s">
        <v>4721</v>
      </c>
      <c r="J606" s="23" t="s">
        <v>5088</v>
      </c>
      <c r="K606" s="6" t="s">
        <v>5082</v>
      </c>
      <c r="L606" s="9" t="s">
        <v>1018</v>
      </c>
      <c r="M606" s="9"/>
      <c r="N606" s="8" t="s">
        <v>4707</v>
      </c>
      <c r="O606" s="9"/>
      <c r="P606" s="8" t="s">
        <v>4917</v>
      </c>
      <c r="Q606" s="9"/>
      <c r="R606" s="9"/>
      <c r="W606" s="23" t="s">
        <v>4961</v>
      </c>
      <c r="X606" s="24" t="s">
        <v>4727</v>
      </c>
      <c r="Y606" s="27"/>
      <c r="Z606" s="23"/>
      <c r="AA606" s="23"/>
      <c r="AB606" s="23"/>
      <c r="AD606" s="7" t="s">
        <v>2084</v>
      </c>
      <c r="AE606" s="2" t="s">
        <v>660</v>
      </c>
      <c r="AF606" s="2" t="s">
        <v>3691</v>
      </c>
    </row>
    <row r="607" spans="1:33" ht="25.5" customHeight="1" x14ac:dyDescent="0.25">
      <c r="A607" s="13" t="s">
        <v>11</v>
      </c>
      <c r="B607" s="14">
        <v>606</v>
      </c>
      <c r="C607" s="15">
        <v>45369</v>
      </c>
      <c r="D607" s="5" t="s">
        <v>4670</v>
      </c>
      <c r="E607" s="5" t="s">
        <v>4865</v>
      </c>
      <c r="F607" s="17" t="s">
        <v>4863</v>
      </c>
      <c r="G607" s="23" t="s">
        <v>5040</v>
      </c>
      <c r="H607" s="6" t="s">
        <v>4920</v>
      </c>
      <c r="I607" s="23" t="s">
        <v>4721</v>
      </c>
      <c r="J607" s="23" t="s">
        <v>5088</v>
      </c>
      <c r="K607" s="6" t="s">
        <v>5082</v>
      </c>
      <c r="L607" s="9" t="s">
        <v>669</v>
      </c>
      <c r="M607" s="9"/>
      <c r="N607" s="8" t="s">
        <v>4707</v>
      </c>
      <c r="O607" s="9"/>
      <c r="P607" s="8" t="s">
        <v>4917</v>
      </c>
      <c r="Q607" s="9"/>
      <c r="R607" s="9"/>
      <c r="U607" s="25" t="s">
        <v>3916</v>
      </c>
      <c r="W607" s="23" t="s">
        <v>4961</v>
      </c>
      <c r="X607" s="24" t="s">
        <v>4727</v>
      </c>
      <c r="Y607" s="27"/>
      <c r="Z607" s="23"/>
      <c r="AA607" s="23"/>
      <c r="AB607" s="23"/>
      <c r="AD607" s="7" t="s">
        <v>2084</v>
      </c>
      <c r="AE607" s="2" t="s">
        <v>660</v>
      </c>
      <c r="AF607" s="2" t="s">
        <v>3691</v>
      </c>
      <c r="AG607" s="2" t="s">
        <v>3869</v>
      </c>
    </row>
    <row r="608" spans="1:33" ht="25.5" customHeight="1" x14ac:dyDescent="0.25">
      <c r="A608" s="13" t="s">
        <v>11</v>
      </c>
      <c r="B608" s="14">
        <v>607</v>
      </c>
      <c r="C608" s="15">
        <v>45369</v>
      </c>
      <c r="D608" s="5" t="s">
        <v>4670</v>
      </c>
      <c r="E608" s="5" t="s">
        <v>4865</v>
      </c>
      <c r="F608" s="17" t="s">
        <v>4863</v>
      </c>
      <c r="G608" s="23" t="s">
        <v>5040</v>
      </c>
      <c r="H608" s="6" t="s">
        <v>4920</v>
      </c>
      <c r="I608" s="23" t="s">
        <v>4721</v>
      </c>
      <c r="J608" s="23" t="s">
        <v>5088</v>
      </c>
      <c r="K608" s="6" t="s">
        <v>5082</v>
      </c>
      <c r="L608" s="9" t="s">
        <v>670</v>
      </c>
      <c r="M608" s="9"/>
      <c r="N608" s="8" t="s">
        <v>4707</v>
      </c>
      <c r="O608" s="9"/>
      <c r="P608" s="8" t="s">
        <v>4917</v>
      </c>
      <c r="Q608" s="9"/>
      <c r="R608" s="9"/>
      <c r="W608" s="23" t="s">
        <v>4961</v>
      </c>
      <c r="X608" s="24" t="s">
        <v>4727</v>
      </c>
      <c r="Y608" s="27"/>
      <c r="Z608" s="23"/>
      <c r="AA608" s="23"/>
      <c r="AB608" s="23"/>
      <c r="AD608" s="7" t="s">
        <v>2084</v>
      </c>
      <c r="AE608" s="2" t="s">
        <v>660</v>
      </c>
      <c r="AF608" s="2" t="s">
        <v>3691</v>
      </c>
    </row>
    <row r="609" spans="1:32" ht="25.5" customHeight="1" x14ac:dyDescent="0.25">
      <c r="A609" s="13" t="s">
        <v>11</v>
      </c>
      <c r="B609" s="14">
        <v>608</v>
      </c>
      <c r="C609" s="15">
        <v>45369</v>
      </c>
      <c r="D609" s="5" t="s">
        <v>4670</v>
      </c>
      <c r="E609" s="5" t="s">
        <v>4865</v>
      </c>
      <c r="F609" s="17" t="s">
        <v>4863</v>
      </c>
      <c r="G609" s="23" t="s">
        <v>5040</v>
      </c>
      <c r="H609" s="6" t="s">
        <v>4920</v>
      </c>
      <c r="I609" s="23" t="s">
        <v>4721</v>
      </c>
      <c r="J609" s="23" t="s">
        <v>5088</v>
      </c>
      <c r="K609" s="6" t="s">
        <v>5082</v>
      </c>
      <c r="L609" s="9" t="s">
        <v>671</v>
      </c>
      <c r="M609" s="9"/>
      <c r="N609" s="8" t="s">
        <v>4707</v>
      </c>
      <c r="O609" s="9"/>
      <c r="P609" s="8" t="s">
        <v>4917</v>
      </c>
      <c r="Q609" s="9"/>
      <c r="R609" s="9"/>
      <c r="W609" s="23" t="s">
        <v>4961</v>
      </c>
      <c r="X609" s="24" t="s">
        <v>4727</v>
      </c>
      <c r="Y609" s="27"/>
      <c r="Z609" s="23"/>
      <c r="AA609" s="23"/>
      <c r="AB609" s="23"/>
      <c r="AD609" s="7" t="s">
        <v>2084</v>
      </c>
      <c r="AE609" s="2" t="s">
        <v>660</v>
      </c>
      <c r="AF609" s="2" t="s">
        <v>3691</v>
      </c>
    </row>
    <row r="610" spans="1:32" ht="25.5" customHeight="1" x14ac:dyDescent="0.25">
      <c r="A610" s="13" t="s">
        <v>11</v>
      </c>
      <c r="B610" s="14">
        <v>609</v>
      </c>
      <c r="C610" s="15">
        <v>45369</v>
      </c>
      <c r="D610" s="5" t="s">
        <v>4670</v>
      </c>
      <c r="E610" s="5" t="s">
        <v>4865</v>
      </c>
      <c r="F610" s="17" t="s">
        <v>4863</v>
      </c>
      <c r="G610" s="23" t="s">
        <v>5040</v>
      </c>
      <c r="H610" s="6" t="s">
        <v>4920</v>
      </c>
      <c r="I610" s="23" t="s">
        <v>4721</v>
      </c>
      <c r="J610" s="23" t="s">
        <v>5088</v>
      </c>
      <c r="K610" s="6" t="s">
        <v>5082</v>
      </c>
      <c r="L610" s="9" t="s">
        <v>1757</v>
      </c>
      <c r="M610" s="9"/>
      <c r="N610" s="8" t="s">
        <v>4707</v>
      </c>
      <c r="O610" s="9"/>
      <c r="P610" s="8" t="s">
        <v>4917</v>
      </c>
      <c r="Q610" s="9"/>
      <c r="R610" s="9"/>
      <c r="W610" s="23" t="s">
        <v>4961</v>
      </c>
      <c r="X610" s="24" t="s">
        <v>4727</v>
      </c>
      <c r="Y610" s="27"/>
      <c r="Z610" s="23"/>
      <c r="AA610" s="23"/>
      <c r="AB610" s="23"/>
      <c r="AD610" s="7" t="s">
        <v>2084</v>
      </c>
      <c r="AE610" s="2" t="s">
        <v>660</v>
      </c>
      <c r="AF610" s="2" t="s">
        <v>3691</v>
      </c>
    </row>
    <row r="611" spans="1:32" ht="25.5" customHeight="1" x14ac:dyDescent="0.25">
      <c r="A611" s="13" t="s">
        <v>11</v>
      </c>
      <c r="B611" s="14">
        <v>610</v>
      </c>
      <c r="C611" s="15">
        <v>45369</v>
      </c>
      <c r="D611" s="5" t="s">
        <v>4670</v>
      </c>
      <c r="E611" s="5" t="s">
        <v>4865</v>
      </c>
      <c r="F611" s="17" t="s">
        <v>4863</v>
      </c>
      <c r="G611" s="23" t="s">
        <v>5040</v>
      </c>
      <c r="H611" s="6" t="s">
        <v>4920</v>
      </c>
      <c r="I611" s="23" t="s">
        <v>4721</v>
      </c>
      <c r="J611" s="23" t="s">
        <v>5088</v>
      </c>
      <c r="K611" s="6" t="s">
        <v>5082</v>
      </c>
      <c r="L611" s="9" t="s">
        <v>1758</v>
      </c>
      <c r="M611" s="9"/>
      <c r="N611" s="8" t="s">
        <v>4707</v>
      </c>
      <c r="O611" s="9"/>
      <c r="P611" s="8" t="s">
        <v>4917</v>
      </c>
      <c r="Q611" s="9"/>
      <c r="R611" s="9"/>
      <c r="W611" s="23" t="s">
        <v>4961</v>
      </c>
      <c r="X611" s="24" t="s">
        <v>4727</v>
      </c>
      <c r="Y611" s="27"/>
      <c r="Z611" s="23"/>
      <c r="AA611" s="23"/>
      <c r="AB611" s="23"/>
      <c r="AD611" s="7" t="s">
        <v>2084</v>
      </c>
      <c r="AE611" s="2" t="s">
        <v>660</v>
      </c>
      <c r="AF611" s="2" t="s">
        <v>3691</v>
      </c>
    </row>
    <row r="612" spans="1:32" ht="25.5" customHeight="1" x14ac:dyDescent="0.25">
      <c r="A612" s="13" t="s">
        <v>11</v>
      </c>
      <c r="B612" s="14">
        <v>611</v>
      </c>
      <c r="C612" s="15">
        <v>45369</v>
      </c>
      <c r="D612" s="5" t="s">
        <v>4670</v>
      </c>
      <c r="E612" s="5" t="s">
        <v>4865</v>
      </c>
      <c r="F612" s="17" t="s">
        <v>4863</v>
      </c>
      <c r="G612" s="23" t="s">
        <v>5040</v>
      </c>
      <c r="H612" s="6" t="s">
        <v>4920</v>
      </c>
      <c r="I612" s="23" t="s">
        <v>4721</v>
      </c>
      <c r="J612" s="23" t="s">
        <v>5088</v>
      </c>
      <c r="K612" s="6" t="s">
        <v>5082</v>
      </c>
      <c r="L612" s="9" t="s">
        <v>2086</v>
      </c>
      <c r="M612" s="9"/>
      <c r="N612" s="8" t="s">
        <v>4707</v>
      </c>
      <c r="O612" s="9"/>
      <c r="P612" s="8" t="s">
        <v>4917</v>
      </c>
      <c r="Q612" s="9"/>
      <c r="R612" s="9"/>
      <c r="W612" s="23" t="s">
        <v>4961</v>
      </c>
      <c r="X612" s="24" t="s">
        <v>4727</v>
      </c>
      <c r="Y612" s="27"/>
      <c r="Z612" s="23"/>
      <c r="AA612" s="23"/>
      <c r="AB612" s="23"/>
      <c r="AD612" s="7" t="s">
        <v>2084</v>
      </c>
      <c r="AE612" s="2" t="s">
        <v>660</v>
      </c>
      <c r="AF612" s="2" t="s">
        <v>3691</v>
      </c>
    </row>
    <row r="613" spans="1:32" ht="25.5" customHeight="1" x14ac:dyDescent="0.25">
      <c r="A613" s="13" t="s">
        <v>11</v>
      </c>
      <c r="B613" s="14">
        <v>612</v>
      </c>
      <c r="C613" s="15">
        <v>45369</v>
      </c>
      <c r="D613" s="5" t="s">
        <v>4670</v>
      </c>
      <c r="E613" s="5" t="s">
        <v>4865</v>
      </c>
      <c r="F613" s="17" t="s">
        <v>4863</v>
      </c>
      <c r="G613" s="23" t="s">
        <v>5040</v>
      </c>
      <c r="H613" s="6" t="s">
        <v>4920</v>
      </c>
      <c r="I613" s="23" t="s">
        <v>4721</v>
      </c>
      <c r="J613" s="23" t="s">
        <v>5088</v>
      </c>
      <c r="K613" s="6" t="s">
        <v>5082</v>
      </c>
      <c r="L613" s="9" t="s">
        <v>2087</v>
      </c>
      <c r="M613" s="9"/>
      <c r="N613" s="8" t="s">
        <v>4707</v>
      </c>
      <c r="O613" s="9"/>
      <c r="P613" s="8" t="s">
        <v>4917</v>
      </c>
      <c r="Q613" s="9"/>
      <c r="R613" s="9"/>
      <c r="W613" s="23" t="s">
        <v>4961</v>
      </c>
      <c r="X613" s="24" t="s">
        <v>4727</v>
      </c>
      <c r="Y613" s="27"/>
      <c r="Z613" s="23"/>
      <c r="AA613" s="23"/>
      <c r="AB613" s="23"/>
      <c r="AD613" s="7" t="s">
        <v>2084</v>
      </c>
      <c r="AE613" s="2" t="s">
        <v>660</v>
      </c>
      <c r="AF613" s="2" t="s">
        <v>3691</v>
      </c>
    </row>
    <row r="614" spans="1:32" ht="25.5" customHeight="1" x14ac:dyDescent="0.25">
      <c r="A614" s="13" t="s">
        <v>11</v>
      </c>
      <c r="B614" s="14">
        <v>613</v>
      </c>
      <c r="C614" s="15">
        <v>45369</v>
      </c>
      <c r="D614" s="5" t="s">
        <v>4670</v>
      </c>
      <c r="E614" s="5" t="s">
        <v>4865</v>
      </c>
      <c r="F614" s="17" t="s">
        <v>4863</v>
      </c>
      <c r="G614" s="23" t="s">
        <v>5040</v>
      </c>
      <c r="H614" s="6" t="s">
        <v>4920</v>
      </c>
      <c r="I614" s="23" t="s">
        <v>4721</v>
      </c>
      <c r="J614" s="23" t="s">
        <v>5088</v>
      </c>
      <c r="K614" s="6" t="s">
        <v>5082</v>
      </c>
      <c r="L614" s="9" t="s">
        <v>1759</v>
      </c>
      <c r="M614" s="9"/>
      <c r="N614" s="6" t="s">
        <v>4707</v>
      </c>
      <c r="O614" s="9"/>
      <c r="P614" s="8" t="s">
        <v>4917</v>
      </c>
      <c r="Q614" s="9"/>
      <c r="R614" s="9"/>
      <c r="W614" s="23" t="s">
        <v>4961</v>
      </c>
      <c r="X614" s="24" t="s">
        <v>4727</v>
      </c>
      <c r="Y614" s="27"/>
      <c r="Z614" s="23"/>
      <c r="AA614" s="23"/>
      <c r="AB614" s="23"/>
      <c r="AD614" s="7" t="s">
        <v>2084</v>
      </c>
      <c r="AE614" s="2" t="s">
        <v>660</v>
      </c>
      <c r="AF614" s="2" t="s">
        <v>3691</v>
      </c>
    </row>
    <row r="615" spans="1:32" ht="25.5" customHeight="1" x14ac:dyDescent="0.25">
      <c r="A615" s="13" t="s">
        <v>11</v>
      </c>
      <c r="B615" s="14">
        <v>614</v>
      </c>
      <c r="C615" s="15">
        <v>45369</v>
      </c>
      <c r="D615" s="5" t="s">
        <v>4670</v>
      </c>
      <c r="E615" s="5" t="s">
        <v>4865</v>
      </c>
      <c r="F615" s="17" t="s">
        <v>4863</v>
      </c>
      <c r="G615" s="23" t="s">
        <v>5040</v>
      </c>
      <c r="H615" s="6" t="s">
        <v>4920</v>
      </c>
      <c r="I615" s="23" t="s">
        <v>4721</v>
      </c>
      <c r="J615" s="23" t="s">
        <v>5088</v>
      </c>
      <c r="K615" s="6" t="s">
        <v>5082</v>
      </c>
      <c r="L615" s="9" t="s">
        <v>1760</v>
      </c>
      <c r="M615" s="9"/>
      <c r="N615" s="8" t="s">
        <v>4707</v>
      </c>
      <c r="O615" s="9"/>
      <c r="P615" s="8" t="s">
        <v>4917</v>
      </c>
      <c r="Q615" s="9"/>
      <c r="R615" s="9"/>
      <c r="W615" s="23" t="s">
        <v>4961</v>
      </c>
      <c r="X615" s="24" t="s">
        <v>4727</v>
      </c>
      <c r="Y615" s="27"/>
      <c r="Z615" s="23"/>
      <c r="AA615" s="23"/>
      <c r="AB615" s="23"/>
      <c r="AD615" s="7" t="s">
        <v>2084</v>
      </c>
      <c r="AE615" s="2" t="s">
        <v>660</v>
      </c>
      <c r="AF615" s="2" t="s">
        <v>3691</v>
      </c>
    </row>
    <row r="616" spans="1:32" ht="25.5" customHeight="1" x14ac:dyDescent="0.25">
      <c r="A616" s="13" t="s">
        <v>11</v>
      </c>
      <c r="B616" s="14">
        <v>615</v>
      </c>
      <c r="C616" s="15">
        <v>45369</v>
      </c>
      <c r="D616" s="5" t="s">
        <v>4670</v>
      </c>
      <c r="E616" s="5" t="s">
        <v>4865</v>
      </c>
      <c r="F616" s="17" t="s">
        <v>4863</v>
      </c>
      <c r="G616" s="23" t="s">
        <v>5040</v>
      </c>
      <c r="H616" s="6" t="s">
        <v>4920</v>
      </c>
      <c r="I616" s="23" t="s">
        <v>4721</v>
      </c>
      <c r="J616" s="23" t="s">
        <v>5088</v>
      </c>
      <c r="K616" s="6" t="s">
        <v>5082</v>
      </c>
      <c r="L616" s="9" t="s">
        <v>1761</v>
      </c>
      <c r="M616" s="9"/>
      <c r="N616" s="8" t="s">
        <v>4707</v>
      </c>
      <c r="O616" s="9"/>
      <c r="P616" s="8" t="s">
        <v>4917</v>
      </c>
      <c r="Q616" s="9"/>
      <c r="R616" s="9"/>
      <c r="W616" s="23" t="s">
        <v>4961</v>
      </c>
      <c r="X616" s="24" t="s">
        <v>4727</v>
      </c>
      <c r="Y616" s="27"/>
      <c r="Z616" s="23"/>
      <c r="AA616" s="23"/>
      <c r="AB616" s="23"/>
      <c r="AD616" s="7" t="s">
        <v>2084</v>
      </c>
      <c r="AE616" s="2" t="s">
        <v>660</v>
      </c>
      <c r="AF616" s="2" t="s">
        <v>3691</v>
      </c>
    </row>
    <row r="617" spans="1:32" ht="25.5" customHeight="1" x14ac:dyDescent="0.25">
      <c r="A617" s="13" t="s">
        <v>11</v>
      </c>
      <c r="B617" s="14">
        <v>616</v>
      </c>
      <c r="C617" s="15">
        <v>45370</v>
      </c>
      <c r="D617" s="5" t="s">
        <v>4670</v>
      </c>
      <c r="E617" s="5" t="s">
        <v>4865</v>
      </c>
      <c r="F617" s="17" t="s">
        <v>4712</v>
      </c>
      <c r="G617" s="23" t="s">
        <v>5039</v>
      </c>
      <c r="H617" s="8" t="s">
        <v>5030</v>
      </c>
      <c r="I617" s="23" t="s">
        <v>5034</v>
      </c>
      <c r="J617" s="23" t="s">
        <v>5088</v>
      </c>
      <c r="K617" s="6" t="s">
        <v>5082</v>
      </c>
      <c r="L617" s="9" t="s">
        <v>1020</v>
      </c>
      <c r="M617" s="9"/>
      <c r="N617" s="6" t="s">
        <v>4707</v>
      </c>
      <c r="O617" s="9"/>
      <c r="P617" s="8" t="s">
        <v>4917</v>
      </c>
      <c r="Q617" s="9"/>
      <c r="R617" s="9" t="s">
        <v>4935</v>
      </c>
      <c r="T617" s="25" t="s">
        <v>5601</v>
      </c>
      <c r="AA617" s="23" t="s">
        <v>4995</v>
      </c>
      <c r="AC617" s="23"/>
      <c r="AD617" s="7" t="s">
        <v>3512</v>
      </c>
      <c r="AE617" s="2" t="s">
        <v>681</v>
      </c>
    </row>
    <row r="618" spans="1:32" ht="25.5" customHeight="1" x14ac:dyDescent="0.25">
      <c r="A618" s="13" t="s">
        <v>11</v>
      </c>
      <c r="B618" s="14">
        <v>617</v>
      </c>
      <c r="C618" s="15">
        <v>45370</v>
      </c>
      <c r="D618" s="5" t="s">
        <v>4670</v>
      </c>
      <c r="E618" s="5" t="s">
        <v>4865</v>
      </c>
      <c r="F618" s="17" t="s">
        <v>4712</v>
      </c>
      <c r="G618" s="23" t="s">
        <v>5039</v>
      </c>
      <c r="H618" s="8" t="s">
        <v>5030</v>
      </c>
      <c r="I618" s="23" t="s">
        <v>5034</v>
      </c>
      <c r="J618" s="23" t="s">
        <v>5088</v>
      </c>
      <c r="K618" s="6" t="s">
        <v>5082</v>
      </c>
      <c r="L618" s="9" t="s">
        <v>684</v>
      </c>
      <c r="M618" s="9"/>
      <c r="N618" s="8" t="s">
        <v>4707</v>
      </c>
      <c r="O618" s="9"/>
      <c r="P618" s="8" t="s">
        <v>4917</v>
      </c>
      <c r="Q618" s="9"/>
      <c r="R618" s="9" t="s">
        <v>4957</v>
      </c>
      <c r="T618" s="25" t="s">
        <v>5601</v>
      </c>
      <c r="W618" s="23" t="s">
        <v>4961</v>
      </c>
      <c r="X618" s="24" t="s">
        <v>4727</v>
      </c>
      <c r="Z618" s="28" t="s">
        <v>5190</v>
      </c>
      <c r="AA618" s="23" t="s">
        <v>4995</v>
      </c>
      <c r="AC618" s="23"/>
      <c r="AD618" s="7" t="s">
        <v>3512</v>
      </c>
      <c r="AE618" s="2" t="s">
        <v>681</v>
      </c>
      <c r="AF618" s="2" t="s">
        <v>472</v>
      </c>
    </row>
    <row r="619" spans="1:32" ht="25.5" customHeight="1" x14ac:dyDescent="0.25">
      <c r="A619" s="13" t="s">
        <v>11</v>
      </c>
      <c r="B619" s="14">
        <v>618</v>
      </c>
      <c r="C619" s="15">
        <v>45370</v>
      </c>
      <c r="D619" s="5" t="s">
        <v>4670</v>
      </c>
      <c r="E619" s="5" t="s">
        <v>4865</v>
      </c>
      <c r="F619" s="17" t="s">
        <v>4712</v>
      </c>
      <c r="G619" s="23" t="s">
        <v>5039</v>
      </c>
      <c r="H619" s="8" t="s">
        <v>5030</v>
      </c>
      <c r="I619" s="23" t="s">
        <v>5034</v>
      </c>
      <c r="J619" s="23" t="s">
        <v>5088</v>
      </c>
      <c r="K619" s="6" t="s">
        <v>5082</v>
      </c>
      <c r="L619" s="9" t="s">
        <v>683</v>
      </c>
      <c r="M619" s="9"/>
      <c r="N619" s="8" t="s">
        <v>4707</v>
      </c>
      <c r="O619" s="9"/>
      <c r="P619" s="8" t="s">
        <v>4917</v>
      </c>
      <c r="Q619" s="9"/>
      <c r="R619" s="9" t="s">
        <v>4935</v>
      </c>
      <c r="T619" s="25" t="s">
        <v>5601</v>
      </c>
      <c r="W619" s="23" t="s">
        <v>4961</v>
      </c>
      <c r="X619" s="24" t="s">
        <v>4727</v>
      </c>
      <c r="Z619" s="28" t="s">
        <v>5190</v>
      </c>
      <c r="AA619" s="23" t="s">
        <v>4995</v>
      </c>
      <c r="AC619" s="23"/>
      <c r="AD619" s="7" t="s">
        <v>3512</v>
      </c>
      <c r="AE619" s="2" t="s">
        <v>681</v>
      </c>
      <c r="AF619" s="2" t="s">
        <v>472</v>
      </c>
    </row>
    <row r="620" spans="1:32" ht="25.5" customHeight="1" x14ac:dyDescent="0.25">
      <c r="A620" s="13" t="s">
        <v>11</v>
      </c>
      <c r="B620" s="14">
        <v>619</v>
      </c>
      <c r="C620" s="15">
        <v>45370</v>
      </c>
      <c r="D620" s="5" t="s">
        <v>4670</v>
      </c>
      <c r="E620" s="5" t="s">
        <v>4865</v>
      </c>
      <c r="F620" s="17" t="s">
        <v>4712</v>
      </c>
      <c r="G620" s="23" t="s">
        <v>5039</v>
      </c>
      <c r="H620" s="8" t="s">
        <v>5030</v>
      </c>
      <c r="I620" s="23" t="s">
        <v>5034</v>
      </c>
      <c r="J620" s="23" t="s">
        <v>5088</v>
      </c>
      <c r="K620" s="6" t="s">
        <v>5082</v>
      </c>
      <c r="L620" s="9" t="s">
        <v>2198</v>
      </c>
      <c r="M620" s="9"/>
      <c r="N620" s="8" t="s">
        <v>4707</v>
      </c>
      <c r="O620" s="9"/>
      <c r="P620" s="8" t="s">
        <v>4917</v>
      </c>
      <c r="Q620" s="9"/>
      <c r="R620" s="9" t="s">
        <v>4923</v>
      </c>
      <c r="T620" s="25" t="s">
        <v>5601</v>
      </c>
      <c r="W620" s="23" t="s">
        <v>4961</v>
      </c>
      <c r="X620" s="24" t="s">
        <v>4727</v>
      </c>
      <c r="Z620" s="28" t="s">
        <v>5190</v>
      </c>
      <c r="AA620" s="23" t="s">
        <v>4995</v>
      </c>
      <c r="AC620" s="23"/>
      <c r="AD620" s="7" t="s">
        <v>3512</v>
      </c>
      <c r="AE620" s="2" t="s">
        <v>681</v>
      </c>
      <c r="AF620" s="2" t="s">
        <v>472</v>
      </c>
    </row>
    <row r="621" spans="1:32" ht="25.5" customHeight="1" x14ac:dyDescent="0.25">
      <c r="A621" s="13" t="s">
        <v>11</v>
      </c>
      <c r="B621" s="14">
        <v>620</v>
      </c>
      <c r="C621" s="15">
        <v>45370</v>
      </c>
      <c r="D621" s="5" t="s">
        <v>4670</v>
      </c>
      <c r="E621" s="5" t="s">
        <v>4865</v>
      </c>
      <c r="F621" s="17" t="s">
        <v>4712</v>
      </c>
      <c r="G621" s="23" t="s">
        <v>5039</v>
      </c>
      <c r="H621" s="8" t="s">
        <v>5030</v>
      </c>
      <c r="I621" s="23" t="s">
        <v>5034</v>
      </c>
      <c r="J621" s="23" t="s">
        <v>5088</v>
      </c>
      <c r="K621" s="6" t="s">
        <v>5082</v>
      </c>
      <c r="L621" s="9" t="s">
        <v>1019</v>
      </c>
      <c r="M621" s="9"/>
      <c r="N621" s="8" t="s">
        <v>4707</v>
      </c>
      <c r="O621" s="9"/>
      <c r="P621" s="8" t="s">
        <v>4917</v>
      </c>
      <c r="Q621" s="9"/>
      <c r="R621" s="9" t="s">
        <v>4935</v>
      </c>
      <c r="T621" s="25" t="s">
        <v>5601</v>
      </c>
      <c r="AA621" s="23" t="s">
        <v>4995</v>
      </c>
      <c r="AC621" s="23"/>
      <c r="AD621" s="7" t="s">
        <v>3512</v>
      </c>
      <c r="AE621" s="2" t="s">
        <v>681</v>
      </c>
    </row>
    <row r="622" spans="1:32" ht="25.5" customHeight="1" x14ac:dyDescent="0.25">
      <c r="A622" s="13" t="s">
        <v>11</v>
      </c>
      <c r="B622" s="14">
        <v>621</v>
      </c>
      <c r="C622" s="15">
        <v>45370</v>
      </c>
      <c r="D622" s="5" t="s">
        <v>4670</v>
      </c>
      <c r="E622" s="5" t="s">
        <v>4865</v>
      </c>
      <c r="F622" s="17" t="s">
        <v>4712</v>
      </c>
      <c r="G622" s="23" t="s">
        <v>5039</v>
      </c>
      <c r="H622" s="8" t="s">
        <v>5030</v>
      </c>
      <c r="I622" s="23" t="s">
        <v>5034</v>
      </c>
      <c r="J622" s="23" t="s">
        <v>5088</v>
      </c>
      <c r="K622" s="6" t="s">
        <v>5082</v>
      </c>
      <c r="L622" s="9" t="s">
        <v>490</v>
      </c>
      <c r="M622" s="9"/>
      <c r="N622" s="8" t="s">
        <v>4707</v>
      </c>
      <c r="O622" s="9"/>
      <c r="P622" s="8" t="s">
        <v>4917</v>
      </c>
      <c r="Q622" s="9"/>
      <c r="R622" s="9" t="s">
        <v>4923</v>
      </c>
      <c r="T622" s="25" t="s">
        <v>5601</v>
      </c>
      <c r="W622" s="23" t="s">
        <v>4961</v>
      </c>
      <c r="X622" s="24" t="s">
        <v>4727</v>
      </c>
      <c r="Z622" s="28" t="s">
        <v>5190</v>
      </c>
      <c r="AA622" s="23" t="s">
        <v>4995</v>
      </c>
      <c r="AC622" s="23"/>
      <c r="AD622" s="7" t="s">
        <v>3512</v>
      </c>
      <c r="AE622" s="2" t="s">
        <v>681</v>
      </c>
      <c r="AF622" s="2" t="s">
        <v>472</v>
      </c>
    </row>
    <row r="623" spans="1:32" ht="25.5" customHeight="1" x14ac:dyDescent="0.25">
      <c r="A623" s="13" t="s">
        <v>11</v>
      </c>
      <c r="B623" s="14">
        <v>622</v>
      </c>
      <c r="C623" s="15">
        <v>45370</v>
      </c>
      <c r="D623" s="5" t="s">
        <v>4670</v>
      </c>
      <c r="E623" s="5" t="s">
        <v>4865</v>
      </c>
      <c r="F623" s="17" t="s">
        <v>4712</v>
      </c>
      <c r="G623" s="23" t="s">
        <v>5044</v>
      </c>
      <c r="H623" s="8" t="s">
        <v>5030</v>
      </c>
      <c r="I623" s="23" t="s">
        <v>5051</v>
      </c>
      <c r="J623" s="23" t="s">
        <v>5088</v>
      </c>
      <c r="K623" s="6" t="s">
        <v>5082</v>
      </c>
      <c r="L623" s="9" t="s">
        <v>674</v>
      </c>
      <c r="M623" s="9"/>
      <c r="N623" s="8" t="s">
        <v>4707</v>
      </c>
      <c r="O623" s="9"/>
      <c r="P623" s="8" t="s">
        <v>4917</v>
      </c>
      <c r="Q623" s="9"/>
      <c r="R623" s="9" t="s">
        <v>4921</v>
      </c>
      <c r="S623" s="9"/>
      <c r="AA623" s="23" t="s">
        <v>5013</v>
      </c>
      <c r="AC623" s="23"/>
      <c r="AD623" s="7" t="s">
        <v>1763</v>
      </c>
      <c r="AE623" s="2" t="s">
        <v>675</v>
      </c>
    </row>
    <row r="624" spans="1:32" ht="25.5" customHeight="1" x14ac:dyDescent="0.25">
      <c r="A624" s="13" t="s">
        <v>11</v>
      </c>
      <c r="B624" s="14">
        <v>623</v>
      </c>
      <c r="C624" s="15">
        <v>45370</v>
      </c>
      <c r="D624" s="5" t="s">
        <v>4670</v>
      </c>
      <c r="E624" s="5" t="s">
        <v>4865</v>
      </c>
      <c r="F624" s="17" t="s">
        <v>4712</v>
      </c>
      <c r="G624" s="23" t="s">
        <v>5039</v>
      </c>
      <c r="H624" s="8" t="s">
        <v>5030</v>
      </c>
      <c r="I624" s="23" t="s">
        <v>5034</v>
      </c>
      <c r="J624" s="23" t="s">
        <v>5088</v>
      </c>
      <c r="K624" s="6" t="s">
        <v>5082</v>
      </c>
      <c r="L624" s="9" t="s">
        <v>672</v>
      </c>
      <c r="M624" s="9"/>
      <c r="N624" s="8" t="s">
        <v>4707</v>
      </c>
      <c r="O624" s="9"/>
      <c r="P624" s="8" t="s">
        <v>4917</v>
      </c>
      <c r="Q624" s="9"/>
      <c r="R624" s="9" t="s">
        <v>4935</v>
      </c>
      <c r="AA624" s="23" t="s">
        <v>5010</v>
      </c>
      <c r="AC624" s="23"/>
      <c r="AD624" s="7" t="s">
        <v>1762</v>
      </c>
      <c r="AE624" s="2" t="s">
        <v>673</v>
      </c>
    </row>
    <row r="625" spans="1:33" ht="25.5" customHeight="1" x14ac:dyDescent="0.25">
      <c r="A625" s="13" t="s">
        <v>11</v>
      </c>
      <c r="B625" s="14">
        <v>624</v>
      </c>
      <c r="C625" s="15">
        <v>45370</v>
      </c>
      <c r="D625" s="5" t="s">
        <v>4670</v>
      </c>
      <c r="E625" s="5" t="s">
        <v>4865</v>
      </c>
      <c r="F625" s="17" t="s">
        <v>4731</v>
      </c>
      <c r="G625" s="23" t="s">
        <v>5072</v>
      </c>
      <c r="H625" s="8" t="s">
        <v>5030</v>
      </c>
      <c r="I625" s="23" t="s">
        <v>5053</v>
      </c>
      <c r="J625" s="23" t="s">
        <v>5088</v>
      </c>
      <c r="K625" s="6" t="s">
        <v>5082</v>
      </c>
      <c r="L625" s="9" t="s">
        <v>685</v>
      </c>
      <c r="M625" s="9"/>
      <c r="N625" s="8" t="s">
        <v>4707</v>
      </c>
      <c r="O625" s="9"/>
      <c r="P625" s="8" t="s">
        <v>4917</v>
      </c>
      <c r="Q625" s="9"/>
      <c r="R625" s="9" t="s">
        <v>4927</v>
      </c>
      <c r="AA625" s="23" t="s">
        <v>5010</v>
      </c>
      <c r="AD625" s="7" t="s">
        <v>1764</v>
      </c>
      <c r="AE625" s="2" t="s">
        <v>686</v>
      </c>
    </row>
    <row r="626" spans="1:33" ht="25.5" customHeight="1" x14ac:dyDescent="0.25">
      <c r="A626" s="13" t="s">
        <v>11</v>
      </c>
      <c r="B626" s="14">
        <v>625</v>
      </c>
      <c r="C626" s="15">
        <v>45371</v>
      </c>
      <c r="D626" s="5" t="s">
        <v>4670</v>
      </c>
      <c r="E626" s="5" t="s">
        <v>4865</v>
      </c>
      <c r="F626" s="17" t="s">
        <v>4863</v>
      </c>
      <c r="G626" s="23" t="s">
        <v>5039</v>
      </c>
      <c r="H626" s="8" t="s">
        <v>5030</v>
      </c>
      <c r="I626" s="23" t="s">
        <v>5057</v>
      </c>
      <c r="J626" s="23" t="s">
        <v>5088</v>
      </c>
      <c r="K626" s="6" t="s">
        <v>5082</v>
      </c>
      <c r="L626" s="9" t="s">
        <v>687</v>
      </c>
      <c r="M626" s="9"/>
      <c r="N626" s="8" t="s">
        <v>4707</v>
      </c>
      <c r="O626" s="9"/>
      <c r="P626" s="8" t="s">
        <v>4917</v>
      </c>
      <c r="Q626" s="9"/>
      <c r="R626" s="9" t="s">
        <v>4927</v>
      </c>
      <c r="W626" s="23" t="s">
        <v>4961</v>
      </c>
      <c r="X626" s="23">
        <v>30</v>
      </c>
      <c r="Y626" s="27"/>
      <c r="Z626" s="23"/>
      <c r="AA626" s="23" t="s">
        <v>5008</v>
      </c>
      <c r="AC626" s="23"/>
      <c r="AD626" s="7" t="s">
        <v>2088</v>
      </c>
      <c r="AE626" s="2" t="s">
        <v>688</v>
      </c>
    </row>
    <row r="627" spans="1:33" ht="25.5" customHeight="1" x14ac:dyDescent="0.25">
      <c r="A627" s="13" t="s">
        <v>11</v>
      </c>
      <c r="B627" s="14">
        <v>626</v>
      </c>
      <c r="C627" s="15">
        <v>45372</v>
      </c>
      <c r="D627" s="5" t="s">
        <v>4670</v>
      </c>
      <c r="E627" s="5" t="s">
        <v>4865</v>
      </c>
      <c r="F627" s="17" t="s">
        <v>4863</v>
      </c>
      <c r="G627" s="23" t="s">
        <v>5048</v>
      </c>
      <c r="H627" s="6" t="s">
        <v>5030</v>
      </c>
      <c r="I627" s="23" t="s">
        <v>5066</v>
      </c>
      <c r="J627" s="23" t="s">
        <v>5088</v>
      </c>
      <c r="K627" s="6" t="s">
        <v>5082</v>
      </c>
      <c r="L627" s="9" t="s">
        <v>692</v>
      </c>
      <c r="M627" s="9"/>
      <c r="N627" s="8" t="s">
        <v>4707</v>
      </c>
      <c r="O627" s="9"/>
      <c r="P627" s="8" t="s">
        <v>4917</v>
      </c>
      <c r="Q627" s="9"/>
      <c r="R627" s="9" t="s">
        <v>4949</v>
      </c>
      <c r="W627" s="23" t="s">
        <v>4961</v>
      </c>
      <c r="X627" s="23">
        <v>85</v>
      </c>
      <c r="Y627" s="27"/>
      <c r="Z627" s="23"/>
      <c r="AA627" s="23" t="s">
        <v>5015</v>
      </c>
      <c r="AD627" s="7" t="s">
        <v>1765</v>
      </c>
      <c r="AE627" s="2" t="s">
        <v>693</v>
      </c>
    </row>
    <row r="628" spans="1:33" ht="25.5" customHeight="1" x14ac:dyDescent="0.25">
      <c r="A628" s="13" t="s">
        <v>11</v>
      </c>
      <c r="B628" s="14">
        <v>627</v>
      </c>
      <c r="C628" s="15">
        <v>45372</v>
      </c>
      <c r="D628" s="5" t="s">
        <v>4670</v>
      </c>
      <c r="E628" s="5" t="s">
        <v>4865</v>
      </c>
      <c r="F628" s="17" t="s">
        <v>4863</v>
      </c>
      <c r="G628" s="23" t="s">
        <v>5039</v>
      </c>
      <c r="H628" s="6" t="s">
        <v>5030</v>
      </c>
      <c r="I628" s="23" t="s">
        <v>5064</v>
      </c>
      <c r="J628" s="23" t="s">
        <v>5088</v>
      </c>
      <c r="K628" s="6" t="s">
        <v>5082</v>
      </c>
      <c r="L628" s="9" t="s">
        <v>689</v>
      </c>
      <c r="M628" s="9"/>
      <c r="N628" s="8" t="s">
        <v>4707</v>
      </c>
      <c r="O628" s="9"/>
      <c r="P628" s="8" t="s">
        <v>4917</v>
      </c>
      <c r="Q628" s="9"/>
      <c r="R628" s="9" t="s">
        <v>4953</v>
      </c>
      <c r="W628" s="23" t="s">
        <v>4961</v>
      </c>
      <c r="X628" s="23">
        <v>60</v>
      </c>
      <c r="Y628" s="27"/>
      <c r="Z628" s="23"/>
      <c r="AA628" s="23" t="s">
        <v>4735</v>
      </c>
      <c r="AD628" s="9" t="s">
        <v>2089</v>
      </c>
      <c r="AE628" s="2" t="s">
        <v>691</v>
      </c>
    </row>
    <row r="629" spans="1:33" ht="25.5" customHeight="1" x14ac:dyDescent="0.25">
      <c r="A629" s="13" t="s">
        <v>11</v>
      </c>
      <c r="B629" s="14">
        <v>628</v>
      </c>
      <c r="C629" s="15">
        <v>45372</v>
      </c>
      <c r="D629" s="5" t="s">
        <v>4670</v>
      </c>
      <c r="E629" s="5" t="s">
        <v>4865</v>
      </c>
      <c r="F629" s="17" t="s">
        <v>4863</v>
      </c>
      <c r="G629" s="23" t="s">
        <v>5039</v>
      </c>
      <c r="H629" s="6" t="s">
        <v>5030</v>
      </c>
      <c r="I629" s="23" t="s">
        <v>5064</v>
      </c>
      <c r="J629" s="23" t="s">
        <v>5088</v>
      </c>
      <c r="K629" s="6" t="s">
        <v>5082</v>
      </c>
      <c r="L629" s="9" t="s">
        <v>690</v>
      </c>
      <c r="M629" s="9"/>
      <c r="N629" s="8" t="s">
        <v>4707</v>
      </c>
      <c r="O629" s="9"/>
      <c r="P629" s="8" t="s">
        <v>4917</v>
      </c>
      <c r="Q629" s="9"/>
      <c r="R629" s="9" t="s">
        <v>4953</v>
      </c>
      <c r="W629" s="23" t="s">
        <v>4961</v>
      </c>
      <c r="X629" s="23">
        <v>60</v>
      </c>
      <c r="Y629" s="27"/>
      <c r="Z629" s="23"/>
      <c r="AA629" s="23" t="s">
        <v>4735</v>
      </c>
      <c r="AD629" s="9" t="s">
        <v>2089</v>
      </c>
      <c r="AE629" s="2" t="s">
        <v>691</v>
      </c>
    </row>
    <row r="630" spans="1:33" ht="25.5" customHeight="1" x14ac:dyDescent="0.25">
      <c r="A630" s="13" t="s">
        <v>11</v>
      </c>
      <c r="B630" s="14">
        <v>629</v>
      </c>
      <c r="C630" s="15">
        <v>45374</v>
      </c>
      <c r="D630" s="5" t="s">
        <v>4670</v>
      </c>
      <c r="E630" s="5" t="s">
        <v>4865</v>
      </c>
      <c r="F630" s="17" t="s">
        <v>4863</v>
      </c>
      <c r="G630" s="23" t="s">
        <v>5040</v>
      </c>
      <c r="H630" s="6" t="s">
        <v>4920</v>
      </c>
      <c r="I630" s="23" t="s">
        <v>4721</v>
      </c>
      <c r="J630" s="23" t="s">
        <v>5088</v>
      </c>
      <c r="K630" s="6" t="s">
        <v>5082</v>
      </c>
      <c r="L630" s="7" t="s">
        <v>695</v>
      </c>
      <c r="N630" s="6" t="s">
        <v>4707</v>
      </c>
      <c r="P630" s="8" t="s">
        <v>4917</v>
      </c>
      <c r="R630" s="9" t="s">
        <v>4927</v>
      </c>
      <c r="W630" s="23" t="s">
        <v>4961</v>
      </c>
      <c r="X630" s="24" t="s">
        <v>4727</v>
      </c>
      <c r="AA630" s="23" t="s">
        <v>4969</v>
      </c>
      <c r="AB630" s="23"/>
      <c r="AC630" s="23"/>
      <c r="AD630" s="7" t="s">
        <v>3513</v>
      </c>
      <c r="AE630" s="2" t="s">
        <v>697</v>
      </c>
    </row>
    <row r="631" spans="1:33" ht="25.5" customHeight="1" x14ac:dyDescent="0.25">
      <c r="A631" s="13" t="s">
        <v>11</v>
      </c>
      <c r="B631" s="14">
        <v>630</v>
      </c>
      <c r="C631" s="15">
        <v>45374</v>
      </c>
      <c r="D631" s="5" t="s">
        <v>4670</v>
      </c>
      <c r="E631" s="5" t="s">
        <v>4865</v>
      </c>
      <c r="F631" s="17" t="s">
        <v>4863</v>
      </c>
      <c r="G631" s="23" t="s">
        <v>5040</v>
      </c>
      <c r="H631" s="6" t="s">
        <v>4920</v>
      </c>
      <c r="I631" s="23" t="s">
        <v>4721</v>
      </c>
      <c r="J631" s="23" t="s">
        <v>5088</v>
      </c>
      <c r="K631" s="6" t="s">
        <v>5082</v>
      </c>
      <c r="L631" s="7" t="s">
        <v>696</v>
      </c>
      <c r="N631" s="6" t="s">
        <v>4744</v>
      </c>
      <c r="P631" s="8" t="s">
        <v>4917</v>
      </c>
      <c r="R631" s="9" t="s">
        <v>4938</v>
      </c>
      <c r="W631" s="23" t="s">
        <v>4961</v>
      </c>
      <c r="X631" s="24" t="s">
        <v>4727</v>
      </c>
      <c r="AA631" s="23" t="s">
        <v>4969</v>
      </c>
      <c r="AB631" s="23"/>
      <c r="AC631" s="23"/>
      <c r="AD631" s="7" t="s">
        <v>3513</v>
      </c>
      <c r="AE631" s="2" t="s">
        <v>697</v>
      </c>
    </row>
    <row r="632" spans="1:33" ht="25.5" customHeight="1" x14ac:dyDescent="0.25">
      <c r="A632" s="13" t="s">
        <v>11</v>
      </c>
      <c r="B632" s="14">
        <v>631</v>
      </c>
      <c r="C632" s="15">
        <v>45375</v>
      </c>
      <c r="D632" s="5" t="s">
        <v>4670</v>
      </c>
      <c r="E632" s="5" t="s">
        <v>4865</v>
      </c>
      <c r="F632" s="17" t="s">
        <v>4712</v>
      </c>
      <c r="G632" s="23" t="s">
        <v>5039</v>
      </c>
      <c r="H632" s="8" t="s">
        <v>5030</v>
      </c>
      <c r="I632" s="24" t="s">
        <v>5034</v>
      </c>
      <c r="J632" s="24" t="s">
        <v>5088</v>
      </c>
      <c r="K632" s="6" t="s">
        <v>5082</v>
      </c>
      <c r="L632" s="7" t="s">
        <v>531</v>
      </c>
      <c r="N632" s="6" t="s">
        <v>4707</v>
      </c>
      <c r="P632" s="8" t="s">
        <v>4917</v>
      </c>
      <c r="R632" s="9" t="s">
        <v>4927</v>
      </c>
      <c r="T632" s="25" t="s">
        <v>5512</v>
      </c>
      <c r="W632" s="23" t="s">
        <v>4961</v>
      </c>
      <c r="X632" s="24" t="s">
        <v>4727</v>
      </c>
      <c r="Z632" s="28" t="s">
        <v>5192</v>
      </c>
      <c r="AA632" s="23" t="s">
        <v>5010</v>
      </c>
      <c r="AD632" s="7" t="s">
        <v>3514</v>
      </c>
      <c r="AE632" s="3" t="s">
        <v>719</v>
      </c>
      <c r="AF632" s="2" t="s">
        <v>522</v>
      </c>
    </row>
    <row r="633" spans="1:33" ht="25.5" customHeight="1" x14ac:dyDescent="0.25">
      <c r="A633" s="13" t="s">
        <v>11</v>
      </c>
      <c r="B633" s="14">
        <v>632</v>
      </c>
      <c r="C633" s="15">
        <v>45375</v>
      </c>
      <c r="D633" s="5" t="s">
        <v>4670</v>
      </c>
      <c r="E633" s="5" t="s">
        <v>4865</v>
      </c>
      <c r="F633" s="17" t="s">
        <v>4712</v>
      </c>
      <c r="G633" s="23" t="s">
        <v>5039</v>
      </c>
      <c r="H633" s="8" t="s">
        <v>5030</v>
      </c>
      <c r="I633" s="24" t="s">
        <v>5034</v>
      </c>
      <c r="J633" s="24" t="s">
        <v>5088</v>
      </c>
      <c r="K633" s="6" t="s">
        <v>5082</v>
      </c>
      <c r="L633" s="7" t="s">
        <v>720</v>
      </c>
      <c r="N633" s="6" t="s">
        <v>4707</v>
      </c>
      <c r="P633" s="8" t="s">
        <v>4917</v>
      </c>
      <c r="R633" s="9" t="s">
        <v>4927</v>
      </c>
      <c r="T633" s="25" t="s">
        <v>5352</v>
      </c>
      <c r="W633" s="23" t="s">
        <v>4961</v>
      </c>
      <c r="X633" s="24" t="s">
        <v>4727</v>
      </c>
      <c r="Z633" s="28" t="s">
        <v>5188</v>
      </c>
      <c r="AA633" s="23" t="s">
        <v>5010</v>
      </c>
      <c r="AD633" s="7" t="s">
        <v>3514</v>
      </c>
      <c r="AE633" s="3" t="s">
        <v>719</v>
      </c>
      <c r="AF633" s="2" t="s">
        <v>396</v>
      </c>
      <c r="AG633" s="2" t="s">
        <v>4734</v>
      </c>
    </row>
    <row r="634" spans="1:33" ht="25.5" customHeight="1" x14ac:dyDescent="0.25">
      <c r="A634" s="13" t="s">
        <v>11</v>
      </c>
      <c r="B634" s="14">
        <v>633</v>
      </c>
      <c r="C634" s="15">
        <v>45375</v>
      </c>
      <c r="D634" s="5" t="s">
        <v>4670</v>
      </c>
      <c r="E634" s="5" t="s">
        <v>4865</v>
      </c>
      <c r="F634" s="17" t="s">
        <v>4712</v>
      </c>
      <c r="G634" s="23" t="s">
        <v>5039</v>
      </c>
      <c r="H634" s="8" t="s">
        <v>5030</v>
      </c>
      <c r="I634" s="24" t="s">
        <v>5034</v>
      </c>
      <c r="J634" s="24" t="s">
        <v>5088</v>
      </c>
      <c r="K634" s="6" t="s">
        <v>5082</v>
      </c>
      <c r="L634" s="7" t="s">
        <v>2072</v>
      </c>
      <c r="N634" s="6" t="s">
        <v>4707</v>
      </c>
      <c r="P634" s="8" t="s">
        <v>4917</v>
      </c>
      <c r="R634" s="9" t="s">
        <v>4937</v>
      </c>
      <c r="T634" s="25" t="s">
        <v>5595</v>
      </c>
      <c r="W634" s="23" t="s">
        <v>4961</v>
      </c>
      <c r="X634" s="24" t="s">
        <v>4727</v>
      </c>
      <c r="Z634" s="28" t="s">
        <v>5190</v>
      </c>
      <c r="AA634" s="23" t="s">
        <v>5010</v>
      </c>
      <c r="AD634" s="7" t="s">
        <v>3514</v>
      </c>
      <c r="AE634" s="3" t="s">
        <v>719</v>
      </c>
      <c r="AF634" s="2" t="s">
        <v>472</v>
      </c>
    </row>
    <row r="635" spans="1:33" ht="25.5" customHeight="1" x14ac:dyDescent="0.25">
      <c r="A635" s="13" t="s">
        <v>11</v>
      </c>
      <c r="B635" s="14">
        <v>634</v>
      </c>
      <c r="C635" s="15">
        <v>45375</v>
      </c>
      <c r="D635" s="5" t="s">
        <v>4670</v>
      </c>
      <c r="E635" s="5" t="s">
        <v>4865</v>
      </c>
      <c r="F635" s="17" t="s">
        <v>4712</v>
      </c>
      <c r="G635" s="23" t="s">
        <v>5039</v>
      </c>
      <c r="H635" s="8" t="s">
        <v>5030</v>
      </c>
      <c r="I635" s="24" t="s">
        <v>5034</v>
      </c>
      <c r="J635" s="24" t="s">
        <v>5088</v>
      </c>
      <c r="K635" s="6" t="s">
        <v>5082</v>
      </c>
      <c r="L635" s="7" t="s">
        <v>721</v>
      </c>
      <c r="N635" s="6" t="s">
        <v>4707</v>
      </c>
      <c r="P635" s="8" t="s">
        <v>4917</v>
      </c>
      <c r="R635" s="9" t="s">
        <v>4937</v>
      </c>
      <c r="T635" s="25" t="s">
        <v>5595</v>
      </c>
      <c r="W635" s="23" t="s">
        <v>4961</v>
      </c>
      <c r="X635" s="24" t="s">
        <v>4727</v>
      </c>
      <c r="Z635" s="28" t="s">
        <v>5190</v>
      </c>
      <c r="AA635" s="23" t="s">
        <v>5010</v>
      </c>
      <c r="AD635" s="7" t="s">
        <v>3514</v>
      </c>
      <c r="AE635" s="3" t="s">
        <v>719</v>
      </c>
      <c r="AF635" s="2" t="s">
        <v>472</v>
      </c>
    </row>
    <row r="636" spans="1:33" ht="25.5" customHeight="1" x14ac:dyDescent="0.25">
      <c r="A636" s="13" t="s">
        <v>11</v>
      </c>
      <c r="B636" s="14">
        <v>635</v>
      </c>
      <c r="C636" s="15">
        <v>45375</v>
      </c>
      <c r="D636" s="5" t="s">
        <v>4670</v>
      </c>
      <c r="E636" s="5" t="s">
        <v>4865</v>
      </c>
      <c r="F636" s="17" t="s">
        <v>4712</v>
      </c>
      <c r="G636" s="23" t="s">
        <v>5039</v>
      </c>
      <c r="H636" s="8" t="s">
        <v>5030</v>
      </c>
      <c r="I636" s="24" t="s">
        <v>5034</v>
      </c>
      <c r="J636" s="24" t="s">
        <v>5088</v>
      </c>
      <c r="K636" s="6" t="s">
        <v>5082</v>
      </c>
      <c r="L636" s="7" t="s">
        <v>550</v>
      </c>
      <c r="N636" s="6" t="s">
        <v>4707</v>
      </c>
      <c r="P636" s="8" t="s">
        <v>4917</v>
      </c>
      <c r="R636" s="9" t="s">
        <v>4959</v>
      </c>
      <c r="T636" s="25" t="s">
        <v>5520</v>
      </c>
      <c r="W636" s="23" t="s">
        <v>4961</v>
      </c>
      <c r="X636" s="24" t="s">
        <v>4727</v>
      </c>
      <c r="Z636" s="28" t="s">
        <v>5192</v>
      </c>
      <c r="AA636" s="23" t="s">
        <v>5010</v>
      </c>
      <c r="AD636" s="7" t="s">
        <v>3514</v>
      </c>
      <c r="AE636" s="3" t="s">
        <v>719</v>
      </c>
      <c r="AF636" s="2" t="s">
        <v>522</v>
      </c>
    </row>
    <row r="637" spans="1:33" ht="25.5" customHeight="1" x14ac:dyDescent="0.25">
      <c r="A637" s="13" t="s">
        <v>11</v>
      </c>
      <c r="B637" s="14">
        <v>636</v>
      </c>
      <c r="C637" s="15">
        <v>45375</v>
      </c>
      <c r="D637" s="5" t="s">
        <v>4670</v>
      </c>
      <c r="E637" s="5" t="s">
        <v>4865</v>
      </c>
      <c r="F637" s="17" t="s">
        <v>4712</v>
      </c>
      <c r="G637" s="23" t="s">
        <v>5039</v>
      </c>
      <c r="H637" s="8" t="s">
        <v>5030</v>
      </c>
      <c r="I637" s="24" t="s">
        <v>5034</v>
      </c>
      <c r="J637" s="24" t="s">
        <v>5088</v>
      </c>
      <c r="K637" s="6" t="s">
        <v>5082</v>
      </c>
      <c r="L637" s="7" t="s">
        <v>543</v>
      </c>
      <c r="N637" s="6" t="s">
        <v>4707</v>
      </c>
      <c r="P637" s="8" t="s">
        <v>4917</v>
      </c>
      <c r="R637" s="9" t="s">
        <v>4935</v>
      </c>
      <c r="T637" s="25" t="s">
        <v>5520</v>
      </c>
      <c r="W637" s="23" t="s">
        <v>4961</v>
      </c>
      <c r="X637" s="24" t="s">
        <v>4727</v>
      </c>
      <c r="Z637" s="28" t="s">
        <v>5192</v>
      </c>
      <c r="AA637" s="23" t="s">
        <v>5010</v>
      </c>
      <c r="AD637" s="7" t="s">
        <v>3514</v>
      </c>
      <c r="AE637" s="3" t="s">
        <v>719</v>
      </c>
      <c r="AF637" s="2" t="s">
        <v>522</v>
      </c>
    </row>
    <row r="638" spans="1:33" ht="25.5" customHeight="1" x14ac:dyDescent="0.25">
      <c r="A638" s="13" t="s">
        <v>11</v>
      </c>
      <c r="B638" s="14">
        <v>637</v>
      </c>
      <c r="C638" s="15">
        <v>45376</v>
      </c>
      <c r="D638" s="5" t="s">
        <v>4670</v>
      </c>
      <c r="E638" s="5" t="s">
        <v>4865</v>
      </c>
      <c r="F638" s="17" t="s">
        <v>4712</v>
      </c>
      <c r="G638" s="23" t="s">
        <v>5039</v>
      </c>
      <c r="H638" s="8" t="s">
        <v>5030</v>
      </c>
      <c r="I638" s="24" t="s">
        <v>5034</v>
      </c>
      <c r="J638" s="24" t="s">
        <v>5088</v>
      </c>
      <c r="K638" s="6" t="s">
        <v>5082</v>
      </c>
      <c r="L638" s="7" t="s">
        <v>557</v>
      </c>
      <c r="N638" s="6" t="s">
        <v>4707</v>
      </c>
      <c r="P638" s="8" t="s">
        <v>4917</v>
      </c>
      <c r="R638" s="9" t="s">
        <v>4932</v>
      </c>
      <c r="T638" s="25" t="s">
        <v>5557</v>
      </c>
      <c r="W638" s="23" t="s">
        <v>4961</v>
      </c>
      <c r="X638" s="24" t="s">
        <v>4727</v>
      </c>
      <c r="Z638" s="28" t="s">
        <v>5192</v>
      </c>
      <c r="AA638" s="23" t="s">
        <v>5010</v>
      </c>
      <c r="AD638" s="7" t="s">
        <v>3515</v>
      </c>
      <c r="AE638" s="2" t="s">
        <v>722</v>
      </c>
      <c r="AF638" s="2" t="s">
        <v>552</v>
      </c>
    </row>
    <row r="639" spans="1:33" ht="25.5" customHeight="1" x14ac:dyDescent="0.25">
      <c r="A639" s="13" t="s">
        <v>11</v>
      </c>
      <c r="B639" s="14">
        <v>638</v>
      </c>
      <c r="C639" s="15">
        <v>45376</v>
      </c>
      <c r="D639" s="5" t="s">
        <v>4670</v>
      </c>
      <c r="E639" s="5" t="s">
        <v>4865</v>
      </c>
      <c r="F639" s="17" t="s">
        <v>4712</v>
      </c>
      <c r="G639" s="23" t="s">
        <v>5039</v>
      </c>
      <c r="H639" s="8" t="s">
        <v>5030</v>
      </c>
      <c r="I639" s="24" t="s">
        <v>5034</v>
      </c>
      <c r="J639" s="24" t="s">
        <v>5088</v>
      </c>
      <c r="K639" s="6" t="s">
        <v>5082</v>
      </c>
      <c r="L639" s="7" t="s">
        <v>553</v>
      </c>
      <c r="N639" s="6" t="s">
        <v>4707</v>
      </c>
      <c r="P639" s="8" t="s">
        <v>4917</v>
      </c>
      <c r="R639" s="9" t="s">
        <v>4921</v>
      </c>
      <c r="T639" s="25" t="s">
        <v>5557</v>
      </c>
      <c r="W639" s="23" t="s">
        <v>4961</v>
      </c>
      <c r="X639" s="24" t="s">
        <v>4727</v>
      </c>
      <c r="Z639" s="28" t="s">
        <v>5192</v>
      </c>
      <c r="AA639" s="23" t="s">
        <v>5010</v>
      </c>
      <c r="AD639" s="7" t="s">
        <v>3515</v>
      </c>
      <c r="AE639" s="2" t="s">
        <v>722</v>
      </c>
      <c r="AF639" s="2" t="s">
        <v>552</v>
      </c>
    </row>
    <row r="640" spans="1:33" ht="25.5" customHeight="1" x14ac:dyDescent="0.25">
      <c r="A640" s="13" t="s">
        <v>11</v>
      </c>
      <c r="B640" s="14">
        <v>639</v>
      </c>
      <c r="C640" s="15">
        <v>45376</v>
      </c>
      <c r="D640" s="5" t="s">
        <v>4670</v>
      </c>
      <c r="E640" s="5" t="s">
        <v>4865</v>
      </c>
      <c r="F640" s="17" t="s">
        <v>4712</v>
      </c>
      <c r="G640" s="23" t="s">
        <v>5039</v>
      </c>
      <c r="H640" s="8" t="s">
        <v>5030</v>
      </c>
      <c r="I640" s="24" t="s">
        <v>5034</v>
      </c>
      <c r="J640" s="24" t="s">
        <v>5088</v>
      </c>
      <c r="K640" s="6" t="s">
        <v>5082</v>
      </c>
      <c r="L640" s="7" t="s">
        <v>723</v>
      </c>
      <c r="N640" s="6" t="s">
        <v>4707</v>
      </c>
      <c r="P640" s="8" t="s">
        <v>4917</v>
      </c>
      <c r="R640" s="9" t="s">
        <v>4957</v>
      </c>
      <c r="T640" s="25" t="s">
        <v>5353</v>
      </c>
      <c r="W640" s="23" t="s">
        <v>4961</v>
      </c>
      <c r="X640" s="24" t="s">
        <v>4727</v>
      </c>
      <c r="Z640" s="28" t="s">
        <v>5191</v>
      </c>
      <c r="AA640" s="23" t="s">
        <v>5010</v>
      </c>
      <c r="AD640" s="7" t="s">
        <v>3515</v>
      </c>
      <c r="AE640" s="2" t="s">
        <v>722</v>
      </c>
      <c r="AF640" s="2" t="s">
        <v>519</v>
      </c>
    </row>
    <row r="641" spans="1:33" ht="25.5" customHeight="1" x14ac:dyDescent="0.25">
      <c r="A641" s="13" t="s">
        <v>11</v>
      </c>
      <c r="B641" s="14">
        <v>640</v>
      </c>
      <c r="C641" s="15">
        <v>45376</v>
      </c>
      <c r="D641" s="5" t="s">
        <v>4670</v>
      </c>
      <c r="E641" s="5" t="s">
        <v>4865</v>
      </c>
      <c r="F641" s="17" t="s">
        <v>4712</v>
      </c>
      <c r="G641" s="23" t="s">
        <v>5039</v>
      </c>
      <c r="H641" s="8" t="s">
        <v>5030</v>
      </c>
      <c r="I641" s="24" t="s">
        <v>5034</v>
      </c>
      <c r="J641" s="24" t="s">
        <v>5088</v>
      </c>
      <c r="K641" s="6" t="s">
        <v>5082</v>
      </c>
      <c r="L641" s="7" t="s">
        <v>724</v>
      </c>
      <c r="N641" s="6" t="s">
        <v>4707</v>
      </c>
      <c r="P641" s="8" t="s">
        <v>4917</v>
      </c>
      <c r="R641" s="9" t="s">
        <v>4957</v>
      </c>
      <c r="T641" s="25" t="s">
        <v>5353</v>
      </c>
      <c r="W641" s="23" t="s">
        <v>4961</v>
      </c>
      <c r="X641" s="24" t="s">
        <v>4727</v>
      </c>
      <c r="Z641" s="28" t="s">
        <v>5191</v>
      </c>
      <c r="AA641" s="23" t="s">
        <v>5010</v>
      </c>
      <c r="AD641" s="7" t="s">
        <v>3515</v>
      </c>
      <c r="AE641" s="2" t="s">
        <v>722</v>
      </c>
      <c r="AF641" s="2" t="s">
        <v>519</v>
      </c>
    </row>
    <row r="642" spans="1:33" ht="25.5" customHeight="1" x14ac:dyDescent="0.25">
      <c r="A642" s="13" t="s">
        <v>11</v>
      </c>
      <c r="B642" s="14">
        <v>641</v>
      </c>
      <c r="C642" s="15">
        <v>45376</v>
      </c>
      <c r="D642" s="5" t="s">
        <v>4670</v>
      </c>
      <c r="E642" s="5" t="s">
        <v>4865</v>
      </c>
      <c r="F642" s="17" t="s">
        <v>4712</v>
      </c>
      <c r="G642" s="23" t="s">
        <v>5039</v>
      </c>
      <c r="H642" s="8" t="s">
        <v>5030</v>
      </c>
      <c r="I642" s="24" t="s">
        <v>5034</v>
      </c>
      <c r="J642" s="24" t="s">
        <v>5088</v>
      </c>
      <c r="K642" s="6" t="s">
        <v>5082</v>
      </c>
      <c r="L642" s="7" t="s">
        <v>563</v>
      </c>
      <c r="N642" s="6" t="s">
        <v>4707</v>
      </c>
      <c r="P642" s="8" t="s">
        <v>4917</v>
      </c>
      <c r="R642" s="9" t="s">
        <v>4928</v>
      </c>
      <c r="T642" s="25" t="s">
        <v>5354</v>
      </c>
      <c r="W642" s="23" t="s">
        <v>4961</v>
      </c>
      <c r="X642" s="24" t="s">
        <v>4727</v>
      </c>
      <c r="Z642" s="28" t="s">
        <v>5192</v>
      </c>
      <c r="AA642" s="23" t="s">
        <v>5010</v>
      </c>
      <c r="AD642" s="7" t="s">
        <v>3515</v>
      </c>
      <c r="AE642" s="2" t="s">
        <v>722</v>
      </c>
      <c r="AF642" s="2" t="s">
        <v>552</v>
      </c>
    </row>
    <row r="643" spans="1:33" ht="25.5" customHeight="1" x14ac:dyDescent="0.25">
      <c r="A643" s="13" t="s">
        <v>11</v>
      </c>
      <c r="B643" s="14">
        <v>642</v>
      </c>
      <c r="C643" s="15">
        <v>45376</v>
      </c>
      <c r="D643" s="5" t="s">
        <v>4670</v>
      </c>
      <c r="E643" s="5" t="s">
        <v>4865</v>
      </c>
      <c r="F643" s="17" t="s">
        <v>4712</v>
      </c>
      <c r="G643" s="23" t="s">
        <v>5039</v>
      </c>
      <c r="H643" s="8" t="s">
        <v>5030</v>
      </c>
      <c r="I643" s="24" t="s">
        <v>5034</v>
      </c>
      <c r="J643" s="24" t="s">
        <v>5088</v>
      </c>
      <c r="K643" s="6" t="s">
        <v>5082</v>
      </c>
      <c r="L643" s="7" t="s">
        <v>407</v>
      </c>
      <c r="N643" s="6" t="s">
        <v>4707</v>
      </c>
      <c r="P643" s="8" t="s">
        <v>4917</v>
      </c>
      <c r="R643" s="9" t="s">
        <v>4947</v>
      </c>
      <c r="T643" s="25" t="s">
        <v>5163</v>
      </c>
      <c r="W643" s="23" t="s">
        <v>4961</v>
      </c>
      <c r="X643" s="24" t="s">
        <v>4727</v>
      </c>
      <c r="Z643" s="28" t="s">
        <v>5188</v>
      </c>
      <c r="AA643" s="23" t="s">
        <v>5010</v>
      </c>
      <c r="AD643" s="7" t="s">
        <v>3515</v>
      </c>
      <c r="AE643" s="2" t="s">
        <v>722</v>
      </c>
      <c r="AF643" s="2" t="s">
        <v>396</v>
      </c>
      <c r="AG643" s="2" t="s">
        <v>4734</v>
      </c>
    </row>
    <row r="644" spans="1:33" ht="25.5" customHeight="1" x14ac:dyDescent="0.25">
      <c r="A644" s="13" t="s">
        <v>11</v>
      </c>
      <c r="B644" s="14">
        <v>643</v>
      </c>
      <c r="C644" s="15">
        <v>45377</v>
      </c>
      <c r="D644" s="5" t="s">
        <v>4670</v>
      </c>
      <c r="E644" s="5" t="s">
        <v>4865</v>
      </c>
      <c r="F644" s="17" t="s">
        <v>4712</v>
      </c>
      <c r="G644" s="23" t="s">
        <v>5039</v>
      </c>
      <c r="H644" s="8" t="s">
        <v>5030</v>
      </c>
      <c r="I644" s="24" t="s">
        <v>5034</v>
      </c>
      <c r="J644" s="24" t="s">
        <v>5088</v>
      </c>
      <c r="K644" s="6" t="s">
        <v>5082</v>
      </c>
      <c r="L644" s="7" t="s">
        <v>737</v>
      </c>
      <c r="N644" s="6" t="s">
        <v>4707</v>
      </c>
      <c r="P644" s="8" t="s">
        <v>4917</v>
      </c>
      <c r="R644" s="9" t="s">
        <v>4922</v>
      </c>
      <c r="T644" s="25" t="s">
        <v>5355</v>
      </c>
      <c r="AA644" s="23" t="s">
        <v>5010</v>
      </c>
      <c r="AD644" s="7" t="s">
        <v>3516</v>
      </c>
      <c r="AE644" s="2" t="s">
        <v>736</v>
      </c>
    </row>
    <row r="645" spans="1:33" ht="25.5" customHeight="1" x14ac:dyDescent="0.25">
      <c r="A645" s="13" t="s">
        <v>11</v>
      </c>
      <c r="B645" s="14">
        <v>644</v>
      </c>
      <c r="C645" s="15">
        <v>45377</v>
      </c>
      <c r="D645" s="5" t="s">
        <v>4670</v>
      </c>
      <c r="E645" s="5" t="s">
        <v>4865</v>
      </c>
      <c r="F645" s="17" t="s">
        <v>4712</v>
      </c>
      <c r="G645" s="23" t="s">
        <v>5039</v>
      </c>
      <c r="H645" s="8" t="s">
        <v>5030</v>
      </c>
      <c r="I645" s="24" t="s">
        <v>5034</v>
      </c>
      <c r="J645" s="24" t="s">
        <v>5088</v>
      </c>
      <c r="K645" s="6" t="s">
        <v>5082</v>
      </c>
      <c r="L645" s="7" t="s">
        <v>739</v>
      </c>
      <c r="N645" s="6" t="s">
        <v>4707</v>
      </c>
      <c r="P645" s="8" t="s">
        <v>4917</v>
      </c>
      <c r="R645" s="9" t="s">
        <v>4937</v>
      </c>
      <c r="T645" s="25" t="s">
        <v>5352</v>
      </c>
      <c r="W645" s="23" t="s">
        <v>4961</v>
      </c>
      <c r="X645" s="24" t="s">
        <v>4727</v>
      </c>
      <c r="Z645" s="28" t="s">
        <v>5188</v>
      </c>
      <c r="AA645" s="23" t="s">
        <v>5010</v>
      </c>
      <c r="AD645" s="7" t="s">
        <v>3516</v>
      </c>
      <c r="AE645" s="2" t="s">
        <v>736</v>
      </c>
      <c r="AF645" s="2" t="s">
        <v>396</v>
      </c>
      <c r="AG645" s="2" t="s">
        <v>4734</v>
      </c>
    </row>
    <row r="646" spans="1:33" ht="25.5" customHeight="1" x14ac:dyDescent="0.25">
      <c r="A646" s="13" t="s">
        <v>11</v>
      </c>
      <c r="B646" s="14">
        <v>645</v>
      </c>
      <c r="C646" s="15">
        <v>45377</v>
      </c>
      <c r="D646" s="5" t="s">
        <v>4670</v>
      </c>
      <c r="E646" s="5" t="s">
        <v>4865</v>
      </c>
      <c r="F646" s="17" t="s">
        <v>4712</v>
      </c>
      <c r="G646" s="23" t="s">
        <v>5039</v>
      </c>
      <c r="H646" s="8" t="s">
        <v>5030</v>
      </c>
      <c r="I646" s="24" t="s">
        <v>5034</v>
      </c>
      <c r="J646" s="24" t="s">
        <v>5088</v>
      </c>
      <c r="K646" s="6" t="s">
        <v>5082</v>
      </c>
      <c r="L646" s="7" t="s">
        <v>546</v>
      </c>
      <c r="N646" s="6" t="s">
        <v>4707</v>
      </c>
      <c r="P646" s="8" t="s">
        <v>4917</v>
      </c>
      <c r="R646" s="9" t="s">
        <v>4959</v>
      </c>
      <c r="T646" s="25" t="s">
        <v>5520</v>
      </c>
      <c r="Z646" s="24" t="s">
        <v>5126</v>
      </c>
      <c r="AA646" s="23" t="s">
        <v>5010</v>
      </c>
      <c r="AD646" s="7" t="s">
        <v>3516</v>
      </c>
      <c r="AE646" s="2" t="s">
        <v>736</v>
      </c>
      <c r="AF646" s="2" t="s">
        <v>522</v>
      </c>
    </row>
    <row r="647" spans="1:33" ht="25.5" customHeight="1" x14ac:dyDescent="0.25">
      <c r="A647" s="13" t="s">
        <v>11</v>
      </c>
      <c r="B647" s="14">
        <v>646</v>
      </c>
      <c r="C647" s="15">
        <v>45377</v>
      </c>
      <c r="D647" s="5" t="s">
        <v>4670</v>
      </c>
      <c r="E647" s="5" t="s">
        <v>4865</v>
      </c>
      <c r="F647" s="17" t="s">
        <v>4712</v>
      </c>
      <c r="G647" s="23" t="s">
        <v>5039</v>
      </c>
      <c r="H647" s="8" t="s">
        <v>5030</v>
      </c>
      <c r="I647" s="24" t="s">
        <v>5034</v>
      </c>
      <c r="J647" s="24" t="s">
        <v>5088</v>
      </c>
      <c r="K647" s="6" t="s">
        <v>5082</v>
      </c>
      <c r="L647" s="7" t="s">
        <v>545</v>
      </c>
      <c r="N647" s="6" t="s">
        <v>4707</v>
      </c>
      <c r="P647" s="8" t="s">
        <v>4917</v>
      </c>
      <c r="R647" s="9" t="s">
        <v>4935</v>
      </c>
      <c r="T647" s="25" t="s">
        <v>5520</v>
      </c>
      <c r="W647" s="23" t="s">
        <v>4961</v>
      </c>
      <c r="X647" s="24" t="s">
        <v>4727</v>
      </c>
      <c r="Z647" s="28" t="s">
        <v>5192</v>
      </c>
      <c r="AA647" s="23" t="s">
        <v>5010</v>
      </c>
      <c r="AD647" s="7" t="s">
        <v>3516</v>
      </c>
      <c r="AE647" s="2" t="s">
        <v>736</v>
      </c>
      <c r="AF647" s="2" t="s">
        <v>522</v>
      </c>
    </row>
    <row r="648" spans="1:33" ht="25.5" customHeight="1" x14ac:dyDescent="0.25">
      <c r="A648" s="13" t="s">
        <v>11</v>
      </c>
      <c r="B648" s="14">
        <v>647</v>
      </c>
      <c r="C648" s="15">
        <v>45377</v>
      </c>
      <c r="D648" s="5" t="s">
        <v>4670</v>
      </c>
      <c r="E648" s="5" t="s">
        <v>4865</v>
      </c>
      <c r="F648" s="17" t="s">
        <v>4712</v>
      </c>
      <c r="G648" s="23" t="s">
        <v>5039</v>
      </c>
      <c r="H648" s="8" t="s">
        <v>5030</v>
      </c>
      <c r="I648" s="24" t="s">
        <v>5034</v>
      </c>
      <c r="J648" s="24" t="s">
        <v>5088</v>
      </c>
      <c r="K648" s="6" t="s">
        <v>5082</v>
      </c>
      <c r="L648" s="7" t="s">
        <v>533</v>
      </c>
      <c r="N648" s="6" t="s">
        <v>4707</v>
      </c>
      <c r="P648" s="8" t="s">
        <v>4917</v>
      </c>
      <c r="R648" s="9" t="s">
        <v>4935</v>
      </c>
      <c r="T648" s="25" t="s">
        <v>5514</v>
      </c>
      <c r="W648" s="23" t="s">
        <v>4961</v>
      </c>
      <c r="X648" s="24" t="s">
        <v>4727</v>
      </c>
      <c r="Z648" s="28" t="s">
        <v>5192</v>
      </c>
      <c r="AA648" s="23" t="s">
        <v>5010</v>
      </c>
      <c r="AD648" s="7" t="s">
        <v>3516</v>
      </c>
      <c r="AE648" s="2" t="s">
        <v>736</v>
      </c>
      <c r="AF648" s="2" t="s">
        <v>522</v>
      </c>
    </row>
    <row r="649" spans="1:33" ht="25.5" customHeight="1" x14ac:dyDescent="0.25">
      <c r="A649" s="13" t="s">
        <v>11</v>
      </c>
      <c r="B649" s="14">
        <v>648</v>
      </c>
      <c r="C649" s="15">
        <v>45377</v>
      </c>
      <c r="D649" s="5" t="s">
        <v>4670</v>
      </c>
      <c r="E649" s="5" t="s">
        <v>4865</v>
      </c>
      <c r="F649" s="17" t="s">
        <v>4712</v>
      </c>
      <c r="G649" s="23" t="s">
        <v>5039</v>
      </c>
      <c r="H649" s="8" t="s">
        <v>5030</v>
      </c>
      <c r="I649" s="24" t="s">
        <v>5034</v>
      </c>
      <c r="J649" s="24" t="s">
        <v>5088</v>
      </c>
      <c r="K649" s="6" t="s">
        <v>5082</v>
      </c>
      <c r="L649" s="7" t="s">
        <v>738</v>
      </c>
      <c r="N649" s="6" t="s">
        <v>4707</v>
      </c>
      <c r="P649" s="8" t="s">
        <v>4917</v>
      </c>
      <c r="R649" s="9" t="s">
        <v>4937</v>
      </c>
      <c r="T649" s="25" t="s">
        <v>5597</v>
      </c>
      <c r="W649" s="23" t="s">
        <v>4961</v>
      </c>
      <c r="X649" s="24" t="s">
        <v>4727</v>
      </c>
      <c r="Z649" s="28" t="s">
        <v>5190</v>
      </c>
      <c r="AA649" s="23" t="s">
        <v>5010</v>
      </c>
      <c r="AD649" s="7" t="s">
        <v>3516</v>
      </c>
      <c r="AE649" s="2" t="s">
        <v>736</v>
      </c>
      <c r="AF649" s="2" t="s">
        <v>472</v>
      </c>
    </row>
    <row r="650" spans="1:33" ht="25.5" customHeight="1" x14ac:dyDescent="0.25">
      <c r="A650" s="13" t="s">
        <v>11</v>
      </c>
      <c r="B650" s="14">
        <v>649</v>
      </c>
      <c r="C650" s="15">
        <v>45378</v>
      </c>
      <c r="D650" s="5" t="s">
        <v>4670</v>
      </c>
      <c r="E650" s="5" t="s">
        <v>4865</v>
      </c>
      <c r="F650" s="17" t="s">
        <v>4712</v>
      </c>
      <c r="G650" s="23" t="s">
        <v>5039</v>
      </c>
      <c r="H650" s="8" t="s">
        <v>5030</v>
      </c>
      <c r="I650" s="24" t="s">
        <v>5034</v>
      </c>
      <c r="J650" s="24" t="s">
        <v>5088</v>
      </c>
      <c r="K650" s="6" t="s">
        <v>5082</v>
      </c>
      <c r="L650" s="7" t="s">
        <v>766</v>
      </c>
      <c r="N650" s="6" t="s">
        <v>4707</v>
      </c>
      <c r="P650" s="8" t="s">
        <v>4917</v>
      </c>
      <c r="R650" s="9" t="s">
        <v>4935</v>
      </c>
      <c r="T650" s="25" t="s">
        <v>5355</v>
      </c>
      <c r="AA650" s="23" t="s">
        <v>5010</v>
      </c>
      <c r="AD650" s="7" t="s">
        <v>3517</v>
      </c>
      <c r="AE650" s="2" t="s">
        <v>762</v>
      </c>
    </row>
    <row r="651" spans="1:33" ht="25.5" customHeight="1" x14ac:dyDescent="0.25">
      <c r="A651" s="13" t="s">
        <v>11</v>
      </c>
      <c r="B651" s="14">
        <v>650</v>
      </c>
      <c r="C651" s="15">
        <v>45378</v>
      </c>
      <c r="D651" s="5" t="s">
        <v>4670</v>
      </c>
      <c r="E651" s="5" t="s">
        <v>4865</v>
      </c>
      <c r="F651" s="17" t="s">
        <v>4712</v>
      </c>
      <c r="G651" s="23" t="s">
        <v>5039</v>
      </c>
      <c r="H651" s="8" t="s">
        <v>5030</v>
      </c>
      <c r="I651" s="24" t="s">
        <v>5034</v>
      </c>
      <c r="J651" s="24" t="s">
        <v>5088</v>
      </c>
      <c r="K651" s="6" t="s">
        <v>5082</v>
      </c>
      <c r="L651" s="7" t="s">
        <v>765</v>
      </c>
      <c r="N651" s="6" t="s">
        <v>4707</v>
      </c>
      <c r="P651" s="8" t="s">
        <v>4917</v>
      </c>
      <c r="R651" s="9" t="s">
        <v>4935</v>
      </c>
      <c r="T651" s="25" t="s">
        <v>5355</v>
      </c>
      <c r="W651" s="23" t="s">
        <v>4961</v>
      </c>
      <c r="X651" s="24" t="s">
        <v>4727</v>
      </c>
      <c r="Z651" s="28" t="s">
        <v>5191</v>
      </c>
      <c r="AA651" s="23" t="s">
        <v>5010</v>
      </c>
      <c r="AD651" s="7" t="s">
        <v>3517</v>
      </c>
      <c r="AE651" s="2" t="s">
        <v>762</v>
      </c>
      <c r="AF651" s="2" t="s">
        <v>519</v>
      </c>
    </row>
    <row r="652" spans="1:33" ht="25.5" customHeight="1" x14ac:dyDescent="0.25">
      <c r="A652" s="13" t="s">
        <v>11</v>
      </c>
      <c r="B652" s="14">
        <v>651</v>
      </c>
      <c r="C652" s="15">
        <v>45378</v>
      </c>
      <c r="D652" s="5" t="s">
        <v>4670</v>
      </c>
      <c r="E652" s="5" t="s">
        <v>4865</v>
      </c>
      <c r="F652" s="17" t="s">
        <v>4712</v>
      </c>
      <c r="G652" s="23" t="s">
        <v>5039</v>
      </c>
      <c r="H652" s="8" t="s">
        <v>5030</v>
      </c>
      <c r="I652" s="24" t="s">
        <v>5034</v>
      </c>
      <c r="J652" s="24" t="s">
        <v>5088</v>
      </c>
      <c r="K652" s="6" t="s">
        <v>5082</v>
      </c>
      <c r="L652" s="7" t="s">
        <v>764</v>
      </c>
      <c r="N652" s="6" t="s">
        <v>4707</v>
      </c>
      <c r="P652" s="8" t="s">
        <v>4917</v>
      </c>
      <c r="R652" s="9" t="s">
        <v>4932</v>
      </c>
      <c r="T652" s="25" t="s">
        <v>5355</v>
      </c>
      <c r="AA652" s="23" t="s">
        <v>5010</v>
      </c>
      <c r="AD652" s="7" t="s">
        <v>3517</v>
      </c>
      <c r="AE652" s="2" t="s">
        <v>762</v>
      </c>
    </row>
    <row r="653" spans="1:33" ht="25.5" customHeight="1" x14ac:dyDescent="0.25">
      <c r="A653" s="13" t="s">
        <v>11</v>
      </c>
      <c r="B653" s="14">
        <v>652</v>
      </c>
      <c r="C653" s="15">
        <v>45378</v>
      </c>
      <c r="D653" s="5" t="s">
        <v>4670</v>
      </c>
      <c r="E653" s="5" t="s">
        <v>4865</v>
      </c>
      <c r="F653" s="17" t="s">
        <v>4712</v>
      </c>
      <c r="G653" s="23" t="s">
        <v>5039</v>
      </c>
      <c r="H653" s="8" t="s">
        <v>5030</v>
      </c>
      <c r="I653" s="24" t="s">
        <v>5034</v>
      </c>
      <c r="J653" s="24" t="s">
        <v>5088</v>
      </c>
      <c r="K653" s="6" t="s">
        <v>5082</v>
      </c>
      <c r="L653" s="7" t="s">
        <v>767</v>
      </c>
      <c r="N653" s="6" t="s">
        <v>4707</v>
      </c>
      <c r="P653" s="8" t="s">
        <v>4917</v>
      </c>
      <c r="R653" s="9" t="s">
        <v>4927</v>
      </c>
      <c r="T653" s="25" t="s">
        <v>5355</v>
      </c>
      <c r="AA653" s="23" t="s">
        <v>5010</v>
      </c>
      <c r="AD653" s="7" t="s">
        <v>3517</v>
      </c>
      <c r="AE653" s="2" t="s">
        <v>762</v>
      </c>
    </row>
    <row r="654" spans="1:33" ht="25.5" customHeight="1" x14ac:dyDescent="0.25">
      <c r="A654" s="13" t="s">
        <v>11</v>
      </c>
      <c r="B654" s="14">
        <v>653</v>
      </c>
      <c r="C654" s="15">
        <v>45378</v>
      </c>
      <c r="D654" s="5" t="s">
        <v>4670</v>
      </c>
      <c r="E654" s="5" t="s">
        <v>4865</v>
      </c>
      <c r="F654" s="17" t="s">
        <v>4712</v>
      </c>
      <c r="G654" s="23" t="s">
        <v>5039</v>
      </c>
      <c r="H654" s="8" t="s">
        <v>5030</v>
      </c>
      <c r="I654" s="24" t="s">
        <v>5034</v>
      </c>
      <c r="J654" s="24" t="s">
        <v>5088</v>
      </c>
      <c r="K654" s="6" t="s">
        <v>5082</v>
      </c>
      <c r="L654" s="7" t="s">
        <v>407</v>
      </c>
      <c r="N654" s="6" t="s">
        <v>4707</v>
      </c>
      <c r="P654" s="8" t="s">
        <v>4917</v>
      </c>
      <c r="R654" s="9" t="s">
        <v>4947</v>
      </c>
      <c r="T654" s="25" t="s">
        <v>5356</v>
      </c>
      <c r="W654" s="23" t="s">
        <v>4961</v>
      </c>
      <c r="X654" s="24" t="s">
        <v>4727</v>
      </c>
      <c r="Z654" s="28"/>
      <c r="AA654" s="23" t="s">
        <v>5010</v>
      </c>
      <c r="AD654" s="7" t="s">
        <v>3517</v>
      </c>
      <c r="AE654" s="2" t="s">
        <v>762</v>
      </c>
      <c r="AF654" s="2" t="s">
        <v>396</v>
      </c>
      <c r="AG654" s="2" t="s">
        <v>4734</v>
      </c>
    </row>
    <row r="655" spans="1:33" ht="25.5" customHeight="1" x14ac:dyDescent="0.25">
      <c r="A655" s="13" t="s">
        <v>11</v>
      </c>
      <c r="B655" s="14">
        <v>654</v>
      </c>
      <c r="C655" s="15">
        <v>45378</v>
      </c>
      <c r="D655" s="5" t="s">
        <v>4670</v>
      </c>
      <c r="E655" s="5" t="s">
        <v>4865</v>
      </c>
      <c r="F655" s="17" t="s">
        <v>4712</v>
      </c>
      <c r="G655" s="23" t="s">
        <v>5039</v>
      </c>
      <c r="H655" s="8" t="s">
        <v>5030</v>
      </c>
      <c r="I655" s="24" t="s">
        <v>5034</v>
      </c>
      <c r="J655" s="24" t="s">
        <v>5088</v>
      </c>
      <c r="K655" s="6" t="s">
        <v>5082</v>
      </c>
      <c r="L655" s="7" t="s">
        <v>763</v>
      </c>
      <c r="N655" s="6" t="s">
        <v>4707</v>
      </c>
      <c r="P655" s="8" t="s">
        <v>4917</v>
      </c>
      <c r="R655" s="9" t="s">
        <v>4930</v>
      </c>
      <c r="T655" s="25" t="s">
        <v>5352</v>
      </c>
      <c r="W655" s="23" t="s">
        <v>4961</v>
      </c>
      <c r="X655" s="24" t="s">
        <v>4727</v>
      </c>
      <c r="Z655" s="28" t="s">
        <v>5188</v>
      </c>
      <c r="AA655" s="23" t="s">
        <v>5010</v>
      </c>
      <c r="AD655" s="7" t="s">
        <v>3517</v>
      </c>
      <c r="AE655" s="2" t="s">
        <v>762</v>
      </c>
      <c r="AF655" s="2" t="s">
        <v>396</v>
      </c>
      <c r="AG655" s="2" t="s">
        <v>4734</v>
      </c>
    </row>
    <row r="656" spans="1:33" ht="25.5" customHeight="1" x14ac:dyDescent="0.25">
      <c r="A656" s="13" t="s">
        <v>11</v>
      </c>
      <c r="B656" s="14">
        <v>655</v>
      </c>
      <c r="C656" s="15">
        <v>45378</v>
      </c>
      <c r="D656" s="5" t="s">
        <v>4670</v>
      </c>
      <c r="E656" s="5" t="s">
        <v>4865</v>
      </c>
      <c r="F656" s="17" t="s">
        <v>4712</v>
      </c>
      <c r="G656" s="23" t="s">
        <v>5039</v>
      </c>
      <c r="H656" s="8" t="s">
        <v>5030</v>
      </c>
      <c r="I656" s="24" t="s">
        <v>5034</v>
      </c>
      <c r="J656" s="24" t="s">
        <v>5088</v>
      </c>
      <c r="K656" s="6" t="s">
        <v>5082</v>
      </c>
      <c r="L656" s="7" t="s">
        <v>411</v>
      </c>
      <c r="N656" s="6" t="s">
        <v>4707</v>
      </c>
      <c r="P656" s="8" t="s">
        <v>4917</v>
      </c>
      <c r="R656" s="9" t="s">
        <v>4935</v>
      </c>
      <c r="T656" s="25" t="s">
        <v>5163</v>
      </c>
      <c r="W656" s="23" t="s">
        <v>4961</v>
      </c>
      <c r="X656" s="24" t="s">
        <v>4727</v>
      </c>
      <c r="Z656" s="28" t="s">
        <v>5188</v>
      </c>
      <c r="AA656" s="23" t="s">
        <v>5010</v>
      </c>
      <c r="AD656" s="7" t="s">
        <v>3517</v>
      </c>
      <c r="AE656" s="2" t="s">
        <v>762</v>
      </c>
      <c r="AF656" s="2" t="s">
        <v>396</v>
      </c>
      <c r="AG656" s="2" t="s">
        <v>4734</v>
      </c>
    </row>
    <row r="657" spans="1:33" ht="25.5" customHeight="1" x14ac:dyDescent="0.25">
      <c r="A657" s="13" t="s">
        <v>11</v>
      </c>
      <c r="B657" s="14">
        <v>656</v>
      </c>
      <c r="C657" s="15">
        <v>45378</v>
      </c>
      <c r="D657" s="5" t="s">
        <v>4670</v>
      </c>
      <c r="E657" s="5" t="s">
        <v>4865</v>
      </c>
      <c r="F657" s="17" t="s">
        <v>4712</v>
      </c>
      <c r="G657" s="23" t="s">
        <v>5040</v>
      </c>
      <c r="H657" s="6" t="s">
        <v>4920</v>
      </c>
      <c r="I657" s="23" t="s">
        <v>4721</v>
      </c>
      <c r="J657" s="24" t="s">
        <v>5088</v>
      </c>
      <c r="K657" s="6" t="s">
        <v>5082</v>
      </c>
      <c r="L657" s="7" t="s">
        <v>769</v>
      </c>
      <c r="N657" s="6" t="s">
        <v>4707</v>
      </c>
      <c r="P657" s="8" t="s">
        <v>4917</v>
      </c>
      <c r="R657" s="9" t="s">
        <v>4952</v>
      </c>
      <c r="W657" s="23" t="s">
        <v>4961</v>
      </c>
      <c r="X657" s="24" t="s">
        <v>4727</v>
      </c>
      <c r="AA657" s="23" t="s">
        <v>5019</v>
      </c>
      <c r="AD657" s="7" t="s">
        <v>1767</v>
      </c>
      <c r="AE657" s="2" t="s">
        <v>770</v>
      </c>
      <c r="AF657" s="3" t="s">
        <v>789</v>
      </c>
      <c r="AG657" s="2" t="s">
        <v>3692</v>
      </c>
    </row>
    <row r="658" spans="1:33" ht="25.5" customHeight="1" x14ac:dyDescent="0.25">
      <c r="A658" s="13" t="s">
        <v>11</v>
      </c>
      <c r="B658" s="14">
        <v>657</v>
      </c>
      <c r="C658" s="15">
        <v>45379</v>
      </c>
      <c r="D658" s="5" t="s">
        <v>4670</v>
      </c>
      <c r="E658" s="5" t="s">
        <v>4865</v>
      </c>
      <c r="F658" s="17" t="s">
        <v>4712</v>
      </c>
      <c r="G658" s="23" t="s">
        <v>5039</v>
      </c>
      <c r="H658" s="8" t="s">
        <v>5030</v>
      </c>
      <c r="I658" s="24" t="s">
        <v>5034</v>
      </c>
      <c r="J658" s="24" t="s">
        <v>5088</v>
      </c>
      <c r="K658" s="6" t="s">
        <v>5082</v>
      </c>
      <c r="L658" s="7" t="s">
        <v>997</v>
      </c>
      <c r="N658" s="6" t="s">
        <v>4707</v>
      </c>
      <c r="P658" s="8" t="s">
        <v>4917</v>
      </c>
      <c r="R658" s="9" t="s">
        <v>4932</v>
      </c>
      <c r="T658" s="25" t="s">
        <v>5511</v>
      </c>
      <c r="W658" s="23" t="s">
        <v>4961</v>
      </c>
      <c r="X658" s="24" t="s">
        <v>4727</v>
      </c>
      <c r="Z658" s="28" t="s">
        <v>5192</v>
      </c>
      <c r="AA658" s="23" t="s">
        <v>5015</v>
      </c>
      <c r="AD658" s="7" t="s">
        <v>3518</v>
      </c>
      <c r="AE658" s="2" t="s">
        <v>771</v>
      </c>
      <c r="AF658" s="2" t="s">
        <v>522</v>
      </c>
    </row>
    <row r="659" spans="1:33" ht="25.5" customHeight="1" x14ac:dyDescent="0.25">
      <c r="A659" s="13" t="s">
        <v>11</v>
      </c>
      <c r="B659" s="14">
        <v>658</v>
      </c>
      <c r="C659" s="15">
        <v>45379</v>
      </c>
      <c r="D659" s="5" t="s">
        <v>4670</v>
      </c>
      <c r="E659" s="5" t="s">
        <v>4865</v>
      </c>
      <c r="F659" s="17" t="s">
        <v>4712</v>
      </c>
      <c r="G659" s="23" t="s">
        <v>5039</v>
      </c>
      <c r="H659" s="8" t="s">
        <v>5030</v>
      </c>
      <c r="I659" s="24" t="s">
        <v>5034</v>
      </c>
      <c r="J659" s="24" t="s">
        <v>5088</v>
      </c>
      <c r="K659" s="6" t="s">
        <v>5082</v>
      </c>
      <c r="L659" s="7" t="s">
        <v>5553</v>
      </c>
      <c r="N659" s="6" t="s">
        <v>4707</v>
      </c>
      <c r="P659" s="8" t="s">
        <v>4917</v>
      </c>
      <c r="R659" s="9" t="s">
        <v>4932</v>
      </c>
      <c r="T659" s="25" t="s">
        <v>5552</v>
      </c>
      <c r="AA659" s="23" t="s">
        <v>5015</v>
      </c>
      <c r="AD659" s="7" t="s">
        <v>3518</v>
      </c>
      <c r="AE659" s="2" t="s">
        <v>771</v>
      </c>
    </row>
    <row r="660" spans="1:33" ht="25.5" customHeight="1" x14ac:dyDescent="0.25">
      <c r="A660" s="13" t="s">
        <v>11</v>
      </c>
      <c r="B660" s="14">
        <v>659</v>
      </c>
      <c r="C660" s="15">
        <v>45379</v>
      </c>
      <c r="D660" s="5" t="s">
        <v>4670</v>
      </c>
      <c r="E660" s="5" t="s">
        <v>4865</v>
      </c>
      <c r="F660" s="17" t="s">
        <v>4712</v>
      </c>
      <c r="G660" s="23" t="s">
        <v>5039</v>
      </c>
      <c r="H660" s="8" t="s">
        <v>5030</v>
      </c>
      <c r="I660" s="24" t="s">
        <v>5034</v>
      </c>
      <c r="J660" s="24" t="s">
        <v>5088</v>
      </c>
      <c r="K660" s="6" t="s">
        <v>5082</v>
      </c>
      <c r="L660" s="7" t="s">
        <v>544</v>
      </c>
      <c r="N660" s="6" t="s">
        <v>4707</v>
      </c>
      <c r="P660" s="8" t="s">
        <v>4917</v>
      </c>
      <c r="R660" s="9" t="s">
        <v>4935</v>
      </c>
      <c r="T660" s="25" t="s">
        <v>5521</v>
      </c>
      <c r="Z660" s="24" t="s">
        <v>5154</v>
      </c>
      <c r="AA660" s="23" t="s">
        <v>5015</v>
      </c>
      <c r="AD660" s="7" t="s">
        <v>3518</v>
      </c>
      <c r="AE660" s="2" t="s">
        <v>771</v>
      </c>
      <c r="AF660" s="2" t="s">
        <v>522</v>
      </c>
    </row>
    <row r="661" spans="1:33" ht="25.5" customHeight="1" x14ac:dyDescent="0.25">
      <c r="A661" s="13" t="s">
        <v>11</v>
      </c>
      <c r="B661" s="14">
        <v>660</v>
      </c>
      <c r="C661" s="15">
        <v>45379</v>
      </c>
      <c r="D661" s="5" t="s">
        <v>4670</v>
      </c>
      <c r="E661" s="5" t="s">
        <v>4865</v>
      </c>
      <c r="F661" s="17" t="s">
        <v>4712</v>
      </c>
      <c r="G661" s="23" t="s">
        <v>5039</v>
      </c>
      <c r="H661" s="8" t="s">
        <v>5030</v>
      </c>
      <c r="I661" s="24" t="s">
        <v>5034</v>
      </c>
      <c r="J661" s="24" t="s">
        <v>5088</v>
      </c>
      <c r="K661" s="6" t="s">
        <v>5082</v>
      </c>
      <c r="L661" s="7" t="s">
        <v>547</v>
      </c>
      <c r="N661" s="6" t="s">
        <v>4707</v>
      </c>
      <c r="P661" s="8" t="s">
        <v>4917</v>
      </c>
      <c r="R661" s="9" t="s">
        <v>4935</v>
      </c>
      <c r="T661" s="25" t="s">
        <v>5521</v>
      </c>
      <c r="W661" s="23" t="s">
        <v>4961</v>
      </c>
      <c r="X661" s="24" t="s">
        <v>4727</v>
      </c>
      <c r="Z661" s="28" t="s">
        <v>5192</v>
      </c>
      <c r="AA661" s="23" t="s">
        <v>5015</v>
      </c>
      <c r="AD661" s="7" t="s">
        <v>3518</v>
      </c>
      <c r="AE661" s="2" t="s">
        <v>771</v>
      </c>
      <c r="AF661" s="2" t="s">
        <v>522</v>
      </c>
    </row>
    <row r="662" spans="1:33" ht="25.5" customHeight="1" x14ac:dyDescent="0.25">
      <c r="A662" s="13" t="s">
        <v>11</v>
      </c>
      <c r="B662" s="14">
        <v>661</v>
      </c>
      <c r="C662" s="15">
        <v>45379</v>
      </c>
      <c r="D662" s="5" t="s">
        <v>4670</v>
      </c>
      <c r="E662" s="5" t="s">
        <v>4865</v>
      </c>
      <c r="F662" s="17" t="s">
        <v>4712</v>
      </c>
      <c r="G662" s="23" t="s">
        <v>5039</v>
      </c>
      <c r="H662" s="8" t="s">
        <v>5030</v>
      </c>
      <c r="I662" s="24" t="s">
        <v>5034</v>
      </c>
      <c r="J662" s="24" t="s">
        <v>5088</v>
      </c>
      <c r="K662" s="6" t="s">
        <v>5082</v>
      </c>
      <c r="L662" s="7" t="s">
        <v>408</v>
      </c>
      <c r="N662" s="6" t="s">
        <v>4707</v>
      </c>
      <c r="P662" s="8" t="s">
        <v>4917</v>
      </c>
      <c r="R662" s="9" t="s">
        <v>4947</v>
      </c>
      <c r="T662" s="25" t="s">
        <v>5163</v>
      </c>
      <c r="W662" s="23" t="s">
        <v>4961</v>
      </c>
      <c r="X662" s="24" t="s">
        <v>4727</v>
      </c>
      <c r="Z662" s="28" t="s">
        <v>5188</v>
      </c>
      <c r="AA662" s="23" t="s">
        <v>5015</v>
      </c>
      <c r="AD662" s="7" t="s">
        <v>3518</v>
      </c>
      <c r="AE662" s="2" t="s">
        <v>771</v>
      </c>
      <c r="AF662" s="2" t="s">
        <v>396</v>
      </c>
      <c r="AG662" s="2" t="s">
        <v>4734</v>
      </c>
    </row>
    <row r="663" spans="1:33" ht="25.5" customHeight="1" x14ac:dyDescent="0.25">
      <c r="A663" s="13" t="s">
        <v>11</v>
      </c>
      <c r="B663" s="14">
        <v>662</v>
      </c>
      <c r="C663" s="15">
        <v>45379</v>
      </c>
      <c r="D663" s="5" t="s">
        <v>4670</v>
      </c>
      <c r="E663" s="5" t="s">
        <v>4865</v>
      </c>
      <c r="F663" s="17" t="s">
        <v>4712</v>
      </c>
      <c r="G663" s="23" t="s">
        <v>5040</v>
      </c>
      <c r="H663" s="6" t="s">
        <v>4920</v>
      </c>
      <c r="I663" s="23" t="s">
        <v>4721</v>
      </c>
      <c r="J663" s="24" t="s">
        <v>5088</v>
      </c>
      <c r="K663" s="6" t="s">
        <v>5082</v>
      </c>
      <c r="L663" s="7" t="s">
        <v>497</v>
      </c>
      <c r="N663" s="6" t="s">
        <v>4707</v>
      </c>
      <c r="P663" s="8" t="s">
        <v>4917</v>
      </c>
      <c r="R663" s="9" t="s">
        <v>4936</v>
      </c>
      <c r="W663" s="23" t="s">
        <v>4961</v>
      </c>
      <c r="X663" s="24" t="s">
        <v>4727</v>
      </c>
      <c r="Z663" s="28" t="s">
        <v>5190</v>
      </c>
      <c r="AA663" s="23" t="s">
        <v>4969</v>
      </c>
      <c r="AB663" s="23"/>
      <c r="AC663" s="23"/>
      <c r="AD663" s="7" t="s">
        <v>1782</v>
      </c>
      <c r="AE663" s="2" t="s">
        <v>811</v>
      </c>
      <c r="AF663" s="2" t="s">
        <v>493</v>
      </c>
    </row>
    <row r="664" spans="1:33" ht="25.5" customHeight="1" x14ac:dyDescent="0.25">
      <c r="A664" s="13" t="s">
        <v>11</v>
      </c>
      <c r="B664" s="14">
        <v>663</v>
      </c>
      <c r="C664" s="15">
        <v>45379</v>
      </c>
      <c r="D664" s="5" t="s">
        <v>4670</v>
      </c>
      <c r="E664" s="5" t="s">
        <v>4865</v>
      </c>
      <c r="F664" s="17" t="s">
        <v>4863</v>
      </c>
      <c r="G664" s="23" t="s">
        <v>5040</v>
      </c>
      <c r="H664" s="6" t="s">
        <v>4920</v>
      </c>
      <c r="I664" s="23" t="s">
        <v>4721</v>
      </c>
      <c r="J664" s="24" t="s">
        <v>5088</v>
      </c>
      <c r="K664" s="6" t="s">
        <v>5082</v>
      </c>
      <c r="L664" s="7" t="s">
        <v>812</v>
      </c>
      <c r="N664" s="6" t="s">
        <v>4707</v>
      </c>
      <c r="P664" s="8" t="s">
        <v>4917</v>
      </c>
      <c r="R664" s="9" t="s">
        <v>4944</v>
      </c>
      <c r="W664" s="23" t="s">
        <v>4961</v>
      </c>
      <c r="X664" s="24" t="s">
        <v>4727</v>
      </c>
      <c r="AA664" s="23" t="s">
        <v>4969</v>
      </c>
      <c r="AB664" s="23"/>
      <c r="AC664" s="23"/>
      <c r="AD664" s="7" t="s">
        <v>1782</v>
      </c>
      <c r="AE664" s="2" t="s">
        <v>811</v>
      </c>
    </row>
    <row r="665" spans="1:33" ht="25.5" customHeight="1" x14ac:dyDescent="0.25">
      <c r="A665" s="13" t="s">
        <v>11</v>
      </c>
      <c r="B665" s="14">
        <v>664</v>
      </c>
      <c r="C665" s="15">
        <v>45379</v>
      </c>
      <c r="D665" s="5" t="s">
        <v>4670</v>
      </c>
      <c r="E665" s="5" t="s">
        <v>4865</v>
      </c>
      <c r="F665" s="17" t="s">
        <v>4731</v>
      </c>
      <c r="G665" s="23" t="s">
        <v>5042</v>
      </c>
      <c r="H665" s="8" t="s">
        <v>5030</v>
      </c>
      <c r="I665" s="24" t="s">
        <v>5069</v>
      </c>
      <c r="J665" s="24" t="s">
        <v>5088</v>
      </c>
      <c r="K665" s="6" t="s">
        <v>5082</v>
      </c>
      <c r="L665" s="7" t="s">
        <v>1024</v>
      </c>
      <c r="N665" s="6" t="s">
        <v>4707</v>
      </c>
      <c r="P665" s="8" t="s">
        <v>4917</v>
      </c>
      <c r="R665" s="9" t="s">
        <v>4939</v>
      </c>
      <c r="AA665" s="23" t="s">
        <v>5025</v>
      </c>
      <c r="AC665" s="23"/>
      <c r="AD665" s="7" t="s">
        <v>1769</v>
      </c>
      <c r="AE665" s="3" t="s">
        <v>786</v>
      </c>
    </row>
    <row r="666" spans="1:33" ht="25.5" customHeight="1" x14ac:dyDescent="0.25">
      <c r="A666" s="13" t="s">
        <v>11</v>
      </c>
      <c r="B666" s="14">
        <v>665</v>
      </c>
      <c r="C666" s="15">
        <v>45379</v>
      </c>
      <c r="D666" s="5" t="s">
        <v>4670</v>
      </c>
      <c r="E666" s="5" t="s">
        <v>4865</v>
      </c>
      <c r="F666" s="17" t="s">
        <v>4731</v>
      </c>
      <c r="G666" s="23" t="s">
        <v>5042</v>
      </c>
      <c r="H666" s="8" t="s">
        <v>5030</v>
      </c>
      <c r="I666" s="24" t="s">
        <v>5069</v>
      </c>
      <c r="J666" s="24" t="s">
        <v>5088</v>
      </c>
      <c r="K666" s="6" t="s">
        <v>5082</v>
      </c>
      <c r="L666" s="7" t="s">
        <v>787</v>
      </c>
      <c r="N666" s="6" t="s">
        <v>4707</v>
      </c>
      <c r="P666" s="8" t="s">
        <v>4917</v>
      </c>
      <c r="R666" s="9" t="s">
        <v>4959</v>
      </c>
      <c r="AA666" s="23" t="s">
        <v>5025</v>
      </c>
      <c r="AC666" s="23"/>
      <c r="AD666" s="7" t="s">
        <v>1769</v>
      </c>
      <c r="AE666" s="3" t="s">
        <v>786</v>
      </c>
    </row>
    <row r="667" spans="1:33" ht="25.5" customHeight="1" x14ac:dyDescent="0.25">
      <c r="A667" s="13" t="s">
        <v>11</v>
      </c>
      <c r="B667" s="14">
        <v>666</v>
      </c>
      <c r="C667" s="15">
        <v>45381</v>
      </c>
      <c r="D667" s="5" t="s">
        <v>4670</v>
      </c>
      <c r="E667" s="5" t="s">
        <v>4865</v>
      </c>
      <c r="F667" s="17" t="s">
        <v>4712</v>
      </c>
      <c r="G667" s="23" t="s">
        <v>5039</v>
      </c>
      <c r="H667" s="8" t="s">
        <v>5030</v>
      </c>
      <c r="I667" s="24" t="s">
        <v>5034</v>
      </c>
      <c r="J667" s="24" t="s">
        <v>5088</v>
      </c>
      <c r="K667" s="6" t="s">
        <v>5082</v>
      </c>
      <c r="L667" s="7" t="s">
        <v>527</v>
      </c>
      <c r="N667" s="6" t="s">
        <v>4707</v>
      </c>
      <c r="P667" s="8" t="s">
        <v>4917</v>
      </c>
      <c r="R667" s="9" t="s">
        <v>4941</v>
      </c>
      <c r="T667" s="25" t="s">
        <v>5511</v>
      </c>
      <c r="Z667" s="24" t="s">
        <v>5136</v>
      </c>
      <c r="AA667" s="23" t="s">
        <v>5015</v>
      </c>
      <c r="AD667" s="7" t="s">
        <v>3519</v>
      </c>
      <c r="AE667" s="2" t="s">
        <v>788</v>
      </c>
      <c r="AF667" s="2" t="s">
        <v>522</v>
      </c>
    </row>
    <row r="668" spans="1:33" ht="25.5" customHeight="1" x14ac:dyDescent="0.25">
      <c r="A668" s="13" t="s">
        <v>11</v>
      </c>
      <c r="B668" s="14">
        <v>667</v>
      </c>
      <c r="C668" s="15">
        <v>45381</v>
      </c>
      <c r="D668" s="5" t="s">
        <v>4670</v>
      </c>
      <c r="E668" s="5" t="s">
        <v>4865</v>
      </c>
      <c r="F668" s="17" t="s">
        <v>4712</v>
      </c>
      <c r="G668" s="23" t="s">
        <v>5039</v>
      </c>
      <c r="H668" s="8" t="s">
        <v>5030</v>
      </c>
      <c r="I668" s="24" t="s">
        <v>5034</v>
      </c>
      <c r="J668" s="24" t="s">
        <v>5088</v>
      </c>
      <c r="K668" s="6" t="s">
        <v>5082</v>
      </c>
      <c r="L668" s="7" t="s">
        <v>529</v>
      </c>
      <c r="N668" s="6" t="s">
        <v>4707</v>
      </c>
      <c r="P668" s="8" t="s">
        <v>4917</v>
      </c>
      <c r="R668" s="9" t="s">
        <v>4941</v>
      </c>
      <c r="T668" s="25" t="s">
        <v>5511</v>
      </c>
      <c r="W668" s="23" t="s">
        <v>4961</v>
      </c>
      <c r="X668" s="24" t="s">
        <v>4727</v>
      </c>
      <c r="Z668" s="28" t="s">
        <v>5192</v>
      </c>
      <c r="AA668" s="23" t="s">
        <v>5015</v>
      </c>
      <c r="AD668" s="7" t="s">
        <v>3519</v>
      </c>
      <c r="AE668" s="2" t="s">
        <v>788</v>
      </c>
      <c r="AF668" s="2" t="s">
        <v>522</v>
      </c>
    </row>
    <row r="669" spans="1:33" ht="25.5" customHeight="1" x14ac:dyDescent="0.25">
      <c r="A669" s="13" t="s">
        <v>11</v>
      </c>
      <c r="B669" s="14">
        <v>668</v>
      </c>
      <c r="C669" s="15">
        <v>45381</v>
      </c>
      <c r="D669" s="5" t="s">
        <v>4670</v>
      </c>
      <c r="E669" s="5" t="s">
        <v>4865</v>
      </c>
      <c r="F669" s="17" t="s">
        <v>4712</v>
      </c>
      <c r="G669" s="23" t="s">
        <v>5039</v>
      </c>
      <c r="H669" s="8" t="s">
        <v>5030</v>
      </c>
      <c r="I669" s="24" t="s">
        <v>5034</v>
      </c>
      <c r="J669" s="24" t="s">
        <v>5088</v>
      </c>
      <c r="K669" s="6" t="s">
        <v>5082</v>
      </c>
      <c r="L669" s="7" t="s">
        <v>462</v>
      </c>
      <c r="N669" s="6" t="s">
        <v>4707</v>
      </c>
      <c r="P669" s="8" t="s">
        <v>4917</v>
      </c>
      <c r="R669" s="9" t="s">
        <v>4957</v>
      </c>
      <c r="T669" s="25" t="s">
        <v>5545</v>
      </c>
      <c r="W669" s="23" t="s">
        <v>4961</v>
      </c>
      <c r="X669" s="24" t="s">
        <v>4727</v>
      </c>
      <c r="Z669" s="28" t="s">
        <v>5188</v>
      </c>
      <c r="AA669" s="23" t="s">
        <v>5015</v>
      </c>
      <c r="AD669" s="7" t="s">
        <v>3519</v>
      </c>
      <c r="AE669" s="2" t="s">
        <v>788</v>
      </c>
      <c r="AF669" s="2" t="s">
        <v>447</v>
      </c>
    </row>
    <row r="670" spans="1:33" ht="25.5" customHeight="1" x14ac:dyDescent="0.25">
      <c r="A670" s="13" t="s">
        <v>11</v>
      </c>
      <c r="B670" s="14">
        <v>669</v>
      </c>
      <c r="C670" s="15">
        <v>45381</v>
      </c>
      <c r="D670" s="5" t="s">
        <v>4670</v>
      </c>
      <c r="E670" s="5" t="s">
        <v>4865</v>
      </c>
      <c r="F670" s="17" t="s">
        <v>4712</v>
      </c>
      <c r="G670" s="23" t="s">
        <v>5039</v>
      </c>
      <c r="H670" s="8" t="s">
        <v>5030</v>
      </c>
      <c r="I670" s="24" t="s">
        <v>5034</v>
      </c>
      <c r="J670" s="24" t="s">
        <v>5088</v>
      </c>
      <c r="K670" s="6" t="s">
        <v>5082</v>
      </c>
      <c r="L670" s="7" t="s">
        <v>427</v>
      </c>
      <c r="N670" s="6" t="s">
        <v>4707</v>
      </c>
      <c r="P670" s="8" t="s">
        <v>4917</v>
      </c>
      <c r="R670" s="9" t="s">
        <v>4927</v>
      </c>
      <c r="T670" s="25" t="s">
        <v>5357</v>
      </c>
      <c r="W670" s="23" t="s">
        <v>4961</v>
      </c>
      <c r="X670" s="24" t="s">
        <v>4727</v>
      </c>
      <c r="Z670" s="28" t="s">
        <v>5188</v>
      </c>
      <c r="AA670" s="23" t="s">
        <v>5015</v>
      </c>
      <c r="AD670" s="7" t="s">
        <v>3519</v>
      </c>
      <c r="AE670" s="2" t="s">
        <v>788</v>
      </c>
      <c r="AF670" s="2" t="s">
        <v>396</v>
      </c>
      <c r="AG670" s="2" t="s">
        <v>4734</v>
      </c>
    </row>
    <row r="671" spans="1:33" ht="25.5" customHeight="1" x14ac:dyDescent="0.25">
      <c r="A671" s="13" t="s">
        <v>11</v>
      </c>
      <c r="B671" s="14">
        <v>670</v>
      </c>
      <c r="C671" s="15">
        <v>45381</v>
      </c>
      <c r="D671" s="5" t="s">
        <v>4670</v>
      </c>
      <c r="E671" s="5" t="s">
        <v>4865</v>
      </c>
      <c r="F671" s="17" t="s">
        <v>4712</v>
      </c>
      <c r="G671" s="23" t="s">
        <v>5039</v>
      </c>
      <c r="H671" s="8" t="s">
        <v>5030</v>
      </c>
      <c r="I671" s="24" t="s">
        <v>5034</v>
      </c>
      <c r="J671" s="24" t="s">
        <v>5088</v>
      </c>
      <c r="K671" s="6" t="s">
        <v>5082</v>
      </c>
      <c r="L671" s="7" t="s">
        <v>520</v>
      </c>
      <c r="N671" s="6" t="s">
        <v>4707</v>
      </c>
      <c r="P671" s="8" t="s">
        <v>4917</v>
      </c>
      <c r="R671" s="9" t="s">
        <v>4957</v>
      </c>
      <c r="T671" s="25" t="s">
        <v>5359</v>
      </c>
      <c r="W671" s="23" t="s">
        <v>4961</v>
      </c>
      <c r="X671" s="24" t="s">
        <v>4727</v>
      </c>
      <c r="Z671" s="28" t="s">
        <v>5191</v>
      </c>
      <c r="AA671" s="23" t="s">
        <v>5015</v>
      </c>
      <c r="AD671" s="7" t="s">
        <v>3519</v>
      </c>
      <c r="AE671" s="2" t="s">
        <v>788</v>
      </c>
      <c r="AF671" s="2" t="s">
        <v>519</v>
      </c>
    </row>
    <row r="672" spans="1:33" ht="25.5" customHeight="1" x14ac:dyDescent="0.25">
      <c r="A672" s="13" t="s">
        <v>11</v>
      </c>
      <c r="B672" s="14">
        <v>671</v>
      </c>
      <c r="C672" s="15">
        <v>45381</v>
      </c>
      <c r="D672" s="5" t="s">
        <v>4670</v>
      </c>
      <c r="E672" s="5" t="s">
        <v>4865</v>
      </c>
      <c r="F672" s="17" t="s">
        <v>4712</v>
      </c>
      <c r="G672" s="23" t="s">
        <v>5039</v>
      </c>
      <c r="H672" s="8" t="s">
        <v>5030</v>
      </c>
      <c r="I672" s="24" t="s">
        <v>5034</v>
      </c>
      <c r="J672" s="24" t="s">
        <v>5088</v>
      </c>
      <c r="K672" s="6" t="s">
        <v>5082</v>
      </c>
      <c r="L672" s="7" t="s">
        <v>565</v>
      </c>
      <c r="N672" s="6" t="s">
        <v>4707</v>
      </c>
      <c r="P672" s="8" t="s">
        <v>4917</v>
      </c>
      <c r="R672" s="9" t="s">
        <v>4922</v>
      </c>
      <c r="T672" s="25" t="s">
        <v>5358</v>
      </c>
      <c r="W672" s="23" t="s">
        <v>4961</v>
      </c>
      <c r="X672" s="24" t="s">
        <v>4727</v>
      </c>
      <c r="Z672" s="28" t="s">
        <v>5192</v>
      </c>
      <c r="AA672" s="23" t="s">
        <v>5015</v>
      </c>
      <c r="AD672" s="7" t="s">
        <v>3519</v>
      </c>
      <c r="AE672" s="2" t="s">
        <v>788</v>
      </c>
    </row>
    <row r="673" spans="1:33" ht="25.5" customHeight="1" x14ac:dyDescent="0.25">
      <c r="A673" s="13" t="s">
        <v>11</v>
      </c>
      <c r="B673" s="14">
        <v>672</v>
      </c>
      <c r="C673" s="15">
        <v>45381</v>
      </c>
      <c r="D673" s="5" t="s">
        <v>4670</v>
      </c>
      <c r="E673" s="5" t="s">
        <v>4865</v>
      </c>
      <c r="F673" s="17" t="s">
        <v>4712</v>
      </c>
      <c r="G673" s="23" t="s">
        <v>5040</v>
      </c>
      <c r="H673" s="6" t="s">
        <v>4920</v>
      </c>
      <c r="I673" s="23" t="s">
        <v>4721</v>
      </c>
      <c r="J673" s="24" t="s">
        <v>5088</v>
      </c>
      <c r="K673" s="6" t="s">
        <v>5082</v>
      </c>
      <c r="L673" s="7" t="s">
        <v>1025</v>
      </c>
      <c r="N673" s="6" t="s">
        <v>4707</v>
      </c>
      <c r="P673" s="8" t="s">
        <v>4917</v>
      </c>
      <c r="R673" s="9" t="s">
        <v>4927</v>
      </c>
      <c r="W673" s="23" t="s">
        <v>4961</v>
      </c>
      <c r="X673" s="24" t="s">
        <v>4727</v>
      </c>
      <c r="Z673" s="28" t="s">
        <v>5199</v>
      </c>
      <c r="AA673" s="23" t="s">
        <v>5023</v>
      </c>
      <c r="AD673" s="7" t="s">
        <v>2090</v>
      </c>
      <c r="AE673" s="3" t="s">
        <v>789</v>
      </c>
      <c r="AF673" s="2" t="s">
        <v>3692</v>
      </c>
      <c r="AG673" s="2" t="s">
        <v>813</v>
      </c>
    </row>
    <row r="674" spans="1:33" ht="25.5" customHeight="1" x14ac:dyDescent="0.25">
      <c r="A674" s="13" t="s">
        <v>11</v>
      </c>
      <c r="B674" s="14">
        <v>673</v>
      </c>
      <c r="C674" s="15">
        <v>45381</v>
      </c>
      <c r="D674" s="5" t="s">
        <v>4670</v>
      </c>
      <c r="E674" s="5" t="s">
        <v>4865</v>
      </c>
      <c r="F674" s="17" t="s">
        <v>4712</v>
      </c>
      <c r="G674" s="23" t="s">
        <v>5040</v>
      </c>
      <c r="H674" s="6" t="s">
        <v>4920</v>
      </c>
      <c r="I674" s="23" t="s">
        <v>4721</v>
      </c>
      <c r="J674" s="24" t="s">
        <v>5088</v>
      </c>
      <c r="K674" s="6" t="s">
        <v>5082</v>
      </c>
      <c r="L674" s="9" t="s">
        <v>190</v>
      </c>
      <c r="M674" s="9"/>
      <c r="N674" s="8" t="s">
        <v>4707</v>
      </c>
      <c r="O674" s="9"/>
      <c r="P674" s="8" t="s">
        <v>4917</v>
      </c>
      <c r="Q674" s="9"/>
      <c r="R674" s="9"/>
      <c r="W674" s="23" t="s">
        <v>4961</v>
      </c>
      <c r="X674" s="24" t="s">
        <v>4727</v>
      </c>
      <c r="Z674" s="28" t="s">
        <v>5185</v>
      </c>
      <c r="AD674" s="7" t="s">
        <v>2090</v>
      </c>
      <c r="AE674" s="3" t="s">
        <v>789</v>
      </c>
      <c r="AF674" s="2" t="s">
        <v>3692</v>
      </c>
      <c r="AG674" s="2" t="s">
        <v>186</v>
      </c>
    </row>
    <row r="675" spans="1:33" ht="25.5" customHeight="1" x14ac:dyDescent="0.25">
      <c r="A675" s="13" t="s">
        <v>11</v>
      </c>
      <c r="B675" s="14">
        <v>674</v>
      </c>
      <c r="C675" s="15">
        <v>45381</v>
      </c>
      <c r="D675" s="5" t="s">
        <v>4670</v>
      </c>
      <c r="E675" s="5" t="s">
        <v>4865</v>
      </c>
      <c r="F675" s="17" t="s">
        <v>4863</v>
      </c>
      <c r="G675" s="23" t="s">
        <v>5040</v>
      </c>
      <c r="H675" s="6" t="s">
        <v>4920</v>
      </c>
      <c r="I675" s="23" t="s">
        <v>4721</v>
      </c>
      <c r="J675" s="24" t="s">
        <v>5088</v>
      </c>
      <c r="K675" s="6" t="s">
        <v>5082</v>
      </c>
      <c r="L675" s="7" t="s">
        <v>1770</v>
      </c>
      <c r="N675" s="6" t="s">
        <v>4707</v>
      </c>
      <c r="P675" s="8" t="s">
        <v>4917</v>
      </c>
      <c r="W675" s="23" t="s">
        <v>4961</v>
      </c>
      <c r="X675" s="24" t="s">
        <v>4727</v>
      </c>
      <c r="AD675" s="7" t="s">
        <v>2090</v>
      </c>
      <c r="AE675" s="3" t="s">
        <v>789</v>
      </c>
      <c r="AF675" s="2" t="s">
        <v>3692</v>
      </c>
    </row>
    <row r="676" spans="1:33" ht="25.5" customHeight="1" x14ac:dyDescent="0.25">
      <c r="A676" s="13" t="s">
        <v>11</v>
      </c>
      <c r="B676" s="14">
        <v>675</v>
      </c>
      <c r="C676" s="15">
        <v>45381</v>
      </c>
      <c r="D676" s="5" t="s">
        <v>4670</v>
      </c>
      <c r="E676" s="5" t="s">
        <v>4865</v>
      </c>
      <c r="F676" s="17" t="s">
        <v>4863</v>
      </c>
      <c r="G676" s="23" t="s">
        <v>5040</v>
      </c>
      <c r="H676" s="6" t="s">
        <v>4920</v>
      </c>
      <c r="I676" s="23" t="s">
        <v>4721</v>
      </c>
      <c r="J676" s="24" t="s">
        <v>5088</v>
      </c>
      <c r="K676" s="6" t="s">
        <v>5082</v>
      </c>
      <c r="L676" s="7" t="s">
        <v>1771</v>
      </c>
      <c r="N676" s="6" t="s">
        <v>4707</v>
      </c>
      <c r="P676" s="8" t="s">
        <v>4917</v>
      </c>
      <c r="W676" s="23" t="s">
        <v>4961</v>
      </c>
      <c r="X676" s="24" t="s">
        <v>4727</v>
      </c>
      <c r="AD676" s="7" t="s">
        <v>2090</v>
      </c>
      <c r="AE676" s="3" t="s">
        <v>789</v>
      </c>
      <c r="AF676" s="2" t="s">
        <v>3692</v>
      </c>
    </row>
    <row r="677" spans="1:33" ht="25.5" customHeight="1" x14ac:dyDescent="0.25">
      <c r="A677" s="13" t="s">
        <v>11</v>
      </c>
      <c r="B677" s="14">
        <v>676</v>
      </c>
      <c r="C677" s="15">
        <v>45381</v>
      </c>
      <c r="D677" s="5" t="s">
        <v>4670</v>
      </c>
      <c r="E677" s="5" t="s">
        <v>4865</v>
      </c>
      <c r="F677" s="17" t="s">
        <v>4863</v>
      </c>
      <c r="G677" s="23" t="s">
        <v>5040</v>
      </c>
      <c r="H677" s="6" t="s">
        <v>4920</v>
      </c>
      <c r="I677" s="23" t="s">
        <v>4721</v>
      </c>
      <c r="J677" s="24" t="s">
        <v>5088</v>
      </c>
      <c r="K677" s="6" t="s">
        <v>5082</v>
      </c>
      <c r="L677" s="7" t="s">
        <v>1772</v>
      </c>
      <c r="N677" s="6" t="s">
        <v>4707</v>
      </c>
      <c r="P677" s="8" t="s">
        <v>4917</v>
      </c>
      <c r="W677" s="23" t="s">
        <v>4961</v>
      </c>
      <c r="X677" s="24" t="s">
        <v>4727</v>
      </c>
      <c r="AD677" s="7" t="s">
        <v>2090</v>
      </c>
      <c r="AE677" s="3" t="s">
        <v>789</v>
      </c>
      <c r="AF677" s="2" t="s">
        <v>3692</v>
      </c>
    </row>
    <row r="678" spans="1:33" ht="25.5" customHeight="1" x14ac:dyDescent="0.25">
      <c r="A678" s="13" t="s">
        <v>11</v>
      </c>
      <c r="B678" s="14">
        <v>677</v>
      </c>
      <c r="C678" s="15">
        <v>45381</v>
      </c>
      <c r="D678" s="5" t="s">
        <v>4670</v>
      </c>
      <c r="E678" s="5" t="s">
        <v>4865</v>
      </c>
      <c r="F678" s="17" t="s">
        <v>4863</v>
      </c>
      <c r="G678" s="23" t="s">
        <v>5040</v>
      </c>
      <c r="H678" s="6" t="s">
        <v>4920</v>
      </c>
      <c r="I678" s="23" t="s">
        <v>4721</v>
      </c>
      <c r="J678" s="24" t="s">
        <v>5088</v>
      </c>
      <c r="K678" s="6" t="s">
        <v>5082</v>
      </c>
      <c r="L678" s="7" t="s">
        <v>1773</v>
      </c>
      <c r="N678" s="6" t="s">
        <v>4707</v>
      </c>
      <c r="P678" s="8" t="s">
        <v>4917</v>
      </c>
      <c r="W678" s="23" t="s">
        <v>4961</v>
      </c>
      <c r="X678" s="24" t="s">
        <v>4727</v>
      </c>
      <c r="AD678" s="7" t="s">
        <v>2090</v>
      </c>
      <c r="AE678" s="3" t="s">
        <v>789</v>
      </c>
      <c r="AF678" s="2" t="s">
        <v>3692</v>
      </c>
    </row>
    <row r="679" spans="1:33" ht="25.5" customHeight="1" x14ac:dyDescent="0.25">
      <c r="A679" s="13" t="s">
        <v>11</v>
      </c>
      <c r="B679" s="14">
        <v>678</v>
      </c>
      <c r="C679" s="15">
        <v>45381</v>
      </c>
      <c r="D679" s="5" t="s">
        <v>4670</v>
      </c>
      <c r="E679" s="5" t="s">
        <v>4865</v>
      </c>
      <c r="F679" s="17" t="s">
        <v>4863</v>
      </c>
      <c r="G679" s="23" t="s">
        <v>5040</v>
      </c>
      <c r="H679" s="6" t="s">
        <v>4920</v>
      </c>
      <c r="I679" s="23" t="s">
        <v>4721</v>
      </c>
      <c r="J679" s="24" t="s">
        <v>5088</v>
      </c>
      <c r="K679" s="6" t="s">
        <v>5082</v>
      </c>
      <c r="L679" s="7" t="s">
        <v>1774</v>
      </c>
      <c r="N679" s="6" t="s">
        <v>4707</v>
      </c>
      <c r="P679" s="8" t="s">
        <v>4917</v>
      </c>
      <c r="W679" s="23" t="s">
        <v>4961</v>
      </c>
      <c r="X679" s="24" t="s">
        <v>4727</v>
      </c>
      <c r="AD679" s="7" t="s">
        <v>2090</v>
      </c>
      <c r="AE679" s="3" t="s">
        <v>789</v>
      </c>
      <c r="AF679" s="2" t="s">
        <v>3692</v>
      </c>
    </row>
    <row r="680" spans="1:33" ht="25.5" customHeight="1" x14ac:dyDescent="0.25">
      <c r="A680" s="13" t="s">
        <v>11</v>
      </c>
      <c r="B680" s="14">
        <v>679</v>
      </c>
      <c r="C680" s="15">
        <v>45381</v>
      </c>
      <c r="D680" s="5" t="s">
        <v>4670</v>
      </c>
      <c r="E680" s="5" t="s">
        <v>4865</v>
      </c>
      <c r="F680" s="17" t="s">
        <v>4863</v>
      </c>
      <c r="G680" s="23" t="s">
        <v>5040</v>
      </c>
      <c r="H680" s="6" t="s">
        <v>4920</v>
      </c>
      <c r="I680" s="23" t="s">
        <v>4721</v>
      </c>
      <c r="J680" s="24" t="s">
        <v>5088</v>
      </c>
      <c r="K680" s="6" t="s">
        <v>5082</v>
      </c>
      <c r="L680" s="7" t="s">
        <v>1775</v>
      </c>
      <c r="N680" s="6" t="s">
        <v>4707</v>
      </c>
      <c r="P680" s="8" t="s">
        <v>4917</v>
      </c>
      <c r="W680" s="23" t="s">
        <v>4961</v>
      </c>
      <c r="X680" s="24" t="s">
        <v>4727</v>
      </c>
      <c r="AD680" s="7" t="s">
        <v>2090</v>
      </c>
      <c r="AE680" s="3" t="s">
        <v>789</v>
      </c>
      <c r="AF680" s="2" t="s">
        <v>3692</v>
      </c>
    </row>
    <row r="681" spans="1:33" ht="25.5" customHeight="1" x14ac:dyDescent="0.25">
      <c r="A681" s="13" t="s">
        <v>11</v>
      </c>
      <c r="B681" s="14">
        <v>680</v>
      </c>
      <c r="C681" s="15">
        <v>45381</v>
      </c>
      <c r="D681" s="5" t="s">
        <v>4670</v>
      </c>
      <c r="E681" s="5" t="s">
        <v>4865</v>
      </c>
      <c r="F681" s="17" t="s">
        <v>4863</v>
      </c>
      <c r="G681" s="23" t="s">
        <v>5040</v>
      </c>
      <c r="H681" s="6" t="s">
        <v>4920</v>
      </c>
      <c r="I681" s="23" t="s">
        <v>4721</v>
      </c>
      <c r="J681" s="24" t="s">
        <v>5088</v>
      </c>
      <c r="K681" s="6" t="s">
        <v>5082</v>
      </c>
      <c r="L681" s="7" t="s">
        <v>793</v>
      </c>
      <c r="N681" s="6" t="s">
        <v>4707</v>
      </c>
      <c r="P681" s="8" t="s">
        <v>4917</v>
      </c>
      <c r="W681" s="23" t="s">
        <v>4961</v>
      </c>
      <c r="X681" s="24" t="s">
        <v>4727</v>
      </c>
      <c r="AD681" s="7" t="s">
        <v>2090</v>
      </c>
      <c r="AE681" s="3" t="s">
        <v>789</v>
      </c>
      <c r="AF681" s="2" t="s">
        <v>3692</v>
      </c>
    </row>
    <row r="682" spans="1:33" ht="25.5" customHeight="1" x14ac:dyDescent="0.25">
      <c r="A682" s="13" t="s">
        <v>11</v>
      </c>
      <c r="B682" s="14">
        <v>681</v>
      </c>
      <c r="C682" s="15">
        <v>45381</v>
      </c>
      <c r="D682" s="5" t="s">
        <v>4670</v>
      </c>
      <c r="E682" s="5" t="s">
        <v>4865</v>
      </c>
      <c r="F682" s="17" t="s">
        <v>4863</v>
      </c>
      <c r="G682" s="23" t="s">
        <v>5040</v>
      </c>
      <c r="H682" s="6" t="s">
        <v>4920</v>
      </c>
      <c r="I682" s="23" t="s">
        <v>4721</v>
      </c>
      <c r="J682" s="24" t="s">
        <v>5088</v>
      </c>
      <c r="K682" s="6" t="s">
        <v>5082</v>
      </c>
      <c r="L682" s="7" t="s">
        <v>1776</v>
      </c>
      <c r="N682" s="6" t="s">
        <v>4707</v>
      </c>
      <c r="P682" s="8" t="s">
        <v>4917</v>
      </c>
      <c r="W682" s="23" t="s">
        <v>4961</v>
      </c>
      <c r="X682" s="24" t="s">
        <v>4727</v>
      </c>
      <c r="AD682" s="7" t="s">
        <v>2090</v>
      </c>
      <c r="AE682" s="3" t="s">
        <v>789</v>
      </c>
      <c r="AF682" s="2" t="s">
        <v>3692</v>
      </c>
    </row>
    <row r="683" spans="1:33" ht="25.5" customHeight="1" x14ac:dyDescent="0.25">
      <c r="A683" s="13" t="s">
        <v>11</v>
      </c>
      <c r="B683" s="14">
        <v>682</v>
      </c>
      <c r="C683" s="15">
        <v>45381</v>
      </c>
      <c r="D683" s="5" t="s">
        <v>4670</v>
      </c>
      <c r="E683" s="5" t="s">
        <v>4865</v>
      </c>
      <c r="F683" s="17" t="s">
        <v>4863</v>
      </c>
      <c r="G683" s="23" t="s">
        <v>5040</v>
      </c>
      <c r="H683" s="6" t="s">
        <v>4920</v>
      </c>
      <c r="I683" s="23" t="s">
        <v>4721</v>
      </c>
      <c r="J683" s="24" t="s">
        <v>5088</v>
      </c>
      <c r="K683" s="6" t="s">
        <v>5082</v>
      </c>
      <c r="L683" s="7" t="s">
        <v>790</v>
      </c>
      <c r="N683" s="6" t="s">
        <v>4707</v>
      </c>
      <c r="P683" s="8" t="s">
        <v>4917</v>
      </c>
      <c r="W683" s="23" t="s">
        <v>4961</v>
      </c>
      <c r="X683" s="24" t="s">
        <v>4727</v>
      </c>
      <c r="AD683" s="7" t="s">
        <v>2090</v>
      </c>
      <c r="AE683" s="3" t="s">
        <v>789</v>
      </c>
      <c r="AF683" s="2" t="s">
        <v>3692</v>
      </c>
    </row>
    <row r="684" spans="1:33" ht="25.5" customHeight="1" x14ac:dyDescent="0.25">
      <c r="A684" s="13" t="s">
        <v>11</v>
      </c>
      <c r="B684" s="14">
        <v>683</v>
      </c>
      <c r="C684" s="15">
        <v>45381</v>
      </c>
      <c r="D684" s="5" t="s">
        <v>4670</v>
      </c>
      <c r="E684" s="5" t="s">
        <v>4865</v>
      </c>
      <c r="F684" s="17" t="s">
        <v>4863</v>
      </c>
      <c r="G684" s="23" t="s">
        <v>5040</v>
      </c>
      <c r="H684" s="6" t="s">
        <v>4920</v>
      </c>
      <c r="I684" s="23" t="s">
        <v>4721</v>
      </c>
      <c r="J684" s="24" t="s">
        <v>5088</v>
      </c>
      <c r="K684" s="6" t="s">
        <v>5082</v>
      </c>
      <c r="L684" s="7" t="s">
        <v>791</v>
      </c>
      <c r="N684" s="6" t="s">
        <v>4707</v>
      </c>
      <c r="P684" s="8" t="s">
        <v>4917</v>
      </c>
      <c r="W684" s="23" t="s">
        <v>4961</v>
      </c>
      <c r="X684" s="24" t="s">
        <v>4727</v>
      </c>
      <c r="AD684" s="7" t="s">
        <v>2090</v>
      </c>
      <c r="AE684" s="3" t="s">
        <v>789</v>
      </c>
      <c r="AF684" s="2" t="s">
        <v>3692</v>
      </c>
    </row>
    <row r="685" spans="1:33" ht="25.5" customHeight="1" x14ac:dyDescent="0.25">
      <c r="A685" s="13" t="s">
        <v>11</v>
      </c>
      <c r="B685" s="14">
        <v>684</v>
      </c>
      <c r="C685" s="15">
        <v>45381</v>
      </c>
      <c r="D685" s="5" t="s">
        <v>4670</v>
      </c>
      <c r="E685" s="5" t="s">
        <v>4865</v>
      </c>
      <c r="F685" s="17" t="s">
        <v>4863</v>
      </c>
      <c r="G685" s="23" t="s">
        <v>5040</v>
      </c>
      <c r="H685" s="6" t="s">
        <v>4920</v>
      </c>
      <c r="I685" s="23" t="s">
        <v>4721</v>
      </c>
      <c r="J685" s="24" t="s">
        <v>5088</v>
      </c>
      <c r="K685" s="6" t="s">
        <v>5082</v>
      </c>
      <c r="L685" s="7" t="s">
        <v>792</v>
      </c>
      <c r="N685" s="6" t="s">
        <v>4707</v>
      </c>
      <c r="P685" s="8" t="s">
        <v>4917</v>
      </c>
      <c r="W685" s="23" t="s">
        <v>4961</v>
      </c>
      <c r="X685" s="24" t="s">
        <v>4727</v>
      </c>
      <c r="AD685" s="7" t="s">
        <v>2090</v>
      </c>
      <c r="AE685" s="3" t="s">
        <v>789</v>
      </c>
      <c r="AF685" s="2" t="s">
        <v>3692</v>
      </c>
    </row>
    <row r="686" spans="1:33" ht="25.5" customHeight="1" x14ac:dyDescent="0.25">
      <c r="A686" s="13" t="s">
        <v>11</v>
      </c>
      <c r="B686" s="14">
        <v>685</v>
      </c>
      <c r="C686" s="15">
        <v>45381</v>
      </c>
      <c r="D686" s="5" t="s">
        <v>4670</v>
      </c>
      <c r="E686" s="5" t="s">
        <v>4865</v>
      </c>
      <c r="F686" s="17" t="s">
        <v>4863</v>
      </c>
      <c r="G686" s="23" t="s">
        <v>5040</v>
      </c>
      <c r="H686" s="6" t="s">
        <v>4920</v>
      </c>
      <c r="I686" s="23" t="s">
        <v>4721</v>
      </c>
      <c r="J686" s="24" t="s">
        <v>5088</v>
      </c>
      <c r="K686" s="6" t="s">
        <v>5082</v>
      </c>
      <c r="L686" s="7" t="s">
        <v>1777</v>
      </c>
      <c r="N686" s="6" t="s">
        <v>4707</v>
      </c>
      <c r="P686" s="8" t="s">
        <v>4917</v>
      </c>
      <c r="W686" s="23" t="s">
        <v>4961</v>
      </c>
      <c r="X686" s="24" t="s">
        <v>4727</v>
      </c>
      <c r="AD686" s="7" t="s">
        <v>2090</v>
      </c>
      <c r="AE686" s="3" t="s">
        <v>789</v>
      </c>
      <c r="AF686" s="2" t="s">
        <v>3692</v>
      </c>
    </row>
    <row r="687" spans="1:33" ht="25.5" customHeight="1" x14ac:dyDescent="0.25">
      <c r="A687" s="13" t="s">
        <v>11</v>
      </c>
      <c r="B687" s="14">
        <v>686</v>
      </c>
      <c r="C687" s="15">
        <v>45381</v>
      </c>
      <c r="D687" s="5" t="s">
        <v>4670</v>
      </c>
      <c r="E687" s="5" t="s">
        <v>4865</v>
      </c>
      <c r="F687" s="17" t="s">
        <v>4863</v>
      </c>
      <c r="G687" s="23" t="s">
        <v>5040</v>
      </c>
      <c r="H687" s="6" t="s">
        <v>4920</v>
      </c>
      <c r="I687" s="23" t="s">
        <v>4721</v>
      </c>
      <c r="J687" s="24" t="s">
        <v>5088</v>
      </c>
      <c r="K687" s="6" t="s">
        <v>5082</v>
      </c>
      <c r="L687" s="7" t="s">
        <v>794</v>
      </c>
      <c r="N687" s="6" t="s">
        <v>4707</v>
      </c>
      <c r="P687" s="8" t="s">
        <v>4917</v>
      </c>
      <c r="W687" s="23" t="s">
        <v>4961</v>
      </c>
      <c r="X687" s="24" t="s">
        <v>4727</v>
      </c>
      <c r="AD687" s="7" t="s">
        <v>2090</v>
      </c>
      <c r="AE687" s="3" t="s">
        <v>789</v>
      </c>
      <c r="AF687" s="2" t="s">
        <v>3692</v>
      </c>
    </row>
    <row r="688" spans="1:33" ht="25.5" customHeight="1" x14ac:dyDescent="0.25">
      <c r="A688" s="13" t="s">
        <v>11</v>
      </c>
      <c r="B688" s="14">
        <v>687</v>
      </c>
      <c r="C688" s="15">
        <v>45381</v>
      </c>
      <c r="D688" s="5" t="s">
        <v>4670</v>
      </c>
      <c r="E688" s="5" t="s">
        <v>4865</v>
      </c>
      <c r="F688" s="17" t="s">
        <v>4863</v>
      </c>
      <c r="G688" s="23" t="s">
        <v>5040</v>
      </c>
      <c r="H688" s="6" t="s">
        <v>4920</v>
      </c>
      <c r="I688" s="23" t="s">
        <v>4721</v>
      </c>
      <c r="J688" s="24" t="s">
        <v>5088</v>
      </c>
      <c r="K688" s="6" t="s">
        <v>5082</v>
      </c>
      <c r="L688" s="7" t="s">
        <v>795</v>
      </c>
      <c r="N688" s="6" t="s">
        <v>4707</v>
      </c>
      <c r="P688" s="8" t="s">
        <v>4917</v>
      </c>
      <c r="W688" s="23" t="s">
        <v>4961</v>
      </c>
      <c r="X688" s="24" t="s">
        <v>4727</v>
      </c>
      <c r="AD688" s="7" t="s">
        <v>2090</v>
      </c>
      <c r="AE688" s="3" t="s">
        <v>789</v>
      </c>
      <c r="AF688" s="2" t="s">
        <v>3692</v>
      </c>
    </row>
    <row r="689" spans="1:32" ht="25.5" customHeight="1" x14ac:dyDescent="0.25">
      <c r="A689" s="13" t="s">
        <v>11</v>
      </c>
      <c r="B689" s="14">
        <v>688</v>
      </c>
      <c r="C689" s="15">
        <v>45381</v>
      </c>
      <c r="D689" s="5" t="s">
        <v>4670</v>
      </c>
      <c r="E689" s="5" t="s">
        <v>4865</v>
      </c>
      <c r="F689" s="17" t="s">
        <v>4863</v>
      </c>
      <c r="G689" s="23" t="s">
        <v>5040</v>
      </c>
      <c r="H689" s="6" t="s">
        <v>4920</v>
      </c>
      <c r="I689" s="23" t="s">
        <v>4721</v>
      </c>
      <c r="J689" s="24" t="s">
        <v>5088</v>
      </c>
      <c r="K689" s="6" t="s">
        <v>5082</v>
      </c>
      <c r="L689" s="7" t="s">
        <v>796</v>
      </c>
      <c r="N689" s="6" t="s">
        <v>4707</v>
      </c>
      <c r="P689" s="8" t="s">
        <v>4917</v>
      </c>
      <c r="W689" s="23" t="s">
        <v>4961</v>
      </c>
      <c r="X689" s="24" t="s">
        <v>4727</v>
      </c>
      <c r="AD689" s="7" t="s">
        <v>2090</v>
      </c>
      <c r="AE689" s="3" t="s">
        <v>789</v>
      </c>
      <c r="AF689" s="2" t="s">
        <v>3692</v>
      </c>
    </row>
    <row r="690" spans="1:32" ht="25.5" customHeight="1" x14ac:dyDescent="0.25">
      <c r="A690" s="13" t="s">
        <v>11</v>
      </c>
      <c r="B690" s="14">
        <v>689</v>
      </c>
      <c r="C690" s="15">
        <v>45381</v>
      </c>
      <c r="D690" s="5" t="s">
        <v>4670</v>
      </c>
      <c r="E690" s="5" t="s">
        <v>4865</v>
      </c>
      <c r="F690" s="17" t="s">
        <v>4863</v>
      </c>
      <c r="G690" s="23" t="s">
        <v>5040</v>
      </c>
      <c r="H690" s="6" t="s">
        <v>4920</v>
      </c>
      <c r="I690" s="23" t="s">
        <v>4721</v>
      </c>
      <c r="J690" s="24" t="s">
        <v>5088</v>
      </c>
      <c r="K690" s="6" t="s">
        <v>5082</v>
      </c>
      <c r="L690" s="7" t="s">
        <v>797</v>
      </c>
      <c r="N690" s="6" t="s">
        <v>4707</v>
      </c>
      <c r="P690" s="8" t="s">
        <v>4917</v>
      </c>
      <c r="W690" s="23" t="s">
        <v>4961</v>
      </c>
      <c r="X690" s="24" t="s">
        <v>4727</v>
      </c>
      <c r="AD690" s="7" t="s">
        <v>2090</v>
      </c>
      <c r="AE690" s="3" t="s">
        <v>789</v>
      </c>
      <c r="AF690" s="2" t="s">
        <v>3692</v>
      </c>
    </row>
    <row r="691" spans="1:32" ht="25.5" customHeight="1" x14ac:dyDescent="0.25">
      <c r="A691" s="13" t="s">
        <v>11</v>
      </c>
      <c r="B691" s="14">
        <v>690</v>
      </c>
      <c r="C691" s="15">
        <v>45381</v>
      </c>
      <c r="D691" s="5" t="s">
        <v>4670</v>
      </c>
      <c r="E691" s="5" t="s">
        <v>4865</v>
      </c>
      <c r="F691" s="17" t="s">
        <v>4863</v>
      </c>
      <c r="G691" s="23" t="s">
        <v>5040</v>
      </c>
      <c r="H691" s="6" t="s">
        <v>4920</v>
      </c>
      <c r="I691" s="23" t="s">
        <v>4721</v>
      </c>
      <c r="J691" s="24" t="s">
        <v>5088</v>
      </c>
      <c r="K691" s="6" t="s">
        <v>5082</v>
      </c>
      <c r="L691" s="7" t="s">
        <v>1778</v>
      </c>
      <c r="N691" s="6" t="s">
        <v>4707</v>
      </c>
      <c r="P691" s="8" t="s">
        <v>4917</v>
      </c>
      <c r="W691" s="23" t="s">
        <v>4961</v>
      </c>
      <c r="X691" s="24" t="s">
        <v>4727</v>
      </c>
      <c r="AD691" s="7" t="s">
        <v>2090</v>
      </c>
      <c r="AE691" s="3" t="s">
        <v>789</v>
      </c>
      <c r="AF691" s="2" t="s">
        <v>3692</v>
      </c>
    </row>
    <row r="692" spans="1:32" ht="25.5" customHeight="1" x14ac:dyDescent="0.25">
      <c r="A692" s="13" t="s">
        <v>11</v>
      </c>
      <c r="B692" s="14">
        <v>691</v>
      </c>
      <c r="C692" s="15">
        <v>45381</v>
      </c>
      <c r="D692" s="5" t="s">
        <v>4670</v>
      </c>
      <c r="E692" s="5" t="s">
        <v>4865</v>
      </c>
      <c r="F692" s="17" t="s">
        <v>4863</v>
      </c>
      <c r="G692" s="23" t="s">
        <v>5040</v>
      </c>
      <c r="H692" s="6" t="s">
        <v>4920</v>
      </c>
      <c r="I692" s="23" t="s">
        <v>4721</v>
      </c>
      <c r="J692" s="24" t="s">
        <v>5088</v>
      </c>
      <c r="K692" s="6" t="s">
        <v>5082</v>
      </c>
      <c r="L692" s="7" t="s">
        <v>1779</v>
      </c>
      <c r="N692" s="6" t="s">
        <v>4707</v>
      </c>
      <c r="P692" s="8" t="s">
        <v>4917</v>
      </c>
      <c r="W692" s="23" t="s">
        <v>4961</v>
      </c>
      <c r="X692" s="24" t="s">
        <v>4727</v>
      </c>
      <c r="AD692" s="7" t="s">
        <v>2090</v>
      </c>
      <c r="AE692" s="3" t="s">
        <v>789</v>
      </c>
      <c r="AF692" s="2" t="s">
        <v>3692</v>
      </c>
    </row>
    <row r="693" spans="1:32" ht="25.5" customHeight="1" x14ac:dyDescent="0.25">
      <c r="A693" s="13" t="s">
        <v>11</v>
      </c>
      <c r="B693" s="14">
        <v>692</v>
      </c>
      <c r="C693" s="15">
        <v>45381</v>
      </c>
      <c r="D693" s="5" t="s">
        <v>4670</v>
      </c>
      <c r="E693" s="5" t="s">
        <v>4865</v>
      </c>
      <c r="F693" s="17" t="s">
        <v>4863</v>
      </c>
      <c r="G693" s="23" t="s">
        <v>5040</v>
      </c>
      <c r="H693" s="6" t="s">
        <v>4920</v>
      </c>
      <c r="I693" s="23" t="s">
        <v>4721</v>
      </c>
      <c r="J693" s="24" t="s">
        <v>5088</v>
      </c>
      <c r="K693" s="6" t="s">
        <v>5082</v>
      </c>
      <c r="L693" s="7" t="s">
        <v>798</v>
      </c>
      <c r="N693" s="6" t="s">
        <v>4707</v>
      </c>
      <c r="P693" s="8" t="s">
        <v>4917</v>
      </c>
      <c r="W693" s="23" t="s">
        <v>4961</v>
      </c>
      <c r="X693" s="24" t="s">
        <v>4727</v>
      </c>
      <c r="AD693" s="7" t="s">
        <v>2090</v>
      </c>
      <c r="AE693" s="3" t="s">
        <v>789</v>
      </c>
      <c r="AF693" s="2" t="s">
        <v>3692</v>
      </c>
    </row>
    <row r="694" spans="1:32" ht="25.5" customHeight="1" x14ac:dyDescent="0.25">
      <c r="A694" s="13" t="s">
        <v>11</v>
      </c>
      <c r="B694" s="14">
        <v>693</v>
      </c>
      <c r="C694" s="15">
        <v>45381</v>
      </c>
      <c r="D694" s="5" t="s">
        <v>4670</v>
      </c>
      <c r="E694" s="5" t="s">
        <v>4865</v>
      </c>
      <c r="F694" s="17" t="s">
        <v>4863</v>
      </c>
      <c r="G694" s="23" t="s">
        <v>5040</v>
      </c>
      <c r="H694" s="6" t="s">
        <v>4920</v>
      </c>
      <c r="I694" s="23" t="s">
        <v>4721</v>
      </c>
      <c r="J694" s="24" t="s">
        <v>5088</v>
      </c>
      <c r="K694" s="6" t="s">
        <v>5082</v>
      </c>
      <c r="L694" s="7" t="s">
        <v>799</v>
      </c>
      <c r="N694" s="6" t="s">
        <v>4707</v>
      </c>
      <c r="P694" s="8" t="s">
        <v>4917</v>
      </c>
      <c r="W694" s="23" t="s">
        <v>4961</v>
      </c>
      <c r="X694" s="24" t="s">
        <v>4727</v>
      </c>
      <c r="AD694" s="7" t="s">
        <v>2090</v>
      </c>
      <c r="AE694" s="3" t="s">
        <v>789</v>
      </c>
      <c r="AF694" s="2" t="s">
        <v>3692</v>
      </c>
    </row>
    <row r="695" spans="1:32" ht="25.5" customHeight="1" x14ac:dyDescent="0.25">
      <c r="A695" s="13" t="s">
        <v>11</v>
      </c>
      <c r="B695" s="14">
        <v>694</v>
      </c>
      <c r="C695" s="15">
        <v>45381</v>
      </c>
      <c r="D695" s="5" t="s">
        <v>4670</v>
      </c>
      <c r="E695" s="5" t="s">
        <v>4865</v>
      </c>
      <c r="F695" s="17" t="s">
        <v>4863</v>
      </c>
      <c r="G695" s="23" t="s">
        <v>5040</v>
      </c>
      <c r="H695" s="6" t="s">
        <v>4920</v>
      </c>
      <c r="I695" s="23" t="s">
        <v>4721</v>
      </c>
      <c r="J695" s="24" t="s">
        <v>5088</v>
      </c>
      <c r="K695" s="6" t="s">
        <v>5082</v>
      </c>
      <c r="L695" s="7" t="s">
        <v>800</v>
      </c>
      <c r="N695" s="6" t="s">
        <v>4707</v>
      </c>
      <c r="P695" s="8" t="s">
        <v>4917</v>
      </c>
      <c r="W695" s="23" t="s">
        <v>4961</v>
      </c>
      <c r="X695" s="24" t="s">
        <v>4727</v>
      </c>
      <c r="AD695" s="7" t="s">
        <v>2090</v>
      </c>
      <c r="AE695" s="3" t="s">
        <v>789</v>
      </c>
      <c r="AF695" s="2" t="s">
        <v>3692</v>
      </c>
    </row>
    <row r="696" spans="1:32" ht="25.5" customHeight="1" x14ac:dyDescent="0.25">
      <c r="A696" s="13" t="s">
        <v>11</v>
      </c>
      <c r="B696" s="14">
        <v>695</v>
      </c>
      <c r="C696" s="15">
        <v>45381</v>
      </c>
      <c r="D696" s="5" t="s">
        <v>4670</v>
      </c>
      <c r="E696" s="5" t="s">
        <v>4865</v>
      </c>
      <c r="F696" s="17" t="s">
        <v>4863</v>
      </c>
      <c r="G696" s="23" t="s">
        <v>5040</v>
      </c>
      <c r="H696" s="6" t="s">
        <v>4920</v>
      </c>
      <c r="I696" s="23" t="s">
        <v>4721</v>
      </c>
      <c r="J696" s="24" t="s">
        <v>5088</v>
      </c>
      <c r="K696" s="6" t="s">
        <v>5082</v>
      </c>
      <c r="L696" s="7" t="s">
        <v>801</v>
      </c>
      <c r="N696" s="6" t="s">
        <v>4707</v>
      </c>
      <c r="P696" s="8" t="s">
        <v>4917</v>
      </c>
      <c r="W696" s="23" t="s">
        <v>4961</v>
      </c>
      <c r="X696" s="24" t="s">
        <v>4727</v>
      </c>
      <c r="AD696" s="7" t="s">
        <v>2090</v>
      </c>
      <c r="AE696" s="3" t="s">
        <v>789</v>
      </c>
      <c r="AF696" s="2" t="s">
        <v>3692</v>
      </c>
    </row>
    <row r="697" spans="1:32" ht="25.5" customHeight="1" x14ac:dyDescent="0.25">
      <c r="A697" s="13" t="s">
        <v>11</v>
      </c>
      <c r="B697" s="14">
        <v>696</v>
      </c>
      <c r="C697" s="15">
        <v>45381</v>
      </c>
      <c r="D697" s="5" t="s">
        <v>4670</v>
      </c>
      <c r="E697" s="5" t="s">
        <v>4865</v>
      </c>
      <c r="F697" s="17" t="s">
        <v>4863</v>
      </c>
      <c r="G697" s="23" t="s">
        <v>5040</v>
      </c>
      <c r="H697" s="6" t="s">
        <v>4920</v>
      </c>
      <c r="I697" s="23" t="s">
        <v>4721</v>
      </c>
      <c r="J697" s="24" t="s">
        <v>5088</v>
      </c>
      <c r="K697" s="6" t="s">
        <v>5082</v>
      </c>
      <c r="L697" s="7" t="s">
        <v>802</v>
      </c>
      <c r="N697" s="6" t="s">
        <v>4707</v>
      </c>
      <c r="P697" s="8" t="s">
        <v>4917</v>
      </c>
      <c r="W697" s="23" t="s">
        <v>4961</v>
      </c>
      <c r="X697" s="24" t="s">
        <v>4727</v>
      </c>
      <c r="AD697" s="7" t="s">
        <v>2090</v>
      </c>
      <c r="AE697" s="3" t="s">
        <v>789</v>
      </c>
      <c r="AF697" s="2" t="s">
        <v>3692</v>
      </c>
    </row>
    <row r="698" spans="1:32" ht="25.5" customHeight="1" x14ac:dyDescent="0.25">
      <c r="A698" s="13" t="s">
        <v>11</v>
      </c>
      <c r="B698" s="14">
        <v>697</v>
      </c>
      <c r="C698" s="15">
        <v>45381</v>
      </c>
      <c r="D698" s="5" t="s">
        <v>4670</v>
      </c>
      <c r="E698" s="5" t="s">
        <v>4865</v>
      </c>
      <c r="F698" s="17" t="s">
        <v>4863</v>
      </c>
      <c r="G698" s="23" t="s">
        <v>5040</v>
      </c>
      <c r="H698" s="6" t="s">
        <v>4920</v>
      </c>
      <c r="I698" s="23" t="s">
        <v>4721</v>
      </c>
      <c r="J698" s="24" t="s">
        <v>5088</v>
      </c>
      <c r="K698" s="6" t="s">
        <v>5082</v>
      </c>
      <c r="L698" s="7" t="s">
        <v>1780</v>
      </c>
      <c r="N698" s="6" t="s">
        <v>4707</v>
      </c>
      <c r="P698" s="8" t="s">
        <v>4917</v>
      </c>
      <c r="W698" s="23" t="s">
        <v>4961</v>
      </c>
      <c r="X698" s="24" t="s">
        <v>4727</v>
      </c>
      <c r="AD698" s="7" t="s">
        <v>2090</v>
      </c>
      <c r="AE698" s="3" t="s">
        <v>789</v>
      </c>
      <c r="AF698" s="2" t="s">
        <v>3692</v>
      </c>
    </row>
    <row r="699" spans="1:32" ht="25.5" customHeight="1" x14ac:dyDescent="0.25">
      <c r="A699" s="13" t="s">
        <v>11</v>
      </c>
      <c r="B699" s="14">
        <v>698</v>
      </c>
      <c r="C699" s="15">
        <v>45381</v>
      </c>
      <c r="D699" s="5" t="s">
        <v>4670</v>
      </c>
      <c r="E699" s="5" t="s">
        <v>4865</v>
      </c>
      <c r="F699" s="17" t="s">
        <v>4863</v>
      </c>
      <c r="G699" s="23" t="s">
        <v>5040</v>
      </c>
      <c r="H699" s="6" t="s">
        <v>4920</v>
      </c>
      <c r="I699" s="23" t="s">
        <v>4721</v>
      </c>
      <c r="J699" s="24" t="s">
        <v>5088</v>
      </c>
      <c r="K699" s="6" t="s">
        <v>5082</v>
      </c>
      <c r="L699" s="7" t="s">
        <v>2091</v>
      </c>
      <c r="N699" s="6" t="s">
        <v>4707</v>
      </c>
      <c r="P699" s="8" t="s">
        <v>4917</v>
      </c>
      <c r="W699" s="23" t="s">
        <v>4961</v>
      </c>
      <c r="X699" s="24" t="s">
        <v>4727</v>
      </c>
      <c r="AD699" s="7" t="s">
        <v>2090</v>
      </c>
      <c r="AE699" s="3" t="s">
        <v>789</v>
      </c>
      <c r="AF699" s="2" t="s">
        <v>3692</v>
      </c>
    </row>
    <row r="700" spans="1:32" ht="25.5" customHeight="1" x14ac:dyDescent="0.25">
      <c r="A700" s="13" t="s">
        <v>11</v>
      </c>
      <c r="B700" s="14">
        <v>699</v>
      </c>
      <c r="C700" s="15">
        <v>45381</v>
      </c>
      <c r="D700" s="5" t="s">
        <v>4670</v>
      </c>
      <c r="E700" s="5" t="s">
        <v>4865</v>
      </c>
      <c r="F700" s="17" t="s">
        <v>4863</v>
      </c>
      <c r="G700" s="23" t="s">
        <v>5040</v>
      </c>
      <c r="H700" s="6" t="s">
        <v>4920</v>
      </c>
      <c r="I700" s="23" t="s">
        <v>4721</v>
      </c>
      <c r="J700" s="24" t="s">
        <v>5088</v>
      </c>
      <c r="K700" s="6" t="s">
        <v>5082</v>
      </c>
      <c r="L700" s="7" t="s">
        <v>2092</v>
      </c>
      <c r="N700" s="6" t="s">
        <v>4707</v>
      </c>
      <c r="P700" s="8" t="s">
        <v>4917</v>
      </c>
      <c r="W700" s="23" t="s">
        <v>4961</v>
      </c>
      <c r="X700" s="24" t="s">
        <v>4727</v>
      </c>
      <c r="AD700" s="7" t="s">
        <v>2090</v>
      </c>
      <c r="AE700" s="3" t="s">
        <v>789</v>
      </c>
      <c r="AF700" s="2" t="s">
        <v>3692</v>
      </c>
    </row>
    <row r="701" spans="1:32" ht="25.5" customHeight="1" x14ac:dyDescent="0.25">
      <c r="A701" s="13" t="s">
        <v>11</v>
      </c>
      <c r="B701" s="14">
        <v>700</v>
      </c>
      <c r="C701" s="15">
        <v>45381</v>
      </c>
      <c r="D701" s="5" t="s">
        <v>4670</v>
      </c>
      <c r="E701" s="5" t="s">
        <v>4865</v>
      </c>
      <c r="F701" s="17" t="s">
        <v>4863</v>
      </c>
      <c r="G701" s="23" t="s">
        <v>5040</v>
      </c>
      <c r="H701" s="6" t="s">
        <v>4920</v>
      </c>
      <c r="I701" s="23" t="s">
        <v>4721</v>
      </c>
      <c r="J701" s="24" t="s">
        <v>5088</v>
      </c>
      <c r="K701" s="6" t="s">
        <v>5082</v>
      </c>
      <c r="L701" s="7" t="s">
        <v>803</v>
      </c>
      <c r="N701" s="6" t="s">
        <v>4707</v>
      </c>
      <c r="P701" s="8" t="s">
        <v>4917</v>
      </c>
      <c r="W701" s="23" t="s">
        <v>4961</v>
      </c>
      <c r="X701" s="24" t="s">
        <v>4727</v>
      </c>
      <c r="AD701" s="7" t="s">
        <v>2090</v>
      </c>
      <c r="AE701" s="3" t="s">
        <v>789</v>
      </c>
      <c r="AF701" s="2" t="s">
        <v>3692</v>
      </c>
    </row>
    <row r="702" spans="1:32" ht="25.5" customHeight="1" x14ac:dyDescent="0.25">
      <c r="A702" s="13" t="s">
        <v>11</v>
      </c>
      <c r="B702" s="14">
        <v>701</v>
      </c>
      <c r="C702" s="15">
        <v>45381</v>
      </c>
      <c r="D702" s="5" t="s">
        <v>4670</v>
      </c>
      <c r="E702" s="5" t="s">
        <v>4865</v>
      </c>
      <c r="F702" s="17" t="s">
        <v>4863</v>
      </c>
      <c r="G702" s="23" t="s">
        <v>5040</v>
      </c>
      <c r="H702" s="6" t="s">
        <v>4920</v>
      </c>
      <c r="I702" s="23" t="s">
        <v>4721</v>
      </c>
      <c r="J702" s="24" t="s">
        <v>5088</v>
      </c>
      <c r="K702" s="6" t="s">
        <v>5082</v>
      </c>
      <c r="L702" s="7" t="s">
        <v>804</v>
      </c>
      <c r="N702" s="6" t="s">
        <v>4707</v>
      </c>
      <c r="P702" s="8" t="s">
        <v>4917</v>
      </c>
      <c r="W702" s="23" t="s">
        <v>4961</v>
      </c>
      <c r="X702" s="24" t="s">
        <v>4727</v>
      </c>
      <c r="AD702" s="7" t="s">
        <v>2090</v>
      </c>
      <c r="AE702" s="3" t="s">
        <v>789</v>
      </c>
      <c r="AF702" s="2" t="s">
        <v>3692</v>
      </c>
    </row>
    <row r="703" spans="1:32" ht="25.5" customHeight="1" x14ac:dyDescent="0.25">
      <c r="A703" s="13" t="s">
        <v>11</v>
      </c>
      <c r="B703" s="14">
        <v>702</v>
      </c>
      <c r="C703" s="15">
        <v>45381</v>
      </c>
      <c r="D703" s="5" t="s">
        <v>4670</v>
      </c>
      <c r="E703" s="5" t="s">
        <v>4865</v>
      </c>
      <c r="F703" s="17" t="s">
        <v>4863</v>
      </c>
      <c r="G703" s="23" t="s">
        <v>5040</v>
      </c>
      <c r="H703" s="6" t="s">
        <v>4920</v>
      </c>
      <c r="I703" s="23" t="s">
        <v>4721</v>
      </c>
      <c r="J703" s="24" t="s">
        <v>5088</v>
      </c>
      <c r="K703" s="6" t="s">
        <v>5082</v>
      </c>
      <c r="L703" s="7" t="s">
        <v>1781</v>
      </c>
      <c r="N703" s="6" t="s">
        <v>4707</v>
      </c>
      <c r="P703" s="8" t="s">
        <v>4917</v>
      </c>
      <c r="W703" s="23" t="s">
        <v>4961</v>
      </c>
      <c r="X703" s="24" t="s">
        <v>4727</v>
      </c>
      <c r="AD703" s="7" t="s">
        <v>2090</v>
      </c>
      <c r="AE703" s="3" t="s">
        <v>789</v>
      </c>
      <c r="AF703" s="2" t="s">
        <v>3692</v>
      </c>
    </row>
    <row r="704" spans="1:32" ht="25.5" customHeight="1" x14ac:dyDescent="0.25">
      <c r="A704" s="13" t="s">
        <v>11</v>
      </c>
      <c r="B704" s="14">
        <v>703</v>
      </c>
      <c r="C704" s="15">
        <v>45382</v>
      </c>
      <c r="D704" s="5" t="s">
        <v>4670</v>
      </c>
      <c r="E704" s="5" t="s">
        <v>4865</v>
      </c>
      <c r="F704" s="17" t="s">
        <v>4712</v>
      </c>
      <c r="G704" s="23" t="s">
        <v>5039</v>
      </c>
      <c r="H704" s="8" t="s">
        <v>5030</v>
      </c>
      <c r="I704" s="24" t="s">
        <v>5034</v>
      </c>
      <c r="J704" s="24" t="s">
        <v>5088</v>
      </c>
      <c r="K704" s="6" t="s">
        <v>5082</v>
      </c>
      <c r="L704" s="7" t="s">
        <v>815</v>
      </c>
      <c r="N704" s="6" t="s">
        <v>4707</v>
      </c>
      <c r="P704" s="8" t="s">
        <v>4917</v>
      </c>
      <c r="Q704" s="7" t="s">
        <v>4688</v>
      </c>
      <c r="R704" s="9" t="s">
        <v>4922</v>
      </c>
      <c r="T704" s="25" t="s">
        <v>5360</v>
      </c>
      <c r="AA704" s="23" t="s">
        <v>5015</v>
      </c>
      <c r="AD704" s="7" t="s">
        <v>3520</v>
      </c>
      <c r="AE704" s="2" t="s">
        <v>814</v>
      </c>
    </row>
    <row r="705" spans="1:33" ht="25.5" customHeight="1" x14ac:dyDescent="0.25">
      <c r="A705" s="13" t="s">
        <v>11</v>
      </c>
      <c r="B705" s="14">
        <v>704</v>
      </c>
      <c r="C705" s="15">
        <v>45382</v>
      </c>
      <c r="D705" s="5" t="s">
        <v>4670</v>
      </c>
      <c r="E705" s="5" t="s">
        <v>4865</v>
      </c>
      <c r="F705" s="17" t="s">
        <v>4712</v>
      </c>
      <c r="G705" s="23" t="s">
        <v>5039</v>
      </c>
      <c r="H705" s="8" t="s">
        <v>5030</v>
      </c>
      <c r="I705" s="24" t="s">
        <v>5034</v>
      </c>
      <c r="J705" s="24" t="s">
        <v>5088</v>
      </c>
      <c r="K705" s="6" t="s">
        <v>5082</v>
      </c>
      <c r="L705" s="7" t="s">
        <v>408</v>
      </c>
      <c r="N705" s="6" t="s">
        <v>4707</v>
      </c>
      <c r="P705" s="8" t="s">
        <v>4917</v>
      </c>
      <c r="R705" s="9" t="s">
        <v>4947</v>
      </c>
      <c r="T705" s="25" t="s">
        <v>5360</v>
      </c>
      <c r="W705" s="23" t="s">
        <v>4961</v>
      </c>
      <c r="X705" s="24" t="s">
        <v>4727</v>
      </c>
      <c r="Z705" s="28"/>
      <c r="AA705" s="23" t="s">
        <v>5015</v>
      </c>
      <c r="AD705" s="7" t="s">
        <v>3520</v>
      </c>
      <c r="AE705" s="2" t="s">
        <v>814</v>
      </c>
      <c r="AF705" s="2" t="s">
        <v>447</v>
      </c>
    </row>
    <row r="706" spans="1:33" ht="25.5" customHeight="1" x14ac:dyDescent="0.25">
      <c r="A706" s="13" t="s">
        <v>11</v>
      </c>
      <c r="B706" s="14">
        <v>705</v>
      </c>
      <c r="C706" s="15">
        <v>45382</v>
      </c>
      <c r="D706" s="5" t="s">
        <v>4670</v>
      </c>
      <c r="E706" s="5" t="s">
        <v>4865</v>
      </c>
      <c r="F706" s="17" t="s">
        <v>4712</v>
      </c>
      <c r="G706" s="23" t="s">
        <v>5039</v>
      </c>
      <c r="H706" s="8" t="s">
        <v>5030</v>
      </c>
      <c r="I706" s="24" t="s">
        <v>5034</v>
      </c>
      <c r="J706" s="24" t="s">
        <v>5088</v>
      </c>
      <c r="K706" s="6" t="s">
        <v>5082</v>
      </c>
      <c r="L706" s="7" t="s">
        <v>816</v>
      </c>
      <c r="N706" s="6" t="s">
        <v>4707</v>
      </c>
      <c r="P706" s="8" t="s">
        <v>4917</v>
      </c>
      <c r="R706" s="9" t="s">
        <v>4923</v>
      </c>
      <c r="T706" s="25" t="s">
        <v>5545</v>
      </c>
      <c r="AA706" s="23" t="s">
        <v>5015</v>
      </c>
      <c r="AD706" s="7" t="s">
        <v>3520</v>
      </c>
      <c r="AE706" s="2" t="s">
        <v>814</v>
      </c>
    </row>
    <row r="707" spans="1:33" ht="25.5" customHeight="1" x14ac:dyDescent="0.25">
      <c r="A707" s="13" t="s">
        <v>11</v>
      </c>
      <c r="B707" s="14">
        <v>706</v>
      </c>
      <c r="C707" s="15">
        <v>45382</v>
      </c>
      <c r="D707" s="5" t="s">
        <v>4670</v>
      </c>
      <c r="E707" s="5" t="s">
        <v>4865</v>
      </c>
      <c r="F707" s="17" t="s">
        <v>4712</v>
      </c>
      <c r="G707" s="23" t="s">
        <v>5039</v>
      </c>
      <c r="H707" s="8" t="s">
        <v>5030</v>
      </c>
      <c r="I707" s="24" t="s">
        <v>5034</v>
      </c>
      <c r="J707" s="24" t="s">
        <v>5088</v>
      </c>
      <c r="K707" s="6" t="s">
        <v>5082</v>
      </c>
      <c r="L707" s="7" t="s">
        <v>1026</v>
      </c>
      <c r="N707" s="6" t="s">
        <v>4707</v>
      </c>
      <c r="P707" s="8" t="s">
        <v>4917</v>
      </c>
      <c r="R707" s="9" t="s">
        <v>4941</v>
      </c>
      <c r="T707" s="25" t="s">
        <v>5545</v>
      </c>
      <c r="W707" s="23" t="s">
        <v>4961</v>
      </c>
      <c r="X707" s="24" t="s">
        <v>4727</v>
      </c>
      <c r="Z707" s="28" t="s">
        <v>5188</v>
      </c>
      <c r="AA707" s="23" t="s">
        <v>5015</v>
      </c>
      <c r="AD707" s="7" t="s">
        <v>3520</v>
      </c>
      <c r="AE707" s="2" t="s">
        <v>814</v>
      </c>
      <c r="AF707" s="2" t="s">
        <v>447</v>
      </c>
    </row>
    <row r="708" spans="1:33" ht="25.5" customHeight="1" x14ac:dyDescent="0.25">
      <c r="A708" s="13" t="s">
        <v>11</v>
      </c>
      <c r="B708" s="14">
        <v>707</v>
      </c>
      <c r="C708" s="15">
        <v>45382</v>
      </c>
      <c r="D708" s="5" t="s">
        <v>4670</v>
      </c>
      <c r="E708" s="5" t="s">
        <v>4865</v>
      </c>
      <c r="F708" s="17" t="s">
        <v>4712</v>
      </c>
      <c r="G708" s="23" t="s">
        <v>5039</v>
      </c>
      <c r="H708" s="8" t="s">
        <v>5030</v>
      </c>
      <c r="I708" s="24" t="s">
        <v>5034</v>
      </c>
      <c r="J708" s="24" t="s">
        <v>5088</v>
      </c>
      <c r="K708" s="6" t="s">
        <v>5082</v>
      </c>
      <c r="L708" s="7" t="s">
        <v>556</v>
      </c>
      <c r="N708" s="6" t="s">
        <v>4707</v>
      </c>
      <c r="P708" s="8" t="s">
        <v>4917</v>
      </c>
      <c r="R708" s="9" t="s">
        <v>4932</v>
      </c>
      <c r="T708" s="25" t="s">
        <v>5558</v>
      </c>
      <c r="W708" s="23" t="s">
        <v>4961</v>
      </c>
      <c r="X708" s="24" t="s">
        <v>4727</v>
      </c>
      <c r="Z708" s="28" t="s">
        <v>5192</v>
      </c>
      <c r="AA708" s="23" t="s">
        <v>5015</v>
      </c>
      <c r="AD708" s="7" t="s">
        <v>3520</v>
      </c>
      <c r="AE708" s="2" t="s">
        <v>814</v>
      </c>
      <c r="AF708" s="2" t="s">
        <v>552</v>
      </c>
    </row>
    <row r="709" spans="1:33" ht="25.5" customHeight="1" x14ac:dyDescent="0.25">
      <c r="A709" s="13" t="s">
        <v>11</v>
      </c>
      <c r="B709" s="14">
        <v>708</v>
      </c>
      <c r="C709" s="15">
        <v>45383</v>
      </c>
      <c r="D709" s="5" t="s">
        <v>4866</v>
      </c>
      <c r="E709" s="5" t="s">
        <v>4664</v>
      </c>
      <c r="F709" s="17" t="s">
        <v>4712</v>
      </c>
      <c r="G709" s="23" t="s">
        <v>5039</v>
      </c>
      <c r="H709" s="8" t="s">
        <v>5030</v>
      </c>
      <c r="I709" s="24" t="s">
        <v>5034</v>
      </c>
      <c r="J709" s="24" t="s">
        <v>5088</v>
      </c>
      <c r="K709" s="6" t="s">
        <v>5082</v>
      </c>
      <c r="L709" s="7" t="s">
        <v>555</v>
      </c>
      <c r="N709" s="6" t="s">
        <v>4707</v>
      </c>
      <c r="P709" s="8" t="s">
        <v>4917</v>
      </c>
      <c r="R709" s="9" t="s">
        <v>4921</v>
      </c>
      <c r="T709" s="25" t="s">
        <v>5551</v>
      </c>
      <c r="W709" s="23" t="s">
        <v>4961</v>
      </c>
      <c r="X709" s="24" t="s">
        <v>4727</v>
      </c>
      <c r="Z709" s="28" t="s">
        <v>5192</v>
      </c>
      <c r="AA709" s="23" t="s">
        <v>5017</v>
      </c>
      <c r="AD709" s="7" t="s">
        <v>3522</v>
      </c>
      <c r="AE709" s="2" t="s">
        <v>824</v>
      </c>
      <c r="AF709" s="2" t="s">
        <v>552</v>
      </c>
    </row>
    <row r="710" spans="1:33" ht="25.5" customHeight="1" x14ac:dyDescent="0.25">
      <c r="A710" s="13" t="s">
        <v>11</v>
      </c>
      <c r="B710" s="14">
        <v>709</v>
      </c>
      <c r="C710" s="15">
        <v>45383</v>
      </c>
      <c r="D710" s="5" t="s">
        <v>4866</v>
      </c>
      <c r="E710" s="5" t="s">
        <v>4664</v>
      </c>
      <c r="F710" s="17" t="s">
        <v>4712</v>
      </c>
      <c r="G710" s="23" t="s">
        <v>5039</v>
      </c>
      <c r="H710" s="8" t="s">
        <v>5030</v>
      </c>
      <c r="I710" s="24" t="s">
        <v>5034</v>
      </c>
      <c r="J710" s="24" t="s">
        <v>5088</v>
      </c>
      <c r="K710" s="6" t="s">
        <v>5082</v>
      </c>
      <c r="L710" s="7" t="s">
        <v>825</v>
      </c>
      <c r="N710" s="6" t="s">
        <v>4707</v>
      </c>
      <c r="P710" s="8" t="s">
        <v>4917</v>
      </c>
      <c r="R710" s="9" t="s">
        <v>4928</v>
      </c>
      <c r="T710" s="25" t="s">
        <v>5551</v>
      </c>
      <c r="AA710" s="23" t="s">
        <v>5017</v>
      </c>
      <c r="AD710" s="7" t="s">
        <v>3522</v>
      </c>
      <c r="AE710" s="2" t="s">
        <v>824</v>
      </c>
    </row>
    <row r="711" spans="1:33" ht="25.5" customHeight="1" x14ac:dyDescent="0.25">
      <c r="A711" s="13" t="s">
        <v>11</v>
      </c>
      <c r="B711" s="14">
        <v>710</v>
      </c>
      <c r="C711" s="15">
        <v>45383</v>
      </c>
      <c r="D711" s="5" t="s">
        <v>4866</v>
      </c>
      <c r="E711" s="5" t="s">
        <v>4664</v>
      </c>
      <c r="F711" s="17" t="s">
        <v>4712</v>
      </c>
      <c r="G711" s="23" t="s">
        <v>5039</v>
      </c>
      <c r="H711" s="8" t="s">
        <v>5030</v>
      </c>
      <c r="I711" s="24" t="s">
        <v>5034</v>
      </c>
      <c r="J711" s="24" t="s">
        <v>5088</v>
      </c>
      <c r="K711" s="6" t="s">
        <v>5082</v>
      </c>
      <c r="L711" s="7" t="s">
        <v>826</v>
      </c>
      <c r="N711" s="6" t="s">
        <v>4707</v>
      </c>
      <c r="P711" s="8" t="s">
        <v>4917</v>
      </c>
      <c r="R711" s="9" t="s">
        <v>4921</v>
      </c>
      <c r="T711" s="25" t="s">
        <v>5361</v>
      </c>
      <c r="AA711" s="23" t="s">
        <v>5017</v>
      </c>
      <c r="AD711" s="7" t="s">
        <v>3522</v>
      </c>
      <c r="AE711" s="2" t="s">
        <v>824</v>
      </c>
    </row>
    <row r="712" spans="1:33" ht="25.5" customHeight="1" x14ac:dyDescent="0.25">
      <c r="A712" s="13" t="s">
        <v>11</v>
      </c>
      <c r="B712" s="14">
        <v>711</v>
      </c>
      <c r="C712" s="15">
        <v>45383</v>
      </c>
      <c r="D712" s="5" t="s">
        <v>4866</v>
      </c>
      <c r="E712" s="5" t="s">
        <v>4664</v>
      </c>
      <c r="F712" s="17" t="s">
        <v>4712</v>
      </c>
      <c r="G712" s="23" t="s">
        <v>5039</v>
      </c>
      <c r="H712" s="8" t="s">
        <v>5030</v>
      </c>
      <c r="I712" s="24" t="s">
        <v>5034</v>
      </c>
      <c r="J712" s="24" t="s">
        <v>5088</v>
      </c>
      <c r="K712" s="6" t="s">
        <v>5082</v>
      </c>
      <c r="L712" s="7" t="s">
        <v>827</v>
      </c>
      <c r="N712" s="6" t="s">
        <v>4707</v>
      </c>
      <c r="P712" s="8" t="s">
        <v>4917</v>
      </c>
      <c r="R712" s="9" t="s">
        <v>4957</v>
      </c>
      <c r="T712" s="25" t="s">
        <v>5361</v>
      </c>
      <c r="AA712" s="23" t="s">
        <v>5017</v>
      </c>
      <c r="AD712" s="7" t="s">
        <v>3522</v>
      </c>
      <c r="AE712" s="2" t="s">
        <v>824</v>
      </c>
    </row>
    <row r="713" spans="1:33" ht="25.5" customHeight="1" x14ac:dyDescent="0.25">
      <c r="A713" s="13" t="s">
        <v>11</v>
      </c>
      <c r="B713" s="14">
        <v>712</v>
      </c>
      <c r="C713" s="15">
        <v>45383</v>
      </c>
      <c r="D713" s="5" t="s">
        <v>4866</v>
      </c>
      <c r="E713" s="5" t="s">
        <v>4664</v>
      </c>
      <c r="F713" s="17" t="s">
        <v>4712</v>
      </c>
      <c r="G713" s="23" t="s">
        <v>5039</v>
      </c>
      <c r="H713" s="8" t="s">
        <v>5030</v>
      </c>
      <c r="I713" s="24" t="s">
        <v>5034</v>
      </c>
      <c r="J713" s="24" t="s">
        <v>5088</v>
      </c>
      <c r="K713" s="6" t="s">
        <v>5082</v>
      </c>
      <c r="L713" s="7" t="s">
        <v>818</v>
      </c>
      <c r="N713" s="6" t="s">
        <v>4707</v>
      </c>
      <c r="P713" s="8" t="s">
        <v>4917</v>
      </c>
      <c r="R713" s="9" t="s">
        <v>4957</v>
      </c>
      <c r="T713" s="25" t="s">
        <v>5361</v>
      </c>
      <c r="W713" s="23" t="s">
        <v>4961</v>
      </c>
      <c r="X713" s="24" t="s">
        <v>4727</v>
      </c>
      <c r="Z713" s="28" t="s">
        <v>5191</v>
      </c>
      <c r="AA713" s="23" t="s">
        <v>5017</v>
      </c>
      <c r="AD713" s="7" t="s">
        <v>3521</v>
      </c>
      <c r="AE713" s="2" t="s">
        <v>817</v>
      </c>
      <c r="AF713" s="2" t="s">
        <v>519</v>
      </c>
    </row>
    <row r="714" spans="1:33" ht="25.5" customHeight="1" x14ac:dyDescent="0.25">
      <c r="A714" s="13" t="s">
        <v>11</v>
      </c>
      <c r="B714" s="14">
        <v>713</v>
      </c>
      <c r="C714" s="15">
        <v>45383</v>
      </c>
      <c r="D714" s="5" t="s">
        <v>4866</v>
      </c>
      <c r="E714" s="5" t="s">
        <v>4664</v>
      </c>
      <c r="F714" s="17" t="s">
        <v>4712</v>
      </c>
      <c r="G714" s="23" t="s">
        <v>5039</v>
      </c>
      <c r="H714" s="8" t="s">
        <v>5030</v>
      </c>
      <c r="I714" s="24" t="s">
        <v>5034</v>
      </c>
      <c r="J714" s="24" t="s">
        <v>5088</v>
      </c>
      <c r="K714" s="6" t="s">
        <v>5082</v>
      </c>
      <c r="L714" s="7" t="s">
        <v>549</v>
      </c>
      <c r="N714" s="6" t="s">
        <v>4707</v>
      </c>
      <c r="P714" s="8" t="s">
        <v>4917</v>
      </c>
      <c r="R714" s="9" t="s">
        <v>4928</v>
      </c>
      <c r="T714" s="25" t="s">
        <v>5522</v>
      </c>
      <c r="W714" s="23" t="s">
        <v>4961</v>
      </c>
      <c r="X714" s="24" t="s">
        <v>4727</v>
      </c>
      <c r="Z714" s="28" t="s">
        <v>5192</v>
      </c>
      <c r="AA714" s="23" t="s">
        <v>5017</v>
      </c>
      <c r="AD714" s="7" t="s">
        <v>3522</v>
      </c>
      <c r="AE714" s="2" t="s">
        <v>824</v>
      </c>
      <c r="AF714" s="2" t="s">
        <v>522</v>
      </c>
    </row>
    <row r="715" spans="1:33" ht="25.5" customHeight="1" x14ac:dyDescent="0.25">
      <c r="A715" s="13" t="s">
        <v>11</v>
      </c>
      <c r="B715" s="14">
        <v>714</v>
      </c>
      <c r="C715" s="15">
        <v>45383</v>
      </c>
      <c r="D715" s="5" t="s">
        <v>4866</v>
      </c>
      <c r="E715" s="5" t="s">
        <v>4664</v>
      </c>
      <c r="F715" s="17" t="s">
        <v>4712</v>
      </c>
      <c r="G715" s="23" t="s">
        <v>5039</v>
      </c>
      <c r="H715" s="8" t="s">
        <v>5030</v>
      </c>
      <c r="I715" s="24" t="s">
        <v>5034</v>
      </c>
      <c r="J715" s="24" t="s">
        <v>5088</v>
      </c>
      <c r="K715" s="6" t="s">
        <v>5082</v>
      </c>
      <c r="L715" s="7" t="s">
        <v>551</v>
      </c>
      <c r="N715" s="6" t="s">
        <v>4707</v>
      </c>
      <c r="P715" s="8" t="s">
        <v>4917</v>
      </c>
      <c r="R715" s="9" t="s">
        <v>4959</v>
      </c>
      <c r="T715" s="25" t="s">
        <v>5522</v>
      </c>
      <c r="W715" s="23" t="s">
        <v>4961</v>
      </c>
      <c r="X715" s="24" t="s">
        <v>4727</v>
      </c>
      <c r="Z715" s="28" t="s">
        <v>5192</v>
      </c>
      <c r="AA715" s="23" t="s">
        <v>5017</v>
      </c>
      <c r="AD715" s="7" t="s">
        <v>3522</v>
      </c>
      <c r="AE715" s="2" t="s">
        <v>824</v>
      </c>
      <c r="AF715" s="2" t="s">
        <v>522</v>
      </c>
    </row>
    <row r="716" spans="1:33" ht="25.5" customHeight="1" x14ac:dyDescent="0.25">
      <c r="A716" s="13" t="s">
        <v>11</v>
      </c>
      <c r="B716" s="14">
        <v>715</v>
      </c>
      <c r="C716" s="15">
        <v>45383</v>
      </c>
      <c r="D716" s="5" t="s">
        <v>4866</v>
      </c>
      <c r="E716" s="5" t="s">
        <v>4664</v>
      </c>
      <c r="F716" s="17" t="s">
        <v>4712</v>
      </c>
      <c r="G716" s="23" t="s">
        <v>5039</v>
      </c>
      <c r="H716" s="8" t="s">
        <v>5030</v>
      </c>
      <c r="I716" s="24" t="s">
        <v>5034</v>
      </c>
      <c r="J716" s="24" t="s">
        <v>5088</v>
      </c>
      <c r="K716" s="6" t="s">
        <v>5082</v>
      </c>
      <c r="L716" s="7" t="s">
        <v>819</v>
      </c>
      <c r="N716" s="6" t="s">
        <v>4707</v>
      </c>
      <c r="P716" s="8" t="s">
        <v>4917</v>
      </c>
      <c r="R716" s="9" t="s">
        <v>4923</v>
      </c>
      <c r="T716" s="25" t="s">
        <v>5163</v>
      </c>
      <c r="W716" s="23" t="s">
        <v>4961</v>
      </c>
      <c r="X716" s="24" t="s">
        <v>4727</v>
      </c>
      <c r="Z716" s="28" t="s">
        <v>5188</v>
      </c>
      <c r="AA716" s="23" t="s">
        <v>5017</v>
      </c>
      <c r="AD716" s="7" t="s">
        <v>3521</v>
      </c>
      <c r="AE716" s="2" t="s">
        <v>817</v>
      </c>
      <c r="AF716" s="2" t="s">
        <v>396</v>
      </c>
      <c r="AG716" s="2" t="s">
        <v>4734</v>
      </c>
    </row>
    <row r="717" spans="1:33" ht="25.5" customHeight="1" x14ac:dyDescent="0.25">
      <c r="A717" s="13" t="s">
        <v>11</v>
      </c>
      <c r="B717" s="14">
        <v>716</v>
      </c>
      <c r="C717" s="15">
        <v>45383</v>
      </c>
      <c r="D717" s="5" t="s">
        <v>4866</v>
      </c>
      <c r="E717" s="5" t="s">
        <v>4664</v>
      </c>
      <c r="F717" s="17" t="s">
        <v>4712</v>
      </c>
      <c r="G717" s="23" t="s">
        <v>5039</v>
      </c>
      <c r="H717" s="8" t="s">
        <v>5030</v>
      </c>
      <c r="I717" s="23" t="s">
        <v>5034</v>
      </c>
      <c r="J717" s="24" t="s">
        <v>5088</v>
      </c>
      <c r="K717" s="6" t="s">
        <v>5082</v>
      </c>
      <c r="L717" s="7" t="s">
        <v>822</v>
      </c>
      <c r="N717" s="6" t="s">
        <v>4707</v>
      </c>
      <c r="P717" s="8" t="s">
        <v>4917</v>
      </c>
      <c r="R717" s="9" t="s">
        <v>4929</v>
      </c>
      <c r="AA717" s="23" t="s">
        <v>5025</v>
      </c>
      <c r="AD717" s="7" t="s">
        <v>1784</v>
      </c>
      <c r="AE717" s="2" t="s">
        <v>823</v>
      </c>
    </row>
    <row r="718" spans="1:33" ht="25.5" customHeight="1" x14ac:dyDescent="0.25">
      <c r="A718" s="13" t="s">
        <v>11</v>
      </c>
      <c r="B718" s="14">
        <v>717</v>
      </c>
      <c r="C718" s="15">
        <v>45383</v>
      </c>
      <c r="D718" s="5" t="s">
        <v>4866</v>
      </c>
      <c r="E718" s="5" t="s">
        <v>4664</v>
      </c>
      <c r="F718" s="17" t="s">
        <v>4712</v>
      </c>
      <c r="G718" s="23" t="s">
        <v>5039</v>
      </c>
      <c r="H718" s="8" t="s">
        <v>5030</v>
      </c>
      <c r="I718" s="23" t="s">
        <v>5034</v>
      </c>
      <c r="J718" s="24" t="s">
        <v>5088</v>
      </c>
      <c r="K718" s="6" t="s">
        <v>5082</v>
      </c>
      <c r="L718" s="7" t="s">
        <v>726</v>
      </c>
      <c r="N718" s="6" t="s">
        <v>4707</v>
      </c>
      <c r="P718" s="8" t="s">
        <v>4917</v>
      </c>
      <c r="R718" s="9" t="s">
        <v>4922</v>
      </c>
      <c r="W718" s="23" t="s">
        <v>4961</v>
      </c>
      <c r="X718" s="24" t="s">
        <v>4727</v>
      </c>
      <c r="Z718" s="28" t="s">
        <v>5197</v>
      </c>
      <c r="AA718" s="23" t="s">
        <v>5025</v>
      </c>
      <c r="AD718" s="7" t="s">
        <v>1784</v>
      </c>
      <c r="AE718" s="2" t="s">
        <v>823</v>
      </c>
      <c r="AF718" s="2" t="s">
        <v>725</v>
      </c>
    </row>
    <row r="719" spans="1:33" ht="25.5" customHeight="1" x14ac:dyDescent="0.25">
      <c r="A719" s="13" t="s">
        <v>11</v>
      </c>
      <c r="B719" s="14">
        <v>718</v>
      </c>
      <c r="C719" s="15">
        <v>45383</v>
      </c>
      <c r="D719" s="5" t="s">
        <v>4866</v>
      </c>
      <c r="E719" s="5" t="s">
        <v>4664</v>
      </c>
      <c r="F719" s="17" t="s">
        <v>4863</v>
      </c>
      <c r="G719" s="23" t="s">
        <v>5039</v>
      </c>
      <c r="H719" s="6" t="s">
        <v>5030</v>
      </c>
      <c r="I719" s="24" t="s">
        <v>5034</v>
      </c>
      <c r="J719" s="24" t="s">
        <v>5088</v>
      </c>
      <c r="K719" s="6" t="s">
        <v>5082</v>
      </c>
      <c r="L719" s="7" t="s">
        <v>821</v>
      </c>
      <c r="N719" s="6" t="s">
        <v>4707</v>
      </c>
      <c r="P719" s="8" t="s">
        <v>4917</v>
      </c>
      <c r="R719" s="9" t="s">
        <v>4921</v>
      </c>
      <c r="W719" s="23" t="s">
        <v>4961</v>
      </c>
      <c r="X719" s="24" t="s">
        <v>4727</v>
      </c>
      <c r="AA719" s="23" t="s">
        <v>5013</v>
      </c>
      <c r="AD719" s="7" t="s">
        <v>1783</v>
      </c>
      <c r="AE719" s="2" t="s">
        <v>820</v>
      </c>
    </row>
    <row r="720" spans="1:33" ht="25.5" customHeight="1" x14ac:dyDescent="0.25">
      <c r="A720" s="13" t="s">
        <v>11</v>
      </c>
      <c r="B720" s="14">
        <v>719</v>
      </c>
      <c r="C720" s="15">
        <v>45384</v>
      </c>
      <c r="D720" s="5" t="s">
        <v>4866</v>
      </c>
      <c r="E720" s="5" t="s">
        <v>4664</v>
      </c>
      <c r="F720" s="17" t="s">
        <v>4712</v>
      </c>
      <c r="G720" s="23" t="s">
        <v>5039</v>
      </c>
      <c r="H720" s="8" t="s">
        <v>5030</v>
      </c>
      <c r="I720" s="24" t="s">
        <v>5034</v>
      </c>
      <c r="J720" s="24" t="s">
        <v>5088</v>
      </c>
      <c r="K720" s="6" t="s">
        <v>5082</v>
      </c>
      <c r="L720" s="7" t="s">
        <v>837</v>
      </c>
      <c r="N720" s="6" t="s">
        <v>4707</v>
      </c>
      <c r="P720" s="8" t="s">
        <v>4917</v>
      </c>
      <c r="R720" s="9" t="s">
        <v>4922</v>
      </c>
      <c r="T720" s="25" t="s">
        <v>5362</v>
      </c>
      <c r="AA720" s="23" t="s">
        <v>5017</v>
      </c>
      <c r="AD720" s="7" t="s">
        <v>3523</v>
      </c>
      <c r="AE720" s="2" t="s">
        <v>830</v>
      </c>
    </row>
    <row r="721" spans="1:32" ht="25.5" customHeight="1" x14ac:dyDescent="0.25">
      <c r="A721" s="13" t="s">
        <v>11</v>
      </c>
      <c r="B721" s="14">
        <v>720</v>
      </c>
      <c r="C721" s="15">
        <v>45384</v>
      </c>
      <c r="D721" s="5" t="s">
        <v>4866</v>
      </c>
      <c r="E721" s="5" t="s">
        <v>4664</v>
      </c>
      <c r="F721" s="17" t="s">
        <v>4712</v>
      </c>
      <c r="G721" s="23" t="s">
        <v>5039</v>
      </c>
      <c r="H721" s="8" t="s">
        <v>5030</v>
      </c>
      <c r="I721" s="24" t="s">
        <v>5034</v>
      </c>
      <c r="J721" s="24" t="s">
        <v>5088</v>
      </c>
      <c r="K721" s="6" t="s">
        <v>5082</v>
      </c>
      <c r="L721" s="7" t="s">
        <v>819</v>
      </c>
      <c r="N721" s="6" t="s">
        <v>4707</v>
      </c>
      <c r="P721" s="8" t="s">
        <v>4917</v>
      </c>
      <c r="R721" s="9" t="s">
        <v>4923</v>
      </c>
      <c r="T721" s="25" t="s">
        <v>5362</v>
      </c>
      <c r="W721" s="23" t="s">
        <v>4961</v>
      </c>
      <c r="X721" s="24" t="s">
        <v>4727</v>
      </c>
      <c r="Z721" s="28" t="s">
        <v>5188</v>
      </c>
      <c r="AA721" s="23" t="s">
        <v>5017</v>
      </c>
      <c r="AD721" s="7" t="s">
        <v>3523</v>
      </c>
      <c r="AE721" s="2" t="s">
        <v>830</v>
      </c>
      <c r="AF721" s="2" t="s">
        <v>447</v>
      </c>
    </row>
    <row r="722" spans="1:32" ht="25.5" customHeight="1" x14ac:dyDescent="0.25">
      <c r="A722" s="13" t="s">
        <v>11</v>
      </c>
      <c r="B722" s="14">
        <v>721</v>
      </c>
      <c r="C722" s="15">
        <v>45384</v>
      </c>
      <c r="D722" s="5" t="s">
        <v>4866</v>
      </c>
      <c r="E722" s="5" t="s">
        <v>4664</v>
      </c>
      <c r="F722" s="17" t="s">
        <v>4712</v>
      </c>
      <c r="G722" s="23" t="s">
        <v>5039</v>
      </c>
      <c r="H722" s="8" t="s">
        <v>5030</v>
      </c>
      <c r="I722" s="24" t="s">
        <v>5034</v>
      </c>
      <c r="J722" s="24" t="s">
        <v>5088</v>
      </c>
      <c r="K722" s="6" t="s">
        <v>5082</v>
      </c>
      <c r="L722" s="7" t="s">
        <v>833</v>
      </c>
      <c r="N722" s="6" t="s">
        <v>4707</v>
      </c>
      <c r="P722" s="8" t="s">
        <v>4917</v>
      </c>
      <c r="R722" s="9" t="s">
        <v>4937</v>
      </c>
      <c r="T722" s="25" t="s">
        <v>5362</v>
      </c>
      <c r="AA722" s="23" t="s">
        <v>5017</v>
      </c>
      <c r="AD722" s="7" t="s">
        <v>3523</v>
      </c>
      <c r="AE722" s="2" t="s">
        <v>830</v>
      </c>
    </row>
    <row r="723" spans="1:32" ht="25.5" customHeight="1" x14ac:dyDescent="0.25">
      <c r="A723" s="13" t="s">
        <v>11</v>
      </c>
      <c r="B723" s="14">
        <v>722</v>
      </c>
      <c r="C723" s="15">
        <v>45384</v>
      </c>
      <c r="D723" s="5" t="s">
        <v>4866</v>
      </c>
      <c r="E723" s="5" t="s">
        <v>4664</v>
      </c>
      <c r="F723" s="17" t="s">
        <v>4712</v>
      </c>
      <c r="G723" s="23" t="s">
        <v>5039</v>
      </c>
      <c r="H723" s="8" t="s">
        <v>5030</v>
      </c>
      <c r="I723" s="24" t="s">
        <v>5034</v>
      </c>
      <c r="J723" s="24" t="s">
        <v>5088</v>
      </c>
      <c r="K723" s="6" t="s">
        <v>5082</v>
      </c>
      <c r="L723" s="7" t="s">
        <v>836</v>
      </c>
      <c r="N723" s="6" t="s">
        <v>4707</v>
      </c>
      <c r="P723" s="8" t="s">
        <v>4917</v>
      </c>
      <c r="R723" s="9" t="s">
        <v>4922</v>
      </c>
      <c r="T723" s="25" t="s">
        <v>5362</v>
      </c>
      <c r="AA723" s="23" t="s">
        <v>5017</v>
      </c>
      <c r="AD723" s="7" t="s">
        <v>3523</v>
      </c>
      <c r="AE723" s="2" t="s">
        <v>830</v>
      </c>
    </row>
    <row r="724" spans="1:32" ht="25.5" customHeight="1" x14ac:dyDescent="0.25">
      <c r="A724" s="13" t="s">
        <v>11</v>
      </c>
      <c r="B724" s="14">
        <v>723</v>
      </c>
      <c r="C724" s="15">
        <v>45384</v>
      </c>
      <c r="D724" s="5" t="s">
        <v>4866</v>
      </c>
      <c r="E724" s="5" t="s">
        <v>4664</v>
      </c>
      <c r="F724" s="17" t="s">
        <v>4712</v>
      </c>
      <c r="G724" s="23" t="s">
        <v>5039</v>
      </c>
      <c r="H724" s="8" t="s">
        <v>5030</v>
      </c>
      <c r="I724" s="24" t="s">
        <v>5034</v>
      </c>
      <c r="J724" s="24" t="s">
        <v>5088</v>
      </c>
      <c r="K724" s="6" t="s">
        <v>5082</v>
      </c>
      <c r="L724" s="7" t="s">
        <v>831</v>
      </c>
      <c r="N724" s="6" t="s">
        <v>4707</v>
      </c>
      <c r="P724" s="8" t="s">
        <v>4917</v>
      </c>
      <c r="R724" s="9" t="s">
        <v>4927</v>
      </c>
      <c r="T724" s="25" t="s">
        <v>5362</v>
      </c>
      <c r="AA724" s="23" t="s">
        <v>5017</v>
      </c>
      <c r="AD724" s="7" t="s">
        <v>3523</v>
      </c>
      <c r="AE724" s="2" t="s">
        <v>830</v>
      </c>
    </row>
    <row r="725" spans="1:32" ht="25.5" customHeight="1" x14ac:dyDescent="0.25">
      <c r="A725" s="13" t="s">
        <v>11</v>
      </c>
      <c r="B725" s="14">
        <v>724</v>
      </c>
      <c r="C725" s="15">
        <v>45384</v>
      </c>
      <c r="D725" s="5" t="s">
        <v>4866</v>
      </c>
      <c r="E725" s="5" t="s">
        <v>4664</v>
      </c>
      <c r="F725" s="17" t="s">
        <v>4712</v>
      </c>
      <c r="G725" s="23" t="s">
        <v>5039</v>
      </c>
      <c r="H725" s="8" t="s">
        <v>5030</v>
      </c>
      <c r="I725" s="24" t="s">
        <v>5034</v>
      </c>
      <c r="J725" s="24" t="s">
        <v>5088</v>
      </c>
      <c r="K725" s="6" t="s">
        <v>5082</v>
      </c>
      <c r="L725" s="7" t="s">
        <v>832</v>
      </c>
      <c r="N725" s="6" t="s">
        <v>4707</v>
      </c>
      <c r="P725" s="8" t="s">
        <v>4917</v>
      </c>
      <c r="R725" s="9" t="s">
        <v>4957</v>
      </c>
      <c r="T725" s="25" t="s">
        <v>5515</v>
      </c>
      <c r="W725" s="23" t="s">
        <v>4961</v>
      </c>
      <c r="X725" s="24" t="s">
        <v>4727</v>
      </c>
      <c r="Z725" s="28" t="s">
        <v>5192</v>
      </c>
      <c r="AA725" s="23" t="s">
        <v>5017</v>
      </c>
      <c r="AD725" s="7" t="s">
        <v>3523</v>
      </c>
      <c r="AE725" s="2" t="s">
        <v>830</v>
      </c>
      <c r="AF725" s="2" t="s">
        <v>522</v>
      </c>
    </row>
    <row r="726" spans="1:32" ht="25.5" customHeight="1" x14ac:dyDescent="0.25">
      <c r="A726" s="13" t="s">
        <v>11</v>
      </c>
      <c r="B726" s="14">
        <v>725</v>
      </c>
      <c r="C726" s="15">
        <v>45384</v>
      </c>
      <c r="D726" s="5" t="s">
        <v>4866</v>
      </c>
      <c r="E726" s="5" t="s">
        <v>4664</v>
      </c>
      <c r="F726" s="17" t="s">
        <v>4712</v>
      </c>
      <c r="G726" s="23" t="s">
        <v>5039</v>
      </c>
      <c r="H726" s="8" t="s">
        <v>5030</v>
      </c>
      <c r="I726" s="24" t="s">
        <v>5034</v>
      </c>
      <c r="J726" s="24" t="s">
        <v>5088</v>
      </c>
      <c r="K726" s="6" t="s">
        <v>5082</v>
      </c>
      <c r="L726" s="7" t="s">
        <v>835</v>
      </c>
      <c r="N726" s="6" t="s">
        <v>4707</v>
      </c>
      <c r="P726" s="8" t="s">
        <v>4917</v>
      </c>
      <c r="R726" s="9" t="s">
        <v>4947</v>
      </c>
      <c r="T726" s="25" t="s">
        <v>5546</v>
      </c>
      <c r="W726" s="23" t="s">
        <v>4961</v>
      </c>
      <c r="X726" s="24" t="s">
        <v>4727</v>
      </c>
      <c r="Z726" s="28" t="s">
        <v>5188</v>
      </c>
      <c r="AA726" s="23" t="s">
        <v>5017</v>
      </c>
      <c r="AD726" s="7" t="s">
        <v>3523</v>
      </c>
      <c r="AE726" s="2" t="s">
        <v>830</v>
      </c>
      <c r="AF726" s="2" t="s">
        <v>447</v>
      </c>
    </row>
    <row r="727" spans="1:32" ht="25.5" customHeight="1" x14ac:dyDescent="0.25">
      <c r="A727" s="13" t="s">
        <v>11</v>
      </c>
      <c r="B727" s="14">
        <v>726</v>
      </c>
      <c r="C727" s="15">
        <v>45384</v>
      </c>
      <c r="D727" s="5" t="s">
        <v>4866</v>
      </c>
      <c r="E727" s="5" t="s">
        <v>4664</v>
      </c>
      <c r="F727" s="17" t="s">
        <v>4712</v>
      </c>
      <c r="G727" s="23" t="s">
        <v>5039</v>
      </c>
      <c r="H727" s="8" t="s">
        <v>5030</v>
      </c>
      <c r="I727" s="24" t="s">
        <v>5034</v>
      </c>
      <c r="J727" s="24" t="s">
        <v>5088</v>
      </c>
      <c r="K727" s="6" t="s">
        <v>5082</v>
      </c>
      <c r="L727" s="7" t="s">
        <v>834</v>
      </c>
      <c r="N727" s="6" t="s">
        <v>4707</v>
      </c>
      <c r="P727" s="8" t="s">
        <v>4917</v>
      </c>
      <c r="R727" s="9" t="s">
        <v>4937</v>
      </c>
      <c r="T727" s="25" t="s">
        <v>5551</v>
      </c>
      <c r="AA727" s="23" t="s">
        <v>5017</v>
      </c>
      <c r="AD727" s="7" t="s">
        <v>3523</v>
      </c>
      <c r="AE727" s="2" t="s">
        <v>830</v>
      </c>
    </row>
    <row r="728" spans="1:32" ht="25.5" customHeight="1" x14ac:dyDescent="0.25">
      <c r="A728" s="13" t="s">
        <v>11</v>
      </c>
      <c r="B728" s="14">
        <v>727</v>
      </c>
      <c r="C728" s="15">
        <v>45384</v>
      </c>
      <c r="D728" s="5" t="s">
        <v>4866</v>
      </c>
      <c r="E728" s="5" t="s">
        <v>4664</v>
      </c>
      <c r="F728" s="17" t="s">
        <v>4712</v>
      </c>
      <c r="G728" s="23" t="s">
        <v>5040</v>
      </c>
      <c r="H728" s="6" t="s">
        <v>4920</v>
      </c>
      <c r="I728" s="23" t="s">
        <v>4721</v>
      </c>
      <c r="J728" s="24" t="s">
        <v>5088</v>
      </c>
      <c r="K728" s="6" t="s">
        <v>5082</v>
      </c>
      <c r="L728" s="7" t="s">
        <v>828</v>
      </c>
      <c r="N728" s="6" t="s">
        <v>4707</v>
      </c>
      <c r="P728" s="8" t="s">
        <v>4917</v>
      </c>
      <c r="R728" s="9" t="s">
        <v>4940</v>
      </c>
      <c r="AA728" s="23" t="s">
        <v>4969</v>
      </c>
      <c r="AB728" s="23"/>
      <c r="AC728" s="23"/>
      <c r="AD728" s="7" t="s">
        <v>1785</v>
      </c>
      <c r="AE728" s="2" t="s">
        <v>829</v>
      </c>
    </row>
    <row r="729" spans="1:32" ht="25.5" customHeight="1" x14ac:dyDescent="0.25">
      <c r="A729" s="13" t="s">
        <v>11</v>
      </c>
      <c r="B729" s="14">
        <v>728</v>
      </c>
      <c r="C729" s="15">
        <v>45385</v>
      </c>
      <c r="D729" s="5" t="s">
        <v>4866</v>
      </c>
      <c r="E729" s="5" t="s">
        <v>4664</v>
      </c>
      <c r="F729" s="17" t="s">
        <v>4712</v>
      </c>
      <c r="G729" s="23" t="s">
        <v>5039</v>
      </c>
      <c r="H729" s="6" t="s">
        <v>5030</v>
      </c>
      <c r="I729" s="24" t="s">
        <v>5034</v>
      </c>
      <c r="J729" s="24" t="s">
        <v>5088</v>
      </c>
      <c r="K729" s="6" t="s">
        <v>5082</v>
      </c>
      <c r="L729" s="7" t="s">
        <v>840</v>
      </c>
      <c r="N729" s="6" t="s">
        <v>4707</v>
      </c>
      <c r="P729" s="8" t="s">
        <v>4917</v>
      </c>
      <c r="R729" s="9" t="s">
        <v>4941</v>
      </c>
      <c r="Z729" s="24" t="s">
        <v>4994</v>
      </c>
      <c r="AA729" s="23" t="s">
        <v>5014</v>
      </c>
      <c r="AD729" s="7" t="s">
        <v>2093</v>
      </c>
      <c r="AE729" s="2" t="s">
        <v>838</v>
      </c>
    </row>
    <row r="730" spans="1:32" ht="25.5" customHeight="1" x14ac:dyDescent="0.25">
      <c r="A730" s="13" t="s">
        <v>11</v>
      </c>
      <c r="B730" s="14">
        <v>729</v>
      </c>
      <c r="C730" s="15">
        <v>45385</v>
      </c>
      <c r="D730" s="5" t="s">
        <v>4866</v>
      </c>
      <c r="E730" s="5" t="s">
        <v>4664</v>
      </c>
      <c r="F730" s="17" t="s">
        <v>4712</v>
      </c>
      <c r="G730" s="23" t="s">
        <v>5039</v>
      </c>
      <c r="H730" s="6" t="s">
        <v>5030</v>
      </c>
      <c r="I730" s="24" t="s">
        <v>5034</v>
      </c>
      <c r="J730" s="24" t="s">
        <v>5088</v>
      </c>
      <c r="K730" s="6" t="s">
        <v>5082</v>
      </c>
      <c r="L730" s="7" t="s">
        <v>839</v>
      </c>
      <c r="N730" s="6" t="s">
        <v>4707</v>
      </c>
      <c r="P730" s="8" t="s">
        <v>4917</v>
      </c>
      <c r="R730" s="9" t="s">
        <v>4941</v>
      </c>
      <c r="Z730" s="24" t="s">
        <v>4994</v>
      </c>
      <c r="AA730" s="23" t="s">
        <v>5014</v>
      </c>
      <c r="AD730" s="7" t="s">
        <v>2093</v>
      </c>
      <c r="AE730" s="2" t="s">
        <v>838</v>
      </c>
    </row>
    <row r="731" spans="1:32" ht="25.5" customHeight="1" x14ac:dyDescent="0.25">
      <c r="A731" s="13" t="s">
        <v>11</v>
      </c>
      <c r="B731" s="14">
        <v>730</v>
      </c>
      <c r="C731" s="15">
        <v>45386</v>
      </c>
      <c r="D731" s="5" t="s">
        <v>4866</v>
      </c>
      <c r="E731" s="5" t="s">
        <v>4664</v>
      </c>
      <c r="F731" s="17" t="s">
        <v>4712</v>
      </c>
      <c r="G731" s="23" t="s">
        <v>5039</v>
      </c>
      <c r="H731" s="8" t="s">
        <v>5030</v>
      </c>
      <c r="I731" s="24" t="s">
        <v>5034</v>
      </c>
      <c r="J731" s="24" t="s">
        <v>5088</v>
      </c>
      <c r="K731" s="6" t="s">
        <v>5082</v>
      </c>
      <c r="L731" s="7" t="s">
        <v>524</v>
      </c>
      <c r="N731" s="6" t="s">
        <v>4707</v>
      </c>
      <c r="P731" s="8" t="s">
        <v>4917</v>
      </c>
      <c r="R731" s="9" t="s">
        <v>4921</v>
      </c>
      <c r="T731" s="25" t="s">
        <v>5508</v>
      </c>
      <c r="W731" s="23" t="s">
        <v>4961</v>
      </c>
      <c r="X731" s="24" t="s">
        <v>4727</v>
      </c>
      <c r="Z731" s="28" t="s">
        <v>5192</v>
      </c>
      <c r="AA731" s="23" t="s">
        <v>5014</v>
      </c>
      <c r="AD731" s="7" t="s">
        <v>3524</v>
      </c>
      <c r="AE731" s="2" t="s">
        <v>841</v>
      </c>
      <c r="AF731" s="2" t="s">
        <v>522</v>
      </c>
    </row>
    <row r="732" spans="1:32" ht="25.5" customHeight="1" x14ac:dyDescent="0.25">
      <c r="A732" s="13" t="s">
        <v>11</v>
      </c>
      <c r="B732" s="14">
        <v>731</v>
      </c>
      <c r="C732" s="15">
        <v>45386</v>
      </c>
      <c r="D732" s="5" t="s">
        <v>4866</v>
      </c>
      <c r="E732" s="5" t="s">
        <v>4664</v>
      </c>
      <c r="F732" s="17" t="s">
        <v>4712</v>
      </c>
      <c r="G732" s="23" t="s">
        <v>5039</v>
      </c>
      <c r="H732" s="8" t="s">
        <v>5030</v>
      </c>
      <c r="I732" s="24" t="s">
        <v>5034</v>
      </c>
      <c r="J732" s="24" t="s">
        <v>5088</v>
      </c>
      <c r="K732" s="6" t="s">
        <v>5082</v>
      </c>
      <c r="L732" s="7" t="s">
        <v>523</v>
      </c>
      <c r="N732" s="6" t="s">
        <v>4707</v>
      </c>
      <c r="P732" s="8" t="s">
        <v>4917</v>
      </c>
      <c r="R732" s="9" t="s">
        <v>4927</v>
      </c>
      <c r="T732" s="25" t="s">
        <v>5508</v>
      </c>
      <c r="W732" s="23" t="s">
        <v>4961</v>
      </c>
      <c r="X732" s="24" t="s">
        <v>4727</v>
      </c>
      <c r="Z732" s="28" t="s">
        <v>5192</v>
      </c>
      <c r="AA732" s="23" t="s">
        <v>5014</v>
      </c>
      <c r="AD732" s="7" t="s">
        <v>3524</v>
      </c>
      <c r="AE732" s="2" t="s">
        <v>841</v>
      </c>
      <c r="AF732" s="2" t="s">
        <v>522</v>
      </c>
    </row>
    <row r="733" spans="1:32" ht="25.5" customHeight="1" x14ac:dyDescent="0.25">
      <c r="A733" s="13" t="s">
        <v>11</v>
      </c>
      <c r="B733" s="14">
        <v>732</v>
      </c>
      <c r="C733" s="15">
        <v>45386</v>
      </c>
      <c r="D733" s="5" t="s">
        <v>4866</v>
      </c>
      <c r="E733" s="5" t="s">
        <v>4664</v>
      </c>
      <c r="F733" s="17" t="s">
        <v>4712</v>
      </c>
      <c r="G733" s="23" t="s">
        <v>5039</v>
      </c>
      <c r="H733" s="8" t="s">
        <v>5030</v>
      </c>
      <c r="I733" s="24" t="s">
        <v>5034</v>
      </c>
      <c r="J733" s="24" t="s">
        <v>5088</v>
      </c>
      <c r="K733" s="6" t="s">
        <v>5082</v>
      </c>
      <c r="L733" s="7" t="s">
        <v>528</v>
      </c>
      <c r="N733" s="6" t="s">
        <v>4707</v>
      </c>
      <c r="P733" s="8" t="s">
        <v>4917</v>
      </c>
      <c r="R733" s="9" t="s">
        <v>4941</v>
      </c>
      <c r="T733" s="25" t="s">
        <v>5513</v>
      </c>
      <c r="W733" s="23" t="s">
        <v>4961</v>
      </c>
      <c r="X733" s="24" t="s">
        <v>4727</v>
      </c>
      <c r="Z733" s="28" t="s">
        <v>5192</v>
      </c>
      <c r="AA733" s="23" t="s">
        <v>5014</v>
      </c>
      <c r="AD733" s="7" t="s">
        <v>3524</v>
      </c>
      <c r="AE733" s="2" t="s">
        <v>841</v>
      </c>
      <c r="AF733" s="2" t="s">
        <v>522</v>
      </c>
    </row>
    <row r="734" spans="1:32" ht="25.5" customHeight="1" x14ac:dyDescent="0.25">
      <c r="A734" s="13" t="s">
        <v>11</v>
      </c>
      <c r="B734" s="14">
        <v>733</v>
      </c>
      <c r="C734" s="15">
        <v>45386</v>
      </c>
      <c r="D734" s="5" t="s">
        <v>4866</v>
      </c>
      <c r="E734" s="5" t="s">
        <v>4664</v>
      </c>
      <c r="F734" s="17" t="s">
        <v>4712</v>
      </c>
      <c r="G734" s="23" t="s">
        <v>5039</v>
      </c>
      <c r="H734" s="8" t="s">
        <v>5030</v>
      </c>
      <c r="I734" s="24" t="s">
        <v>5034</v>
      </c>
      <c r="J734" s="24" t="s">
        <v>5088</v>
      </c>
      <c r="K734" s="6" t="s">
        <v>5082</v>
      </c>
      <c r="L734" s="7" t="s">
        <v>844</v>
      </c>
      <c r="N734" s="6" t="s">
        <v>4707</v>
      </c>
      <c r="P734" s="8" t="s">
        <v>4917</v>
      </c>
      <c r="R734" s="9" t="s">
        <v>4934</v>
      </c>
      <c r="T734" s="25" t="s">
        <v>5562</v>
      </c>
      <c r="Z734" s="24" t="s">
        <v>5138</v>
      </c>
      <c r="AA734" s="23" t="s">
        <v>5014</v>
      </c>
      <c r="AD734" s="7" t="s">
        <v>3524</v>
      </c>
      <c r="AE734" s="2" t="s">
        <v>841</v>
      </c>
      <c r="AF734" s="2" t="s">
        <v>501</v>
      </c>
    </row>
    <row r="735" spans="1:32" ht="25.5" customHeight="1" x14ac:dyDescent="0.25">
      <c r="A735" s="13" t="s">
        <v>11</v>
      </c>
      <c r="B735" s="14">
        <v>734</v>
      </c>
      <c r="C735" s="15">
        <v>45386</v>
      </c>
      <c r="D735" s="5" t="s">
        <v>4866</v>
      </c>
      <c r="E735" s="5" t="s">
        <v>4664</v>
      </c>
      <c r="F735" s="17" t="s">
        <v>4712</v>
      </c>
      <c r="G735" s="23" t="s">
        <v>5039</v>
      </c>
      <c r="H735" s="8" t="s">
        <v>5030</v>
      </c>
      <c r="I735" s="24" t="s">
        <v>5034</v>
      </c>
      <c r="J735" s="24" t="s">
        <v>5088</v>
      </c>
      <c r="K735" s="6" t="s">
        <v>5082</v>
      </c>
      <c r="L735" s="7" t="s">
        <v>842</v>
      </c>
      <c r="N735" s="6" t="s">
        <v>4707</v>
      </c>
      <c r="P735" s="8" t="s">
        <v>4917</v>
      </c>
      <c r="R735" s="9" t="s">
        <v>4932</v>
      </c>
      <c r="T735" s="25" t="s">
        <v>5339</v>
      </c>
      <c r="AA735" s="23" t="s">
        <v>5014</v>
      </c>
      <c r="AD735" s="7" t="s">
        <v>3524</v>
      </c>
      <c r="AE735" s="2" t="s">
        <v>841</v>
      </c>
    </row>
    <row r="736" spans="1:32" ht="25.5" customHeight="1" x14ac:dyDescent="0.25">
      <c r="A736" s="13" t="s">
        <v>11</v>
      </c>
      <c r="B736" s="14">
        <v>735</v>
      </c>
      <c r="C736" s="15">
        <v>45386</v>
      </c>
      <c r="D736" s="5" t="s">
        <v>4866</v>
      </c>
      <c r="E736" s="5" t="s">
        <v>4664</v>
      </c>
      <c r="F736" s="17" t="s">
        <v>4712</v>
      </c>
      <c r="G736" s="23" t="s">
        <v>5039</v>
      </c>
      <c r="H736" s="8" t="s">
        <v>5030</v>
      </c>
      <c r="I736" s="24" t="s">
        <v>5034</v>
      </c>
      <c r="J736" s="24" t="s">
        <v>5088</v>
      </c>
      <c r="K736" s="6" t="s">
        <v>5082</v>
      </c>
      <c r="L736" s="7" t="s">
        <v>496</v>
      </c>
      <c r="N736" s="6" t="s">
        <v>4707</v>
      </c>
      <c r="P736" s="8" t="s">
        <v>4917</v>
      </c>
      <c r="R736" s="9" t="s">
        <v>4959</v>
      </c>
      <c r="T736" s="25" t="s">
        <v>5581</v>
      </c>
      <c r="W736" s="23" t="s">
        <v>4961</v>
      </c>
      <c r="X736" s="24" t="s">
        <v>4727</v>
      </c>
      <c r="Z736" s="28" t="s">
        <v>5190</v>
      </c>
      <c r="AA736" s="23" t="s">
        <v>5014</v>
      </c>
      <c r="AD736" s="7" t="s">
        <v>3524</v>
      </c>
      <c r="AE736" s="2" t="s">
        <v>841</v>
      </c>
      <c r="AF736" s="2" t="s">
        <v>493</v>
      </c>
    </row>
    <row r="737" spans="1:33" ht="25.5" customHeight="1" x14ac:dyDescent="0.25">
      <c r="A737" s="13" t="s">
        <v>11</v>
      </c>
      <c r="B737" s="14">
        <v>736</v>
      </c>
      <c r="C737" s="15">
        <v>45386</v>
      </c>
      <c r="D737" s="5" t="s">
        <v>4866</v>
      </c>
      <c r="E737" s="5" t="s">
        <v>4664</v>
      </c>
      <c r="F737" s="17" t="s">
        <v>4712</v>
      </c>
      <c r="G737" s="23" t="s">
        <v>5039</v>
      </c>
      <c r="H737" s="8" t="s">
        <v>5030</v>
      </c>
      <c r="I737" s="24" t="s">
        <v>5034</v>
      </c>
      <c r="J737" s="24" t="s">
        <v>5088</v>
      </c>
      <c r="K737" s="6" t="s">
        <v>5082</v>
      </c>
      <c r="L737" s="7" t="s">
        <v>495</v>
      </c>
      <c r="N737" s="6" t="s">
        <v>4707</v>
      </c>
      <c r="P737" s="8" t="s">
        <v>4917</v>
      </c>
      <c r="R737" s="9" t="s">
        <v>4932</v>
      </c>
      <c r="T737" s="25" t="s">
        <v>5581</v>
      </c>
      <c r="W737" s="23" t="s">
        <v>4961</v>
      </c>
      <c r="X737" s="24" t="s">
        <v>4727</v>
      </c>
      <c r="Z737" s="28" t="s">
        <v>5190</v>
      </c>
      <c r="AA737" s="23" t="s">
        <v>5014</v>
      </c>
      <c r="AD737" s="7" t="s">
        <v>3524</v>
      </c>
      <c r="AE737" s="2" t="s">
        <v>841</v>
      </c>
      <c r="AF737" s="2" t="s">
        <v>493</v>
      </c>
    </row>
    <row r="738" spans="1:33" ht="25.5" customHeight="1" x14ac:dyDescent="0.25">
      <c r="A738" s="13" t="s">
        <v>11</v>
      </c>
      <c r="B738" s="14">
        <v>737</v>
      </c>
      <c r="C738" s="15">
        <v>45386</v>
      </c>
      <c r="D738" s="5" t="s">
        <v>4866</v>
      </c>
      <c r="E738" s="5" t="s">
        <v>4664</v>
      </c>
      <c r="F738" s="17" t="s">
        <v>4712</v>
      </c>
      <c r="G738" s="23" t="s">
        <v>5039</v>
      </c>
      <c r="H738" s="8" t="s">
        <v>5030</v>
      </c>
      <c r="I738" s="24" t="s">
        <v>5034</v>
      </c>
      <c r="J738" s="24" t="s">
        <v>5088</v>
      </c>
      <c r="K738" s="6" t="s">
        <v>5082</v>
      </c>
      <c r="L738" s="7" t="s">
        <v>843</v>
      </c>
      <c r="N738" s="6" t="s">
        <v>4707</v>
      </c>
      <c r="P738" s="8" t="s">
        <v>4917</v>
      </c>
      <c r="R738" s="9" t="s">
        <v>4922</v>
      </c>
      <c r="T738" s="25" t="s">
        <v>5596</v>
      </c>
      <c r="AA738" s="23" t="s">
        <v>5014</v>
      </c>
      <c r="AD738" s="7" t="s">
        <v>3524</v>
      </c>
      <c r="AE738" s="2" t="s">
        <v>841</v>
      </c>
    </row>
    <row r="739" spans="1:33" ht="25.5" customHeight="1" x14ac:dyDescent="0.25">
      <c r="A739" s="13" t="s">
        <v>11</v>
      </c>
      <c r="B739" s="14">
        <v>738</v>
      </c>
      <c r="C739" s="15">
        <v>45386</v>
      </c>
      <c r="D739" s="5" t="s">
        <v>4866</v>
      </c>
      <c r="E739" s="5" t="s">
        <v>4664</v>
      </c>
      <c r="F739" s="17" t="s">
        <v>4712</v>
      </c>
      <c r="G739" s="23" t="s">
        <v>5039</v>
      </c>
      <c r="H739" s="8" t="s">
        <v>5030</v>
      </c>
      <c r="I739" s="24" t="s">
        <v>5034</v>
      </c>
      <c r="J739" s="24" t="s">
        <v>5088</v>
      </c>
      <c r="K739" s="6" t="s">
        <v>5082</v>
      </c>
      <c r="L739" s="7" t="s">
        <v>480</v>
      </c>
      <c r="N739" s="6" t="s">
        <v>4707</v>
      </c>
      <c r="P739" s="8" t="s">
        <v>4917</v>
      </c>
      <c r="R739" s="9" t="s">
        <v>4922</v>
      </c>
      <c r="T739" s="25" t="s">
        <v>5596</v>
      </c>
      <c r="W739" s="23" t="s">
        <v>4961</v>
      </c>
      <c r="X739" s="24" t="s">
        <v>4727</v>
      </c>
      <c r="Z739" s="28" t="s">
        <v>5190</v>
      </c>
      <c r="AA739" s="23" t="s">
        <v>5014</v>
      </c>
      <c r="AD739" s="7" t="s">
        <v>3524</v>
      </c>
      <c r="AE739" s="2" t="s">
        <v>841</v>
      </c>
      <c r="AF739" s="2" t="s">
        <v>472</v>
      </c>
    </row>
    <row r="740" spans="1:33" ht="25.5" customHeight="1" x14ac:dyDescent="0.25">
      <c r="A740" s="13" t="s">
        <v>11</v>
      </c>
      <c r="B740" s="14">
        <v>739</v>
      </c>
      <c r="C740" s="15">
        <v>45388</v>
      </c>
      <c r="D740" s="5" t="s">
        <v>4866</v>
      </c>
      <c r="E740" s="5" t="s">
        <v>4664</v>
      </c>
      <c r="F740" s="17" t="s">
        <v>4712</v>
      </c>
      <c r="G740" s="23" t="s">
        <v>5041</v>
      </c>
      <c r="H740" s="6" t="s">
        <v>5030</v>
      </c>
      <c r="I740" s="24" t="s">
        <v>5065</v>
      </c>
      <c r="J740" s="24" t="s">
        <v>5088</v>
      </c>
      <c r="K740" s="6" t="s">
        <v>5082</v>
      </c>
      <c r="L740" s="7" t="s">
        <v>562</v>
      </c>
      <c r="N740" s="6" t="s">
        <v>4707</v>
      </c>
      <c r="P740" s="8" t="s">
        <v>4917</v>
      </c>
      <c r="R740" s="9" t="s">
        <v>4941</v>
      </c>
      <c r="T740" s="25" t="s">
        <v>5444</v>
      </c>
      <c r="AA740" s="23" t="s">
        <v>5014</v>
      </c>
      <c r="AD740" s="7" t="s">
        <v>2100</v>
      </c>
      <c r="AE740" s="2" t="s">
        <v>859</v>
      </c>
    </row>
    <row r="741" spans="1:33" ht="25.5" customHeight="1" x14ac:dyDescent="0.25">
      <c r="A741" s="13" t="s">
        <v>11</v>
      </c>
      <c r="B741" s="14">
        <v>740</v>
      </c>
      <c r="C741" s="15">
        <v>45388</v>
      </c>
      <c r="D741" s="5" t="s">
        <v>4866</v>
      </c>
      <c r="E741" s="5" t="s">
        <v>4664</v>
      </c>
      <c r="F741" s="17" t="s">
        <v>4712</v>
      </c>
      <c r="G741" s="23" t="s">
        <v>5041</v>
      </c>
      <c r="H741" s="6" t="s">
        <v>5030</v>
      </c>
      <c r="I741" s="24" t="s">
        <v>5065</v>
      </c>
      <c r="J741" s="24" t="s">
        <v>5088</v>
      </c>
      <c r="K741" s="6" t="s">
        <v>5082</v>
      </c>
      <c r="L741" s="7" t="s">
        <v>561</v>
      </c>
      <c r="N741" s="6" t="s">
        <v>4707</v>
      </c>
      <c r="P741" s="8" t="s">
        <v>4917</v>
      </c>
      <c r="R741" s="9" t="s">
        <v>4941</v>
      </c>
      <c r="T741" s="25" t="s">
        <v>5444</v>
      </c>
      <c r="W741" s="23" t="s">
        <v>4961</v>
      </c>
      <c r="X741" s="24" t="s">
        <v>4727</v>
      </c>
      <c r="Z741" s="28" t="s">
        <v>5192</v>
      </c>
      <c r="AA741" s="23" t="s">
        <v>5014</v>
      </c>
      <c r="AD741" s="7" t="s">
        <v>2100</v>
      </c>
      <c r="AE741" s="2" t="s">
        <v>859</v>
      </c>
      <c r="AF741" s="2" t="s">
        <v>552</v>
      </c>
    </row>
    <row r="742" spans="1:33" ht="25.5" customHeight="1" x14ac:dyDescent="0.25">
      <c r="A742" s="13" t="s">
        <v>11</v>
      </c>
      <c r="B742" s="14">
        <v>741</v>
      </c>
      <c r="C742" s="15">
        <v>45388</v>
      </c>
      <c r="D742" s="5" t="s">
        <v>4866</v>
      </c>
      <c r="E742" s="5" t="s">
        <v>4664</v>
      </c>
      <c r="F742" s="17" t="s">
        <v>4712</v>
      </c>
      <c r="G742" s="23" t="s">
        <v>5041</v>
      </c>
      <c r="H742" s="6" t="s">
        <v>5030</v>
      </c>
      <c r="I742" s="24" t="s">
        <v>5065</v>
      </c>
      <c r="J742" s="24" t="s">
        <v>5088</v>
      </c>
      <c r="K742" s="6" t="s">
        <v>5082</v>
      </c>
      <c r="L742" s="7" t="s">
        <v>558</v>
      </c>
      <c r="N742" s="6" t="s">
        <v>4707</v>
      </c>
      <c r="P742" s="8" t="s">
        <v>4917</v>
      </c>
      <c r="R742" s="9" t="s">
        <v>4941</v>
      </c>
      <c r="T742" s="25" t="s">
        <v>5444</v>
      </c>
      <c r="W742" s="23" t="s">
        <v>4961</v>
      </c>
      <c r="X742" s="24" t="s">
        <v>4727</v>
      </c>
      <c r="Z742" s="28" t="s">
        <v>5192</v>
      </c>
      <c r="AA742" s="23" t="s">
        <v>5014</v>
      </c>
      <c r="AD742" s="7" t="s">
        <v>2100</v>
      </c>
      <c r="AE742" s="2" t="s">
        <v>859</v>
      </c>
      <c r="AF742" s="2" t="s">
        <v>552</v>
      </c>
    </row>
    <row r="743" spans="1:33" ht="25.5" customHeight="1" x14ac:dyDescent="0.25">
      <c r="A743" s="13" t="s">
        <v>11</v>
      </c>
      <c r="B743" s="14">
        <v>742</v>
      </c>
      <c r="C743" s="15">
        <v>45388</v>
      </c>
      <c r="D743" s="5" t="s">
        <v>4866</v>
      </c>
      <c r="E743" s="5" t="s">
        <v>4664</v>
      </c>
      <c r="F743" s="17" t="s">
        <v>4712</v>
      </c>
      <c r="G743" s="23" t="s">
        <v>5039</v>
      </c>
      <c r="H743" s="8" t="s">
        <v>5030</v>
      </c>
      <c r="I743" s="24" t="s">
        <v>5034</v>
      </c>
      <c r="J743" s="24" t="s">
        <v>5088</v>
      </c>
      <c r="K743" s="6" t="s">
        <v>5082</v>
      </c>
      <c r="L743" s="7" t="s">
        <v>864</v>
      </c>
      <c r="N743" s="6" t="s">
        <v>4707</v>
      </c>
      <c r="P743" s="8" t="s">
        <v>4917</v>
      </c>
      <c r="R743" s="9" t="s">
        <v>4947</v>
      </c>
      <c r="T743" s="25" t="s">
        <v>5508</v>
      </c>
      <c r="AA743" s="23" t="s">
        <v>5014</v>
      </c>
      <c r="AD743" s="7" t="s">
        <v>3525</v>
      </c>
      <c r="AE743" s="2" t="s">
        <v>861</v>
      </c>
    </row>
    <row r="744" spans="1:33" ht="25.5" customHeight="1" x14ac:dyDescent="0.25">
      <c r="A744" s="13" t="s">
        <v>11</v>
      </c>
      <c r="B744" s="14">
        <v>743</v>
      </c>
      <c r="C744" s="15">
        <v>45388</v>
      </c>
      <c r="D744" s="5" t="s">
        <v>4866</v>
      </c>
      <c r="E744" s="5" t="s">
        <v>4664</v>
      </c>
      <c r="F744" s="17" t="s">
        <v>4712</v>
      </c>
      <c r="G744" s="23" t="s">
        <v>5039</v>
      </c>
      <c r="H744" s="8" t="s">
        <v>5030</v>
      </c>
      <c r="I744" s="24" t="s">
        <v>5034</v>
      </c>
      <c r="J744" s="24" t="s">
        <v>5088</v>
      </c>
      <c r="K744" s="6" t="s">
        <v>5082</v>
      </c>
      <c r="L744" s="7" t="s">
        <v>525</v>
      </c>
      <c r="N744" s="6" t="s">
        <v>4707</v>
      </c>
      <c r="P744" s="8" t="s">
        <v>4917</v>
      </c>
      <c r="R744" s="9" t="s">
        <v>4937</v>
      </c>
      <c r="T744" s="25" t="s">
        <v>5508</v>
      </c>
      <c r="W744" s="23" t="s">
        <v>4961</v>
      </c>
      <c r="X744" s="24" t="s">
        <v>4727</v>
      </c>
      <c r="Z744" s="28" t="s">
        <v>5192</v>
      </c>
      <c r="AA744" s="23" t="s">
        <v>5014</v>
      </c>
      <c r="AD744" s="7" t="s">
        <v>3525</v>
      </c>
      <c r="AE744" s="2" t="s">
        <v>861</v>
      </c>
      <c r="AF744" s="2" t="s">
        <v>522</v>
      </c>
    </row>
    <row r="745" spans="1:33" ht="25.5" customHeight="1" x14ac:dyDescent="0.25">
      <c r="A745" s="13" t="s">
        <v>11</v>
      </c>
      <c r="B745" s="14">
        <v>744</v>
      </c>
      <c r="C745" s="15">
        <v>45388</v>
      </c>
      <c r="D745" s="5" t="s">
        <v>4866</v>
      </c>
      <c r="E745" s="5" t="s">
        <v>4664</v>
      </c>
      <c r="F745" s="17" t="s">
        <v>4712</v>
      </c>
      <c r="G745" s="23" t="s">
        <v>5039</v>
      </c>
      <c r="H745" s="8" t="s">
        <v>5030</v>
      </c>
      <c r="I745" s="24" t="s">
        <v>5034</v>
      </c>
      <c r="J745" s="24" t="s">
        <v>5088</v>
      </c>
      <c r="K745" s="6" t="s">
        <v>5082</v>
      </c>
      <c r="L745" s="7" t="s">
        <v>862</v>
      </c>
      <c r="N745" s="6" t="s">
        <v>4707</v>
      </c>
      <c r="P745" s="8" t="s">
        <v>4917</v>
      </c>
      <c r="R745" s="9" t="s">
        <v>4923</v>
      </c>
      <c r="T745" s="25" t="s">
        <v>5562</v>
      </c>
      <c r="AA745" s="23" t="s">
        <v>5014</v>
      </c>
      <c r="AD745" s="7" t="s">
        <v>3525</v>
      </c>
      <c r="AE745" s="2" t="s">
        <v>861</v>
      </c>
    </row>
    <row r="746" spans="1:33" ht="25.5" customHeight="1" x14ac:dyDescent="0.25">
      <c r="A746" s="13" t="s">
        <v>11</v>
      </c>
      <c r="B746" s="14">
        <v>745</v>
      </c>
      <c r="C746" s="15">
        <v>45388</v>
      </c>
      <c r="D746" s="5" t="s">
        <v>4866</v>
      </c>
      <c r="E746" s="5" t="s">
        <v>4664</v>
      </c>
      <c r="F746" s="17" t="s">
        <v>4712</v>
      </c>
      <c r="G746" s="23" t="s">
        <v>5039</v>
      </c>
      <c r="H746" s="8" t="s">
        <v>5030</v>
      </c>
      <c r="I746" s="24" t="s">
        <v>5034</v>
      </c>
      <c r="J746" s="24" t="s">
        <v>5088</v>
      </c>
      <c r="K746" s="6" t="s">
        <v>5082</v>
      </c>
      <c r="L746" s="7" t="s">
        <v>516</v>
      </c>
      <c r="N746" s="6" t="s">
        <v>4707</v>
      </c>
      <c r="P746" s="8" t="s">
        <v>4917</v>
      </c>
      <c r="R746" s="9" t="s">
        <v>4923</v>
      </c>
      <c r="T746" s="25" t="s">
        <v>5562</v>
      </c>
      <c r="W746" s="23" t="s">
        <v>4961</v>
      </c>
      <c r="X746" s="24" t="s">
        <v>4727</v>
      </c>
      <c r="Z746" s="28" t="s">
        <v>5191</v>
      </c>
      <c r="AA746" s="23" t="s">
        <v>5014</v>
      </c>
      <c r="AD746" s="7" t="s">
        <v>3525</v>
      </c>
      <c r="AE746" s="2" t="s">
        <v>861</v>
      </c>
      <c r="AF746" s="2" t="s">
        <v>501</v>
      </c>
    </row>
    <row r="747" spans="1:33" ht="25.5" customHeight="1" x14ac:dyDescent="0.25">
      <c r="A747" s="13" t="s">
        <v>11</v>
      </c>
      <c r="B747" s="14">
        <v>746</v>
      </c>
      <c r="C747" s="15">
        <v>45388</v>
      </c>
      <c r="D747" s="5" t="s">
        <v>4866</v>
      </c>
      <c r="E747" s="5" t="s">
        <v>4664</v>
      </c>
      <c r="F747" s="17" t="s">
        <v>4712</v>
      </c>
      <c r="G747" s="23" t="s">
        <v>5039</v>
      </c>
      <c r="H747" s="8" t="s">
        <v>5030</v>
      </c>
      <c r="I747" s="24" t="s">
        <v>5034</v>
      </c>
      <c r="J747" s="24" t="s">
        <v>5088</v>
      </c>
      <c r="K747" s="6" t="s">
        <v>5082</v>
      </c>
      <c r="L747" s="7" t="s">
        <v>459</v>
      </c>
      <c r="N747" s="6" t="s">
        <v>4707</v>
      </c>
      <c r="P747" s="8" t="s">
        <v>4917</v>
      </c>
      <c r="R747" s="9" t="s">
        <v>4935</v>
      </c>
      <c r="T747" s="25" t="s">
        <v>5547</v>
      </c>
      <c r="Z747" s="24" t="s">
        <v>5123</v>
      </c>
      <c r="AA747" s="23" t="s">
        <v>5014</v>
      </c>
      <c r="AD747" s="7" t="s">
        <v>3525</v>
      </c>
      <c r="AE747" s="2" t="s">
        <v>861</v>
      </c>
      <c r="AF747" s="2" t="s">
        <v>447</v>
      </c>
    </row>
    <row r="748" spans="1:33" ht="25.5" customHeight="1" x14ac:dyDescent="0.25">
      <c r="A748" s="13" t="s">
        <v>11</v>
      </c>
      <c r="B748" s="14">
        <v>747</v>
      </c>
      <c r="C748" s="15">
        <v>45388</v>
      </c>
      <c r="D748" s="5" t="s">
        <v>4866</v>
      </c>
      <c r="E748" s="5" t="s">
        <v>4664</v>
      </c>
      <c r="F748" s="17" t="s">
        <v>4712</v>
      </c>
      <c r="G748" s="23" t="s">
        <v>5039</v>
      </c>
      <c r="H748" s="8" t="s">
        <v>5030</v>
      </c>
      <c r="I748" s="24" t="s">
        <v>5034</v>
      </c>
      <c r="J748" s="24" t="s">
        <v>5088</v>
      </c>
      <c r="K748" s="6" t="s">
        <v>5082</v>
      </c>
      <c r="L748" s="7" t="s">
        <v>5548</v>
      </c>
      <c r="N748" s="6" t="s">
        <v>4707</v>
      </c>
      <c r="P748" s="8" t="s">
        <v>4917</v>
      </c>
      <c r="R748" s="9" t="s">
        <v>4935</v>
      </c>
      <c r="T748" s="25" t="s">
        <v>5547</v>
      </c>
      <c r="Z748" s="24" t="s">
        <v>5543</v>
      </c>
      <c r="AA748" s="23" t="s">
        <v>5014</v>
      </c>
      <c r="AD748" s="7" t="s">
        <v>3525</v>
      </c>
      <c r="AE748" s="2" t="s">
        <v>861</v>
      </c>
      <c r="AF748" s="2" t="s">
        <v>447</v>
      </c>
    </row>
    <row r="749" spans="1:33" ht="25.5" customHeight="1" x14ac:dyDescent="0.25">
      <c r="A749" s="13" t="s">
        <v>11</v>
      </c>
      <c r="B749" s="14">
        <v>748</v>
      </c>
      <c r="C749" s="15">
        <v>45388</v>
      </c>
      <c r="D749" s="5" t="s">
        <v>4866</v>
      </c>
      <c r="E749" s="5" t="s">
        <v>4664</v>
      </c>
      <c r="F749" s="17" t="s">
        <v>4712</v>
      </c>
      <c r="G749" s="23" t="s">
        <v>5039</v>
      </c>
      <c r="H749" s="8" t="s">
        <v>5030</v>
      </c>
      <c r="I749" s="24" t="s">
        <v>5034</v>
      </c>
      <c r="J749" s="24" t="s">
        <v>5088</v>
      </c>
      <c r="K749" s="6" t="s">
        <v>5082</v>
      </c>
      <c r="L749" s="7" t="s">
        <v>421</v>
      </c>
      <c r="N749" s="6" t="s">
        <v>4707</v>
      </c>
      <c r="P749" s="8" t="s">
        <v>4917</v>
      </c>
      <c r="R749" s="9" t="s">
        <v>4930</v>
      </c>
      <c r="T749" s="25" t="s">
        <v>5340</v>
      </c>
      <c r="W749" s="23" t="s">
        <v>4961</v>
      </c>
      <c r="X749" s="24" t="s">
        <v>4727</v>
      </c>
      <c r="Z749" s="28" t="s">
        <v>5188</v>
      </c>
      <c r="AA749" s="23" t="s">
        <v>5014</v>
      </c>
      <c r="AD749" s="7" t="s">
        <v>3525</v>
      </c>
      <c r="AE749" s="2" t="s">
        <v>861</v>
      </c>
      <c r="AF749" s="2" t="s">
        <v>396</v>
      </c>
      <c r="AG749" s="2" t="s">
        <v>4734</v>
      </c>
    </row>
    <row r="750" spans="1:33" ht="25.5" customHeight="1" x14ac:dyDescent="0.25">
      <c r="A750" s="13" t="s">
        <v>11</v>
      </c>
      <c r="B750" s="14">
        <v>749</v>
      </c>
      <c r="C750" s="15">
        <v>45388</v>
      </c>
      <c r="D750" s="5" t="s">
        <v>4866</v>
      </c>
      <c r="E750" s="5" t="s">
        <v>4664</v>
      </c>
      <c r="F750" s="17" t="s">
        <v>4712</v>
      </c>
      <c r="G750" s="23" t="s">
        <v>5039</v>
      </c>
      <c r="H750" s="8" t="s">
        <v>5030</v>
      </c>
      <c r="I750" s="24" t="s">
        <v>5034</v>
      </c>
      <c r="J750" s="24" t="s">
        <v>5088</v>
      </c>
      <c r="K750" s="6" t="s">
        <v>5082</v>
      </c>
      <c r="L750" s="7" t="s">
        <v>1691</v>
      </c>
      <c r="N750" s="6" t="s">
        <v>4707</v>
      </c>
      <c r="P750" s="8" t="s">
        <v>4917</v>
      </c>
      <c r="R750" s="9" t="s">
        <v>4927</v>
      </c>
      <c r="T750" s="25" t="s">
        <v>5581</v>
      </c>
      <c r="W750" s="23" t="s">
        <v>4961</v>
      </c>
      <c r="X750" s="24" t="s">
        <v>4727</v>
      </c>
      <c r="Z750" s="28" t="s">
        <v>5190</v>
      </c>
      <c r="AA750" s="23" t="s">
        <v>5014</v>
      </c>
      <c r="AD750" s="7" t="s">
        <v>3525</v>
      </c>
      <c r="AE750" s="2" t="s">
        <v>861</v>
      </c>
      <c r="AF750" s="2" t="s">
        <v>493</v>
      </c>
    </row>
    <row r="751" spans="1:33" ht="25.5" customHeight="1" x14ac:dyDescent="0.25">
      <c r="A751" s="13" t="s">
        <v>11</v>
      </c>
      <c r="B751" s="14">
        <v>750</v>
      </c>
      <c r="C751" s="15">
        <v>45388</v>
      </c>
      <c r="D751" s="5" t="s">
        <v>4866</v>
      </c>
      <c r="E751" s="5" t="s">
        <v>4664</v>
      </c>
      <c r="F751" s="17" t="s">
        <v>4712</v>
      </c>
      <c r="G751" s="23" t="s">
        <v>5075</v>
      </c>
      <c r="H751" s="8" t="s">
        <v>5030</v>
      </c>
      <c r="I751" s="24" t="s">
        <v>5058</v>
      </c>
      <c r="J751" s="24" t="s">
        <v>5088</v>
      </c>
      <c r="K751" s="6" t="s">
        <v>5082</v>
      </c>
      <c r="L751" s="7" t="s">
        <v>511</v>
      </c>
      <c r="N751" s="6" t="s">
        <v>4707</v>
      </c>
      <c r="P751" s="8" t="s">
        <v>4917</v>
      </c>
      <c r="R751" s="9" t="s">
        <v>4954</v>
      </c>
      <c r="T751" s="25" t="s">
        <v>5559</v>
      </c>
      <c r="W751" s="23" t="s">
        <v>4961</v>
      </c>
      <c r="X751" s="24" t="s">
        <v>4727</v>
      </c>
      <c r="Z751" s="28" t="s">
        <v>5191</v>
      </c>
      <c r="AA751" s="23" t="s">
        <v>5016</v>
      </c>
      <c r="AD751" s="7" t="s">
        <v>2101</v>
      </c>
      <c r="AE751" s="2" t="s">
        <v>860</v>
      </c>
      <c r="AF751" s="2" t="s">
        <v>501</v>
      </c>
    </row>
    <row r="752" spans="1:33" ht="25.5" customHeight="1" x14ac:dyDescent="0.25">
      <c r="A752" s="13" t="s">
        <v>11</v>
      </c>
      <c r="B752" s="14">
        <v>751</v>
      </c>
      <c r="C752" s="15">
        <v>45388</v>
      </c>
      <c r="D752" s="5" t="s">
        <v>4866</v>
      </c>
      <c r="E752" s="5" t="s">
        <v>4664</v>
      </c>
      <c r="F752" s="17" t="s">
        <v>4863</v>
      </c>
      <c r="G752" s="23" t="s">
        <v>5040</v>
      </c>
      <c r="H752" s="6" t="s">
        <v>4920</v>
      </c>
      <c r="I752" s="23" t="s">
        <v>4721</v>
      </c>
      <c r="J752" s="24" t="s">
        <v>5088</v>
      </c>
      <c r="K752" s="6" t="s">
        <v>5082</v>
      </c>
      <c r="L752" s="7" t="s">
        <v>1786</v>
      </c>
      <c r="N752" s="6" t="s">
        <v>4707</v>
      </c>
      <c r="P752" s="8" t="s">
        <v>4917</v>
      </c>
      <c r="W752" s="23" t="s">
        <v>4961</v>
      </c>
      <c r="X752" s="24" t="s">
        <v>4727</v>
      </c>
      <c r="AD752" s="7" t="s">
        <v>2094</v>
      </c>
      <c r="AE752" s="2" t="s">
        <v>845</v>
      </c>
      <c r="AF752" s="2" t="s">
        <v>3693</v>
      </c>
    </row>
    <row r="753" spans="1:32" ht="25.5" customHeight="1" x14ac:dyDescent="0.25">
      <c r="A753" s="13" t="s">
        <v>11</v>
      </c>
      <c r="B753" s="14">
        <v>752</v>
      </c>
      <c r="C753" s="15">
        <v>45388</v>
      </c>
      <c r="D753" s="5" t="s">
        <v>4866</v>
      </c>
      <c r="E753" s="5" t="s">
        <v>4664</v>
      </c>
      <c r="F753" s="17" t="s">
        <v>4863</v>
      </c>
      <c r="G753" s="23" t="s">
        <v>5040</v>
      </c>
      <c r="H753" s="6" t="s">
        <v>4920</v>
      </c>
      <c r="I753" s="23" t="s">
        <v>4721</v>
      </c>
      <c r="J753" s="24" t="s">
        <v>5088</v>
      </c>
      <c r="K753" s="6" t="s">
        <v>5082</v>
      </c>
      <c r="L753" s="7" t="s">
        <v>1787</v>
      </c>
      <c r="N753" s="6" t="s">
        <v>4707</v>
      </c>
      <c r="P753" s="8" t="s">
        <v>4917</v>
      </c>
      <c r="W753" s="23" t="s">
        <v>4961</v>
      </c>
      <c r="X753" s="24" t="s">
        <v>4727</v>
      </c>
      <c r="AD753" s="7" t="s">
        <v>2094</v>
      </c>
      <c r="AE753" s="2" t="s">
        <v>845</v>
      </c>
      <c r="AF753" s="2" t="s">
        <v>3693</v>
      </c>
    </row>
    <row r="754" spans="1:32" ht="25.5" customHeight="1" x14ac:dyDescent="0.25">
      <c r="A754" s="13" t="s">
        <v>11</v>
      </c>
      <c r="B754" s="14">
        <v>753</v>
      </c>
      <c r="C754" s="15">
        <v>45388</v>
      </c>
      <c r="D754" s="5" t="s">
        <v>4866</v>
      </c>
      <c r="E754" s="5" t="s">
        <v>4664</v>
      </c>
      <c r="F754" s="17" t="s">
        <v>4863</v>
      </c>
      <c r="G754" s="23" t="s">
        <v>5040</v>
      </c>
      <c r="H754" s="6" t="s">
        <v>4920</v>
      </c>
      <c r="I754" s="23" t="s">
        <v>4721</v>
      </c>
      <c r="J754" s="24" t="s">
        <v>5088</v>
      </c>
      <c r="K754" s="6" t="s">
        <v>5082</v>
      </c>
      <c r="L754" s="7" t="s">
        <v>2096</v>
      </c>
      <c r="N754" s="6" t="s">
        <v>4707</v>
      </c>
      <c r="P754" s="8" t="s">
        <v>4917</v>
      </c>
      <c r="W754" s="23" t="s">
        <v>4961</v>
      </c>
      <c r="X754" s="24" t="s">
        <v>4727</v>
      </c>
      <c r="AD754" s="7" t="s">
        <v>2094</v>
      </c>
      <c r="AE754" s="2" t="s">
        <v>845</v>
      </c>
      <c r="AF754" s="2" t="s">
        <v>3693</v>
      </c>
    </row>
    <row r="755" spans="1:32" ht="25.5" customHeight="1" x14ac:dyDescent="0.25">
      <c r="A755" s="13" t="s">
        <v>11</v>
      </c>
      <c r="B755" s="14">
        <v>754</v>
      </c>
      <c r="C755" s="15">
        <v>45388</v>
      </c>
      <c r="D755" s="5" t="s">
        <v>4866</v>
      </c>
      <c r="E755" s="5" t="s">
        <v>4664</v>
      </c>
      <c r="F755" s="17" t="s">
        <v>4863</v>
      </c>
      <c r="G755" s="23" t="s">
        <v>5040</v>
      </c>
      <c r="H755" s="6" t="s">
        <v>4920</v>
      </c>
      <c r="I755" s="23" t="s">
        <v>4721</v>
      </c>
      <c r="J755" s="24" t="s">
        <v>5088</v>
      </c>
      <c r="K755" s="6" t="s">
        <v>5082</v>
      </c>
      <c r="L755" s="7" t="s">
        <v>846</v>
      </c>
      <c r="N755" s="6" t="s">
        <v>4707</v>
      </c>
      <c r="P755" s="8" t="s">
        <v>4917</v>
      </c>
      <c r="W755" s="23" t="s">
        <v>4961</v>
      </c>
      <c r="X755" s="24" t="s">
        <v>4727</v>
      </c>
      <c r="AD755" s="7" t="s">
        <v>2094</v>
      </c>
      <c r="AE755" s="2" t="s">
        <v>845</v>
      </c>
      <c r="AF755" s="2" t="s">
        <v>3693</v>
      </c>
    </row>
    <row r="756" spans="1:32" ht="25.5" customHeight="1" x14ac:dyDescent="0.25">
      <c r="A756" s="13" t="s">
        <v>11</v>
      </c>
      <c r="B756" s="14">
        <v>755</v>
      </c>
      <c r="C756" s="15">
        <v>45388</v>
      </c>
      <c r="D756" s="5" t="s">
        <v>4866</v>
      </c>
      <c r="E756" s="5" t="s">
        <v>4664</v>
      </c>
      <c r="F756" s="17" t="s">
        <v>4863</v>
      </c>
      <c r="G756" s="23" t="s">
        <v>5040</v>
      </c>
      <c r="H756" s="6" t="s">
        <v>4920</v>
      </c>
      <c r="I756" s="23" t="s">
        <v>4721</v>
      </c>
      <c r="J756" s="24" t="s">
        <v>5088</v>
      </c>
      <c r="K756" s="6" t="s">
        <v>5082</v>
      </c>
      <c r="L756" s="7" t="s">
        <v>2095</v>
      </c>
      <c r="N756" s="6" t="s">
        <v>4707</v>
      </c>
      <c r="P756" s="8" t="s">
        <v>4917</v>
      </c>
      <c r="W756" s="23" t="s">
        <v>4961</v>
      </c>
      <c r="X756" s="24" t="s">
        <v>4727</v>
      </c>
      <c r="AD756" s="7" t="s">
        <v>2094</v>
      </c>
      <c r="AE756" s="2" t="s">
        <v>845</v>
      </c>
      <c r="AF756" s="2" t="s">
        <v>3693</v>
      </c>
    </row>
    <row r="757" spans="1:32" ht="25.5" customHeight="1" x14ac:dyDescent="0.25">
      <c r="A757" s="13" t="s">
        <v>11</v>
      </c>
      <c r="B757" s="14">
        <v>756</v>
      </c>
      <c r="C757" s="15">
        <v>45388</v>
      </c>
      <c r="D757" s="5" t="s">
        <v>4866</v>
      </c>
      <c r="E757" s="5" t="s">
        <v>4664</v>
      </c>
      <c r="F757" s="17" t="s">
        <v>4863</v>
      </c>
      <c r="G757" s="23" t="s">
        <v>5040</v>
      </c>
      <c r="H757" s="6" t="s">
        <v>4920</v>
      </c>
      <c r="I757" s="23" t="s">
        <v>4721</v>
      </c>
      <c r="J757" s="24" t="s">
        <v>5088</v>
      </c>
      <c r="K757" s="6" t="s">
        <v>5082</v>
      </c>
      <c r="L757" s="7" t="s">
        <v>847</v>
      </c>
      <c r="N757" s="6" t="s">
        <v>4707</v>
      </c>
      <c r="P757" s="8" t="s">
        <v>4917</v>
      </c>
      <c r="W757" s="23" t="s">
        <v>4961</v>
      </c>
      <c r="X757" s="24" t="s">
        <v>4727</v>
      </c>
      <c r="AD757" s="7" t="s">
        <v>2094</v>
      </c>
      <c r="AE757" s="2" t="s">
        <v>845</v>
      </c>
      <c r="AF757" s="2" t="s">
        <v>3693</v>
      </c>
    </row>
    <row r="758" spans="1:32" ht="25.5" customHeight="1" x14ac:dyDescent="0.25">
      <c r="A758" s="13" t="s">
        <v>11</v>
      </c>
      <c r="B758" s="14">
        <v>757</v>
      </c>
      <c r="C758" s="15">
        <v>45388</v>
      </c>
      <c r="D758" s="5" t="s">
        <v>4866</v>
      </c>
      <c r="E758" s="5" t="s">
        <v>4664</v>
      </c>
      <c r="F758" s="17" t="s">
        <v>4863</v>
      </c>
      <c r="G758" s="23" t="s">
        <v>5040</v>
      </c>
      <c r="H758" s="6" t="s">
        <v>4920</v>
      </c>
      <c r="I758" s="23" t="s">
        <v>4721</v>
      </c>
      <c r="J758" s="24" t="s">
        <v>5088</v>
      </c>
      <c r="K758" s="6" t="s">
        <v>5082</v>
      </c>
      <c r="L758" s="7" t="s">
        <v>848</v>
      </c>
      <c r="N758" s="6" t="s">
        <v>4707</v>
      </c>
      <c r="P758" s="8" t="s">
        <v>4917</v>
      </c>
      <c r="W758" s="23" t="s">
        <v>4961</v>
      </c>
      <c r="X758" s="24" t="s">
        <v>4727</v>
      </c>
      <c r="AD758" s="7" t="s">
        <v>2094</v>
      </c>
      <c r="AE758" s="2" t="s">
        <v>845</v>
      </c>
      <c r="AF758" s="2" t="s">
        <v>3693</v>
      </c>
    </row>
    <row r="759" spans="1:32" ht="25.5" customHeight="1" x14ac:dyDescent="0.25">
      <c r="A759" s="13" t="s">
        <v>11</v>
      </c>
      <c r="B759" s="14">
        <v>758</v>
      </c>
      <c r="C759" s="15">
        <v>45388</v>
      </c>
      <c r="D759" s="5" t="s">
        <v>4866</v>
      </c>
      <c r="E759" s="5" t="s">
        <v>4664</v>
      </c>
      <c r="F759" s="17" t="s">
        <v>4863</v>
      </c>
      <c r="G759" s="23" t="s">
        <v>5040</v>
      </c>
      <c r="H759" s="6" t="s">
        <v>4920</v>
      </c>
      <c r="I759" s="23" t="s">
        <v>4721</v>
      </c>
      <c r="J759" s="24" t="s">
        <v>5088</v>
      </c>
      <c r="K759" s="6" t="s">
        <v>5082</v>
      </c>
      <c r="L759" s="7" t="s">
        <v>849</v>
      </c>
      <c r="N759" s="6" t="s">
        <v>4707</v>
      </c>
      <c r="P759" s="8" t="s">
        <v>4917</v>
      </c>
      <c r="W759" s="23" t="s">
        <v>4961</v>
      </c>
      <c r="X759" s="24" t="s">
        <v>4727</v>
      </c>
      <c r="AD759" s="7" t="s">
        <v>2094</v>
      </c>
      <c r="AE759" s="2" t="s">
        <v>845</v>
      </c>
      <c r="AF759" s="2" t="s">
        <v>3693</v>
      </c>
    </row>
    <row r="760" spans="1:32" ht="25.5" customHeight="1" x14ac:dyDescent="0.25">
      <c r="A760" s="13" t="s">
        <v>11</v>
      </c>
      <c r="B760" s="14">
        <v>759</v>
      </c>
      <c r="C760" s="15">
        <v>45388</v>
      </c>
      <c r="D760" s="5" t="s">
        <v>4866</v>
      </c>
      <c r="E760" s="5" t="s">
        <v>4664</v>
      </c>
      <c r="F760" s="17" t="s">
        <v>4863</v>
      </c>
      <c r="G760" s="23" t="s">
        <v>5040</v>
      </c>
      <c r="H760" s="6" t="s">
        <v>4920</v>
      </c>
      <c r="I760" s="23" t="s">
        <v>4721</v>
      </c>
      <c r="J760" s="24" t="s">
        <v>5088</v>
      </c>
      <c r="K760" s="6" t="s">
        <v>5082</v>
      </c>
      <c r="L760" s="7" t="s">
        <v>850</v>
      </c>
      <c r="N760" s="6" t="s">
        <v>4707</v>
      </c>
      <c r="P760" s="8" t="s">
        <v>4917</v>
      </c>
      <c r="W760" s="23" t="s">
        <v>4961</v>
      </c>
      <c r="X760" s="24" t="s">
        <v>4727</v>
      </c>
      <c r="AD760" s="7" t="s">
        <v>2094</v>
      </c>
      <c r="AE760" s="2" t="s">
        <v>845</v>
      </c>
      <c r="AF760" s="2" t="s">
        <v>3693</v>
      </c>
    </row>
    <row r="761" spans="1:32" ht="25.5" customHeight="1" x14ac:dyDescent="0.25">
      <c r="A761" s="13" t="s">
        <v>11</v>
      </c>
      <c r="B761" s="14">
        <v>760</v>
      </c>
      <c r="C761" s="15">
        <v>45388</v>
      </c>
      <c r="D761" s="5" t="s">
        <v>4866</v>
      </c>
      <c r="E761" s="5" t="s">
        <v>4664</v>
      </c>
      <c r="F761" s="17" t="s">
        <v>4863</v>
      </c>
      <c r="G761" s="23" t="s">
        <v>5040</v>
      </c>
      <c r="H761" s="6" t="s">
        <v>4920</v>
      </c>
      <c r="I761" s="23" t="s">
        <v>4721</v>
      </c>
      <c r="J761" s="24" t="s">
        <v>5088</v>
      </c>
      <c r="K761" s="6" t="s">
        <v>5082</v>
      </c>
      <c r="L761" s="7" t="s">
        <v>1027</v>
      </c>
      <c r="N761" s="6" t="s">
        <v>4744</v>
      </c>
      <c r="P761" s="8" t="s">
        <v>4917</v>
      </c>
      <c r="W761" s="23" t="s">
        <v>4961</v>
      </c>
      <c r="X761" s="24" t="s">
        <v>4727</v>
      </c>
      <c r="AD761" s="7" t="s">
        <v>2094</v>
      </c>
      <c r="AE761" s="2" t="s">
        <v>845</v>
      </c>
      <c r="AF761" s="2" t="s">
        <v>3693</v>
      </c>
    </row>
    <row r="762" spans="1:32" ht="25.5" customHeight="1" x14ac:dyDescent="0.25">
      <c r="A762" s="13" t="s">
        <v>11</v>
      </c>
      <c r="B762" s="14">
        <v>761</v>
      </c>
      <c r="C762" s="15">
        <v>45388</v>
      </c>
      <c r="D762" s="5" t="s">
        <v>4866</v>
      </c>
      <c r="E762" s="5" t="s">
        <v>4664</v>
      </c>
      <c r="F762" s="17" t="s">
        <v>4863</v>
      </c>
      <c r="G762" s="23" t="s">
        <v>5040</v>
      </c>
      <c r="H762" s="6" t="s">
        <v>4920</v>
      </c>
      <c r="I762" s="23" t="s">
        <v>4721</v>
      </c>
      <c r="J762" s="24" t="s">
        <v>5088</v>
      </c>
      <c r="K762" s="6" t="s">
        <v>5082</v>
      </c>
      <c r="L762" s="7" t="s">
        <v>1788</v>
      </c>
      <c r="N762" s="6" t="s">
        <v>4707</v>
      </c>
      <c r="P762" s="8" t="s">
        <v>4917</v>
      </c>
      <c r="W762" s="23" t="s">
        <v>4961</v>
      </c>
      <c r="X762" s="24" t="s">
        <v>4727</v>
      </c>
      <c r="AD762" s="7" t="s">
        <v>2094</v>
      </c>
      <c r="AE762" s="2" t="s">
        <v>845</v>
      </c>
      <c r="AF762" s="2" t="s">
        <v>3693</v>
      </c>
    </row>
    <row r="763" spans="1:32" ht="25.5" customHeight="1" x14ac:dyDescent="0.25">
      <c r="A763" s="13" t="s">
        <v>11</v>
      </c>
      <c r="B763" s="14">
        <v>762</v>
      </c>
      <c r="C763" s="15">
        <v>45388</v>
      </c>
      <c r="D763" s="5" t="s">
        <v>4866</v>
      </c>
      <c r="E763" s="5" t="s">
        <v>4664</v>
      </c>
      <c r="F763" s="17" t="s">
        <v>4863</v>
      </c>
      <c r="G763" s="23" t="s">
        <v>5040</v>
      </c>
      <c r="H763" s="6" t="s">
        <v>4920</v>
      </c>
      <c r="I763" s="23" t="s">
        <v>4721</v>
      </c>
      <c r="J763" s="24" t="s">
        <v>5088</v>
      </c>
      <c r="K763" s="6" t="s">
        <v>5082</v>
      </c>
      <c r="L763" s="7" t="s">
        <v>1789</v>
      </c>
      <c r="N763" s="6" t="s">
        <v>4707</v>
      </c>
      <c r="P763" s="8" t="s">
        <v>4917</v>
      </c>
      <c r="W763" s="23" t="s">
        <v>4961</v>
      </c>
      <c r="X763" s="24" t="s">
        <v>4727</v>
      </c>
      <c r="AD763" s="7" t="s">
        <v>2094</v>
      </c>
      <c r="AE763" s="2" t="s">
        <v>845</v>
      </c>
      <c r="AF763" s="2" t="s">
        <v>3693</v>
      </c>
    </row>
    <row r="764" spans="1:32" ht="25.5" customHeight="1" x14ac:dyDescent="0.25">
      <c r="A764" s="13" t="s">
        <v>11</v>
      </c>
      <c r="B764" s="14">
        <v>763</v>
      </c>
      <c r="C764" s="15">
        <v>45388</v>
      </c>
      <c r="D764" s="5" t="s">
        <v>4866</v>
      </c>
      <c r="E764" s="5" t="s">
        <v>4664</v>
      </c>
      <c r="F764" s="17" t="s">
        <v>4863</v>
      </c>
      <c r="G764" s="23" t="s">
        <v>5040</v>
      </c>
      <c r="H764" s="6" t="s">
        <v>4920</v>
      </c>
      <c r="I764" s="23" t="s">
        <v>4721</v>
      </c>
      <c r="J764" s="24" t="s">
        <v>5088</v>
      </c>
      <c r="K764" s="6" t="s">
        <v>5082</v>
      </c>
      <c r="L764" s="7" t="s">
        <v>851</v>
      </c>
      <c r="N764" s="6" t="s">
        <v>4707</v>
      </c>
      <c r="P764" s="8" t="s">
        <v>4917</v>
      </c>
      <c r="W764" s="23" t="s">
        <v>4961</v>
      </c>
      <c r="X764" s="24" t="s">
        <v>4727</v>
      </c>
      <c r="AD764" s="7" t="s">
        <v>2094</v>
      </c>
      <c r="AE764" s="2" t="s">
        <v>845</v>
      </c>
      <c r="AF764" s="2" t="s">
        <v>3693</v>
      </c>
    </row>
    <row r="765" spans="1:32" ht="25.5" customHeight="1" x14ac:dyDescent="0.25">
      <c r="A765" s="13" t="s">
        <v>11</v>
      </c>
      <c r="B765" s="14">
        <v>764</v>
      </c>
      <c r="C765" s="15">
        <v>45388</v>
      </c>
      <c r="D765" s="5" t="s">
        <v>4866</v>
      </c>
      <c r="E765" s="5" t="s">
        <v>4664</v>
      </c>
      <c r="F765" s="17" t="s">
        <v>4863</v>
      </c>
      <c r="G765" s="23" t="s">
        <v>5040</v>
      </c>
      <c r="H765" s="6" t="s">
        <v>4920</v>
      </c>
      <c r="I765" s="23" t="s">
        <v>4721</v>
      </c>
      <c r="J765" s="24" t="s">
        <v>5088</v>
      </c>
      <c r="K765" s="6" t="s">
        <v>5082</v>
      </c>
      <c r="L765" s="7" t="s">
        <v>852</v>
      </c>
      <c r="N765" s="6" t="s">
        <v>4707</v>
      </c>
      <c r="P765" s="8" t="s">
        <v>4917</v>
      </c>
      <c r="W765" s="23" t="s">
        <v>4961</v>
      </c>
      <c r="X765" s="24" t="s">
        <v>4727</v>
      </c>
      <c r="AD765" s="7" t="s">
        <v>2094</v>
      </c>
      <c r="AE765" s="2" t="s">
        <v>845</v>
      </c>
      <c r="AF765" s="2" t="s">
        <v>3693</v>
      </c>
    </row>
    <row r="766" spans="1:32" ht="25.5" customHeight="1" x14ac:dyDescent="0.25">
      <c r="A766" s="13" t="s">
        <v>11</v>
      </c>
      <c r="B766" s="14">
        <v>765</v>
      </c>
      <c r="C766" s="15">
        <v>45388</v>
      </c>
      <c r="D766" s="5" t="s">
        <v>4866</v>
      </c>
      <c r="E766" s="5" t="s">
        <v>4664</v>
      </c>
      <c r="F766" s="17" t="s">
        <v>4863</v>
      </c>
      <c r="G766" s="23" t="s">
        <v>5040</v>
      </c>
      <c r="H766" s="6" t="s">
        <v>4920</v>
      </c>
      <c r="I766" s="23" t="s">
        <v>4721</v>
      </c>
      <c r="J766" s="24" t="s">
        <v>5088</v>
      </c>
      <c r="K766" s="6" t="s">
        <v>5082</v>
      </c>
      <c r="L766" s="7" t="s">
        <v>1790</v>
      </c>
      <c r="N766" s="6" t="s">
        <v>4707</v>
      </c>
      <c r="P766" s="8" t="s">
        <v>4917</v>
      </c>
      <c r="W766" s="23" t="s">
        <v>4961</v>
      </c>
      <c r="X766" s="24" t="s">
        <v>4727</v>
      </c>
      <c r="AD766" s="7" t="s">
        <v>2094</v>
      </c>
      <c r="AE766" s="2" t="s">
        <v>845</v>
      </c>
      <c r="AF766" s="2" t="s">
        <v>3693</v>
      </c>
    </row>
    <row r="767" spans="1:32" ht="25.5" customHeight="1" x14ac:dyDescent="0.25">
      <c r="A767" s="13" t="s">
        <v>11</v>
      </c>
      <c r="B767" s="14">
        <v>766</v>
      </c>
      <c r="C767" s="15">
        <v>45388</v>
      </c>
      <c r="D767" s="5" t="s">
        <v>4866</v>
      </c>
      <c r="E767" s="5" t="s">
        <v>4664</v>
      </c>
      <c r="F767" s="17" t="s">
        <v>4863</v>
      </c>
      <c r="G767" s="23" t="s">
        <v>5040</v>
      </c>
      <c r="H767" s="6" t="s">
        <v>4920</v>
      </c>
      <c r="I767" s="23" t="s">
        <v>4721</v>
      </c>
      <c r="J767" s="24" t="s">
        <v>5088</v>
      </c>
      <c r="K767" s="6" t="s">
        <v>5082</v>
      </c>
      <c r="L767" s="7" t="s">
        <v>853</v>
      </c>
      <c r="N767" s="6" t="s">
        <v>4707</v>
      </c>
      <c r="P767" s="8" t="s">
        <v>4917</v>
      </c>
      <c r="W767" s="23" t="s">
        <v>4961</v>
      </c>
      <c r="X767" s="24" t="s">
        <v>4727</v>
      </c>
      <c r="AD767" s="7" t="s">
        <v>2094</v>
      </c>
      <c r="AE767" s="2" t="s">
        <v>845</v>
      </c>
      <c r="AF767" s="2" t="s">
        <v>3693</v>
      </c>
    </row>
    <row r="768" spans="1:32" ht="25.5" customHeight="1" x14ac:dyDescent="0.25">
      <c r="A768" s="13" t="s">
        <v>11</v>
      </c>
      <c r="B768" s="14">
        <v>767</v>
      </c>
      <c r="C768" s="15">
        <v>45388</v>
      </c>
      <c r="D768" s="5" t="s">
        <v>4866</v>
      </c>
      <c r="E768" s="5" t="s">
        <v>4664</v>
      </c>
      <c r="F768" s="17" t="s">
        <v>4863</v>
      </c>
      <c r="G768" s="23" t="s">
        <v>5040</v>
      </c>
      <c r="H768" s="6" t="s">
        <v>4920</v>
      </c>
      <c r="I768" s="23" t="s">
        <v>4721</v>
      </c>
      <c r="J768" s="24" t="s">
        <v>5088</v>
      </c>
      <c r="K768" s="6" t="s">
        <v>5082</v>
      </c>
      <c r="L768" s="7" t="s">
        <v>1791</v>
      </c>
      <c r="N768" s="6" t="s">
        <v>4707</v>
      </c>
      <c r="P768" s="8" t="s">
        <v>4917</v>
      </c>
      <c r="W768" s="23" t="s">
        <v>4961</v>
      </c>
      <c r="X768" s="24" t="s">
        <v>4727</v>
      </c>
      <c r="AD768" s="7" t="s">
        <v>2094</v>
      </c>
      <c r="AE768" s="2" t="s">
        <v>845</v>
      </c>
      <c r="AF768" s="2" t="s">
        <v>3693</v>
      </c>
    </row>
    <row r="769" spans="1:33" ht="25.5" customHeight="1" x14ac:dyDescent="0.25">
      <c r="A769" s="13" t="s">
        <v>11</v>
      </c>
      <c r="B769" s="14">
        <v>768</v>
      </c>
      <c r="C769" s="15">
        <v>45388</v>
      </c>
      <c r="D769" s="5" t="s">
        <v>4866</v>
      </c>
      <c r="E769" s="5" t="s">
        <v>4664</v>
      </c>
      <c r="F769" s="17" t="s">
        <v>4863</v>
      </c>
      <c r="G769" s="23" t="s">
        <v>5040</v>
      </c>
      <c r="H769" s="6" t="s">
        <v>4920</v>
      </c>
      <c r="I769" s="23" t="s">
        <v>4721</v>
      </c>
      <c r="J769" s="24" t="s">
        <v>5088</v>
      </c>
      <c r="K769" s="6" t="s">
        <v>5082</v>
      </c>
      <c r="L769" s="7" t="s">
        <v>854</v>
      </c>
      <c r="N769" s="6" t="s">
        <v>4707</v>
      </c>
      <c r="P769" s="8" t="s">
        <v>4917</v>
      </c>
      <c r="W769" s="23" t="s">
        <v>4961</v>
      </c>
      <c r="X769" s="24" t="s">
        <v>4727</v>
      </c>
      <c r="AD769" s="7" t="s">
        <v>2094</v>
      </c>
      <c r="AE769" s="2" t="s">
        <v>845</v>
      </c>
      <c r="AF769" s="2" t="s">
        <v>3693</v>
      </c>
    </row>
    <row r="770" spans="1:33" ht="25.5" customHeight="1" x14ac:dyDescent="0.25">
      <c r="A770" s="13" t="s">
        <v>11</v>
      </c>
      <c r="B770" s="14">
        <v>769</v>
      </c>
      <c r="C770" s="15">
        <v>45388</v>
      </c>
      <c r="D770" s="5" t="s">
        <v>4866</v>
      </c>
      <c r="E770" s="5" t="s">
        <v>4664</v>
      </c>
      <c r="F770" s="17" t="s">
        <v>4863</v>
      </c>
      <c r="G770" s="23" t="s">
        <v>5040</v>
      </c>
      <c r="H770" s="6" t="s">
        <v>4920</v>
      </c>
      <c r="I770" s="23" t="s">
        <v>4721</v>
      </c>
      <c r="J770" s="24" t="s">
        <v>5088</v>
      </c>
      <c r="K770" s="6" t="s">
        <v>5082</v>
      </c>
      <c r="L770" s="7" t="s">
        <v>1792</v>
      </c>
      <c r="N770" s="6" t="s">
        <v>4707</v>
      </c>
      <c r="P770" s="8" t="s">
        <v>4917</v>
      </c>
      <c r="W770" s="23" t="s">
        <v>4961</v>
      </c>
      <c r="X770" s="24" t="s">
        <v>4727</v>
      </c>
      <c r="AD770" s="7" t="s">
        <v>2094</v>
      </c>
      <c r="AE770" s="2" t="s">
        <v>845</v>
      </c>
      <c r="AF770" s="2" t="s">
        <v>3693</v>
      </c>
    </row>
    <row r="771" spans="1:33" ht="25.5" customHeight="1" x14ac:dyDescent="0.25">
      <c r="A771" s="13" t="s">
        <v>11</v>
      </c>
      <c r="B771" s="14">
        <v>770</v>
      </c>
      <c r="C771" s="15">
        <v>45388</v>
      </c>
      <c r="D771" s="5" t="s">
        <v>4866</v>
      </c>
      <c r="E771" s="5" t="s">
        <v>4664</v>
      </c>
      <c r="F771" s="17" t="s">
        <v>4863</v>
      </c>
      <c r="G771" s="23" t="s">
        <v>5040</v>
      </c>
      <c r="H771" s="6" t="s">
        <v>4920</v>
      </c>
      <c r="I771" s="23" t="s">
        <v>4721</v>
      </c>
      <c r="J771" s="24" t="s">
        <v>5088</v>
      </c>
      <c r="K771" s="6" t="s">
        <v>5082</v>
      </c>
      <c r="L771" s="7" t="s">
        <v>855</v>
      </c>
      <c r="N771" s="6" t="s">
        <v>4707</v>
      </c>
      <c r="P771" s="8" t="s">
        <v>4917</v>
      </c>
      <c r="W771" s="23" t="s">
        <v>4961</v>
      </c>
      <c r="X771" s="24" t="s">
        <v>4727</v>
      </c>
      <c r="AD771" s="7" t="s">
        <v>2094</v>
      </c>
      <c r="AE771" s="2" t="s">
        <v>845</v>
      </c>
      <c r="AF771" s="2" t="s">
        <v>3693</v>
      </c>
    </row>
    <row r="772" spans="1:33" ht="25.5" customHeight="1" x14ac:dyDescent="0.25">
      <c r="A772" s="13" t="s">
        <v>11</v>
      </c>
      <c r="B772" s="14">
        <v>771</v>
      </c>
      <c r="C772" s="15">
        <v>45388</v>
      </c>
      <c r="D772" s="5" t="s">
        <v>4866</v>
      </c>
      <c r="E772" s="5" t="s">
        <v>4664</v>
      </c>
      <c r="F772" s="17" t="s">
        <v>4863</v>
      </c>
      <c r="G772" s="23" t="s">
        <v>5040</v>
      </c>
      <c r="H772" s="6" t="s">
        <v>4920</v>
      </c>
      <c r="I772" s="23" t="s">
        <v>4721</v>
      </c>
      <c r="J772" s="24" t="s">
        <v>5088</v>
      </c>
      <c r="K772" s="6" t="s">
        <v>5082</v>
      </c>
      <c r="L772" s="7" t="s">
        <v>856</v>
      </c>
      <c r="N772" s="6" t="s">
        <v>4707</v>
      </c>
      <c r="P772" s="8" t="s">
        <v>4917</v>
      </c>
      <c r="W772" s="23" t="s">
        <v>4961</v>
      </c>
      <c r="X772" s="24" t="s">
        <v>4727</v>
      </c>
      <c r="AD772" s="7" t="s">
        <v>2094</v>
      </c>
      <c r="AE772" s="2" t="s">
        <v>845</v>
      </c>
      <c r="AF772" s="2" t="s">
        <v>3693</v>
      </c>
    </row>
    <row r="773" spans="1:33" ht="25.5" customHeight="1" x14ac:dyDescent="0.25">
      <c r="A773" s="13" t="s">
        <v>11</v>
      </c>
      <c r="B773" s="14">
        <v>772</v>
      </c>
      <c r="C773" s="15">
        <v>45388</v>
      </c>
      <c r="D773" s="5" t="s">
        <v>4866</v>
      </c>
      <c r="E773" s="5" t="s">
        <v>4664</v>
      </c>
      <c r="F773" s="17" t="s">
        <v>4863</v>
      </c>
      <c r="G773" s="23" t="s">
        <v>5040</v>
      </c>
      <c r="H773" s="6" t="s">
        <v>4920</v>
      </c>
      <c r="I773" s="23" t="s">
        <v>4721</v>
      </c>
      <c r="J773" s="24" t="s">
        <v>5088</v>
      </c>
      <c r="K773" s="6" t="s">
        <v>5082</v>
      </c>
      <c r="L773" s="7" t="s">
        <v>857</v>
      </c>
      <c r="N773" s="6" t="s">
        <v>4707</v>
      </c>
      <c r="P773" s="8" t="s">
        <v>4917</v>
      </c>
      <c r="W773" s="23" t="s">
        <v>4961</v>
      </c>
      <c r="X773" s="24" t="s">
        <v>4727</v>
      </c>
      <c r="AD773" s="7" t="s">
        <v>2094</v>
      </c>
      <c r="AE773" s="2" t="s">
        <v>845</v>
      </c>
      <c r="AF773" s="2" t="s">
        <v>3693</v>
      </c>
    </row>
    <row r="774" spans="1:33" ht="25.5" customHeight="1" x14ac:dyDescent="0.25">
      <c r="A774" s="13" t="s">
        <v>11</v>
      </c>
      <c r="B774" s="14">
        <v>773</v>
      </c>
      <c r="C774" s="15">
        <v>45388</v>
      </c>
      <c r="D774" s="5" t="s">
        <v>4866</v>
      </c>
      <c r="E774" s="5" t="s">
        <v>4664</v>
      </c>
      <c r="F774" s="17" t="s">
        <v>4863</v>
      </c>
      <c r="G774" s="23" t="s">
        <v>5040</v>
      </c>
      <c r="H774" s="6" t="s">
        <v>4920</v>
      </c>
      <c r="I774" s="23" t="s">
        <v>4721</v>
      </c>
      <c r="J774" s="24" t="s">
        <v>5088</v>
      </c>
      <c r="K774" s="6" t="s">
        <v>5082</v>
      </c>
      <c r="L774" s="7" t="s">
        <v>2097</v>
      </c>
      <c r="N774" s="6" t="s">
        <v>4707</v>
      </c>
      <c r="P774" s="8" t="s">
        <v>4917</v>
      </c>
      <c r="W774" s="23" t="s">
        <v>4961</v>
      </c>
      <c r="X774" s="24" t="s">
        <v>4727</v>
      </c>
      <c r="AD774" s="7" t="s">
        <v>2094</v>
      </c>
      <c r="AE774" s="2" t="s">
        <v>845</v>
      </c>
      <c r="AF774" s="2" t="s">
        <v>3693</v>
      </c>
    </row>
    <row r="775" spans="1:33" ht="25.5" customHeight="1" x14ac:dyDescent="0.25">
      <c r="A775" s="13" t="s">
        <v>11</v>
      </c>
      <c r="B775" s="14">
        <v>774</v>
      </c>
      <c r="C775" s="15">
        <v>45388</v>
      </c>
      <c r="D775" s="5" t="s">
        <v>4866</v>
      </c>
      <c r="E775" s="5" t="s">
        <v>4664</v>
      </c>
      <c r="F775" s="17" t="s">
        <v>4863</v>
      </c>
      <c r="G775" s="23" t="s">
        <v>5040</v>
      </c>
      <c r="H775" s="6" t="s">
        <v>4920</v>
      </c>
      <c r="I775" s="23" t="s">
        <v>4721</v>
      </c>
      <c r="J775" s="24" t="s">
        <v>5088</v>
      </c>
      <c r="K775" s="6" t="s">
        <v>5082</v>
      </c>
      <c r="L775" s="7" t="s">
        <v>2098</v>
      </c>
      <c r="N775" s="6" t="s">
        <v>4707</v>
      </c>
      <c r="P775" s="8" t="s">
        <v>4917</v>
      </c>
      <c r="W775" s="23" t="s">
        <v>4961</v>
      </c>
      <c r="X775" s="24" t="s">
        <v>4727</v>
      </c>
      <c r="AD775" s="7" t="s">
        <v>2094</v>
      </c>
      <c r="AE775" s="2" t="s">
        <v>845</v>
      </c>
      <c r="AF775" s="2" t="s">
        <v>3693</v>
      </c>
    </row>
    <row r="776" spans="1:33" ht="25.5" customHeight="1" x14ac:dyDescent="0.25">
      <c r="A776" s="13" t="s">
        <v>11</v>
      </c>
      <c r="B776" s="14">
        <v>775</v>
      </c>
      <c r="C776" s="15">
        <v>45388</v>
      </c>
      <c r="D776" s="5" t="s">
        <v>4866</v>
      </c>
      <c r="E776" s="5" t="s">
        <v>4664</v>
      </c>
      <c r="F776" s="17" t="s">
        <v>4863</v>
      </c>
      <c r="G776" s="23" t="s">
        <v>5040</v>
      </c>
      <c r="H776" s="6" t="s">
        <v>4920</v>
      </c>
      <c r="I776" s="23" t="s">
        <v>4721</v>
      </c>
      <c r="J776" s="24" t="s">
        <v>5088</v>
      </c>
      <c r="K776" s="6" t="s">
        <v>5082</v>
      </c>
      <c r="L776" s="7" t="s">
        <v>2099</v>
      </c>
      <c r="N776" s="6" t="s">
        <v>4707</v>
      </c>
      <c r="P776" s="8" t="s">
        <v>4917</v>
      </c>
      <c r="W776" s="23" t="s">
        <v>4961</v>
      </c>
      <c r="X776" s="24" t="s">
        <v>4727</v>
      </c>
      <c r="AD776" s="7" t="s">
        <v>2094</v>
      </c>
      <c r="AE776" s="2" t="s">
        <v>845</v>
      </c>
      <c r="AF776" s="2" t="s">
        <v>3693</v>
      </c>
    </row>
    <row r="777" spans="1:33" ht="25.5" customHeight="1" x14ac:dyDescent="0.25">
      <c r="A777" s="13" t="s">
        <v>11</v>
      </c>
      <c r="B777" s="14">
        <v>776</v>
      </c>
      <c r="C777" s="15">
        <v>45388</v>
      </c>
      <c r="D777" s="5" t="s">
        <v>4866</v>
      </c>
      <c r="E777" s="5" t="s">
        <v>4664</v>
      </c>
      <c r="F777" s="17" t="s">
        <v>4863</v>
      </c>
      <c r="G777" s="23" t="s">
        <v>5040</v>
      </c>
      <c r="H777" s="6" t="s">
        <v>4920</v>
      </c>
      <c r="I777" s="23" t="s">
        <v>4721</v>
      </c>
      <c r="J777" s="24" t="s">
        <v>5088</v>
      </c>
      <c r="K777" s="6" t="s">
        <v>5082</v>
      </c>
      <c r="L777" s="7" t="s">
        <v>1793</v>
      </c>
      <c r="N777" s="6" t="s">
        <v>4707</v>
      </c>
      <c r="P777" s="8" t="s">
        <v>4917</v>
      </c>
      <c r="W777" s="23" t="s">
        <v>4961</v>
      </c>
      <c r="X777" s="24" t="s">
        <v>4727</v>
      </c>
      <c r="AD777" s="7" t="s">
        <v>2094</v>
      </c>
      <c r="AE777" s="2" t="s">
        <v>845</v>
      </c>
      <c r="AF777" s="2" t="s">
        <v>3693</v>
      </c>
    </row>
    <row r="778" spans="1:33" ht="25.5" customHeight="1" x14ac:dyDescent="0.25">
      <c r="A778" s="13" t="s">
        <v>11</v>
      </c>
      <c r="B778" s="14">
        <v>777</v>
      </c>
      <c r="C778" s="15">
        <v>45388</v>
      </c>
      <c r="D778" s="5" t="s">
        <v>4866</v>
      </c>
      <c r="E778" s="5" t="s">
        <v>4664</v>
      </c>
      <c r="F778" s="17" t="s">
        <v>4863</v>
      </c>
      <c r="G778" s="23" t="s">
        <v>5040</v>
      </c>
      <c r="H778" s="6" t="s">
        <v>4920</v>
      </c>
      <c r="I778" s="23" t="s">
        <v>4721</v>
      </c>
      <c r="J778" s="24" t="s">
        <v>5088</v>
      </c>
      <c r="K778" s="6" t="s">
        <v>5082</v>
      </c>
      <c r="L778" s="7" t="s">
        <v>858</v>
      </c>
      <c r="N778" s="6" t="s">
        <v>4707</v>
      </c>
      <c r="P778" s="8" t="s">
        <v>4917</v>
      </c>
      <c r="W778" s="23" t="s">
        <v>4961</v>
      </c>
      <c r="X778" s="24" t="s">
        <v>4727</v>
      </c>
      <c r="AD778" s="7" t="s">
        <v>2094</v>
      </c>
      <c r="AE778" s="2" t="s">
        <v>845</v>
      </c>
      <c r="AF778" s="2" t="s">
        <v>3693</v>
      </c>
    </row>
    <row r="779" spans="1:33" ht="25.5" customHeight="1" x14ac:dyDescent="0.25">
      <c r="A779" s="13" t="s">
        <v>11</v>
      </c>
      <c r="B779" s="14">
        <v>778</v>
      </c>
      <c r="C779" s="15">
        <v>45388</v>
      </c>
      <c r="D779" s="5" t="s">
        <v>4866</v>
      </c>
      <c r="E779" s="5" t="s">
        <v>4664</v>
      </c>
      <c r="F779" s="17" t="s">
        <v>4863</v>
      </c>
      <c r="G779" s="23" t="s">
        <v>5040</v>
      </c>
      <c r="H779" s="6" t="s">
        <v>4920</v>
      </c>
      <c r="I779" s="23" t="s">
        <v>4721</v>
      </c>
      <c r="J779" s="24" t="s">
        <v>5088</v>
      </c>
      <c r="K779" s="6" t="s">
        <v>5082</v>
      </c>
      <c r="L779" s="7" t="s">
        <v>1794</v>
      </c>
      <c r="N779" s="6" t="s">
        <v>4707</v>
      </c>
      <c r="P779" s="8" t="s">
        <v>4917</v>
      </c>
      <c r="W779" s="23" t="s">
        <v>4961</v>
      </c>
      <c r="X779" s="24" t="s">
        <v>4727</v>
      </c>
      <c r="AD779" s="7" t="s">
        <v>2094</v>
      </c>
      <c r="AE779" s="2" t="s">
        <v>845</v>
      </c>
      <c r="AF779" s="2" t="s">
        <v>3693</v>
      </c>
    </row>
    <row r="780" spans="1:33" ht="25.5" customHeight="1" x14ac:dyDescent="0.25">
      <c r="A780" s="13" t="s">
        <v>11</v>
      </c>
      <c r="B780" s="14">
        <v>779</v>
      </c>
      <c r="C780" s="15">
        <v>45389</v>
      </c>
      <c r="D780" s="5" t="s">
        <v>4866</v>
      </c>
      <c r="E780" s="5" t="s">
        <v>4664</v>
      </c>
      <c r="F780" s="17" t="s">
        <v>4712</v>
      </c>
      <c r="G780" s="23" t="s">
        <v>5048</v>
      </c>
      <c r="H780" s="6" t="s">
        <v>5030</v>
      </c>
      <c r="I780" s="24" t="s">
        <v>5066</v>
      </c>
      <c r="J780" s="24" t="s">
        <v>5088</v>
      </c>
      <c r="K780" s="6" t="s">
        <v>5082</v>
      </c>
      <c r="L780" s="7" t="s">
        <v>410</v>
      </c>
      <c r="N780" s="6" t="s">
        <v>4707</v>
      </c>
      <c r="P780" s="8" t="s">
        <v>4917</v>
      </c>
      <c r="R780" s="9" t="s">
        <v>4947</v>
      </c>
      <c r="T780" s="25" t="s">
        <v>5455</v>
      </c>
      <c r="W780" s="23" t="s">
        <v>4961</v>
      </c>
      <c r="X780" s="24" t="s">
        <v>4727</v>
      </c>
      <c r="Z780" s="28" t="s">
        <v>5188</v>
      </c>
      <c r="AA780" s="23" t="s">
        <v>5015</v>
      </c>
      <c r="AD780" s="7" t="s">
        <v>3530</v>
      </c>
      <c r="AE780" s="2" t="s">
        <v>885</v>
      </c>
      <c r="AF780" s="2" t="s">
        <v>396</v>
      </c>
      <c r="AG780" s="2" t="s">
        <v>4734</v>
      </c>
    </row>
    <row r="781" spans="1:33" ht="25.5" customHeight="1" x14ac:dyDescent="0.25">
      <c r="A781" s="13" t="s">
        <v>11</v>
      </c>
      <c r="B781" s="14">
        <v>780</v>
      </c>
      <c r="C781" s="15">
        <v>45389</v>
      </c>
      <c r="D781" s="5" t="s">
        <v>4866</v>
      </c>
      <c r="E781" s="5" t="s">
        <v>4664</v>
      </c>
      <c r="F781" s="17" t="s">
        <v>4712</v>
      </c>
      <c r="G781" s="23" t="s">
        <v>5048</v>
      </c>
      <c r="H781" s="6" t="s">
        <v>5030</v>
      </c>
      <c r="I781" s="24" t="s">
        <v>5066</v>
      </c>
      <c r="J781" s="24" t="s">
        <v>5088</v>
      </c>
      <c r="K781" s="6" t="s">
        <v>5082</v>
      </c>
      <c r="L781" s="7" t="s">
        <v>991</v>
      </c>
      <c r="N781" s="6" t="s">
        <v>4707</v>
      </c>
      <c r="P781" s="8" t="s">
        <v>4917</v>
      </c>
      <c r="R781" s="9" t="s">
        <v>4947</v>
      </c>
      <c r="T781" s="25" t="s">
        <v>5455</v>
      </c>
      <c r="W781" s="23" t="s">
        <v>4961</v>
      </c>
      <c r="X781" s="24" t="s">
        <v>4727</v>
      </c>
      <c r="Z781" s="28" t="s">
        <v>5188</v>
      </c>
      <c r="AA781" s="23" t="s">
        <v>5015</v>
      </c>
      <c r="AD781" s="7" t="s">
        <v>3530</v>
      </c>
      <c r="AE781" s="2" t="s">
        <v>885</v>
      </c>
      <c r="AF781" s="2" t="s">
        <v>396</v>
      </c>
      <c r="AG781" s="2" t="s">
        <v>4734</v>
      </c>
    </row>
    <row r="782" spans="1:33" ht="25.5" customHeight="1" x14ac:dyDescent="0.25">
      <c r="A782" s="13" t="s">
        <v>11</v>
      </c>
      <c r="B782" s="14">
        <v>781</v>
      </c>
      <c r="C782" s="15">
        <v>45389</v>
      </c>
      <c r="D782" s="5" t="s">
        <v>4866</v>
      </c>
      <c r="E782" s="5" t="s">
        <v>4664</v>
      </c>
      <c r="F782" s="17" t="s">
        <v>4712</v>
      </c>
      <c r="G782" s="23" t="s">
        <v>5039</v>
      </c>
      <c r="H782" s="8" t="s">
        <v>5030</v>
      </c>
      <c r="I782" s="24" t="s">
        <v>5034</v>
      </c>
      <c r="J782" s="24" t="s">
        <v>5088</v>
      </c>
      <c r="K782" s="6" t="s">
        <v>5082</v>
      </c>
      <c r="L782" s="7" t="s">
        <v>530</v>
      </c>
      <c r="N782" s="6" t="s">
        <v>4707</v>
      </c>
      <c r="P782" s="8" t="s">
        <v>4917</v>
      </c>
      <c r="R782" s="9" t="s">
        <v>4921</v>
      </c>
      <c r="T782" s="25" t="s">
        <v>5513</v>
      </c>
      <c r="Z782" s="24" t="s">
        <v>5136</v>
      </c>
      <c r="AA782" s="23" t="s">
        <v>5014</v>
      </c>
      <c r="AD782" s="7" t="s">
        <v>3526</v>
      </c>
      <c r="AE782" s="2" t="s">
        <v>865</v>
      </c>
      <c r="AF782" s="2" t="s">
        <v>522</v>
      </c>
    </row>
    <row r="783" spans="1:33" ht="25.5" customHeight="1" x14ac:dyDescent="0.25">
      <c r="A783" s="13" t="s">
        <v>11</v>
      </c>
      <c r="B783" s="14">
        <v>782</v>
      </c>
      <c r="C783" s="15">
        <v>45389</v>
      </c>
      <c r="D783" s="5" t="s">
        <v>4866</v>
      </c>
      <c r="E783" s="5" t="s">
        <v>4664</v>
      </c>
      <c r="F783" s="17" t="s">
        <v>4712</v>
      </c>
      <c r="G783" s="23" t="s">
        <v>5039</v>
      </c>
      <c r="H783" s="8" t="s">
        <v>5030</v>
      </c>
      <c r="I783" s="24" t="s">
        <v>5034</v>
      </c>
      <c r="J783" s="24" t="s">
        <v>5088</v>
      </c>
      <c r="K783" s="6" t="s">
        <v>5082</v>
      </c>
      <c r="L783" s="7" t="s">
        <v>532</v>
      </c>
      <c r="N783" s="6" t="s">
        <v>4707</v>
      </c>
      <c r="P783" s="8" t="s">
        <v>4917</v>
      </c>
      <c r="R783" s="9" t="s">
        <v>4932</v>
      </c>
      <c r="T783" s="25" t="s">
        <v>5513</v>
      </c>
      <c r="W783" s="23" t="s">
        <v>4961</v>
      </c>
      <c r="X783" s="24" t="s">
        <v>4727</v>
      </c>
      <c r="Z783" s="28" t="s">
        <v>5192</v>
      </c>
      <c r="AA783" s="23" t="s">
        <v>5014</v>
      </c>
      <c r="AD783" s="7" t="s">
        <v>3526</v>
      </c>
      <c r="AE783" s="2" t="s">
        <v>865</v>
      </c>
      <c r="AF783" s="2" t="s">
        <v>522</v>
      </c>
    </row>
    <row r="784" spans="1:33" ht="25.5" customHeight="1" x14ac:dyDescent="0.25">
      <c r="A784" s="13" t="s">
        <v>11</v>
      </c>
      <c r="B784" s="14">
        <v>783</v>
      </c>
      <c r="C784" s="15">
        <v>45389</v>
      </c>
      <c r="D784" s="5" t="s">
        <v>4866</v>
      </c>
      <c r="E784" s="5" t="s">
        <v>4664</v>
      </c>
      <c r="F784" s="17" t="s">
        <v>4712</v>
      </c>
      <c r="G784" s="23" t="s">
        <v>5039</v>
      </c>
      <c r="H784" s="8" t="s">
        <v>5030</v>
      </c>
      <c r="I784" s="24" t="s">
        <v>5034</v>
      </c>
      <c r="J784" s="24" t="s">
        <v>5088</v>
      </c>
      <c r="K784" s="6" t="s">
        <v>5082</v>
      </c>
      <c r="L784" s="7" t="s">
        <v>866</v>
      </c>
      <c r="N784" s="6" t="s">
        <v>4707</v>
      </c>
      <c r="P784" s="8" t="s">
        <v>4917</v>
      </c>
      <c r="R784" s="9" t="s">
        <v>4930</v>
      </c>
      <c r="T784" s="25" t="s">
        <v>5339</v>
      </c>
      <c r="AA784" s="23" t="s">
        <v>5014</v>
      </c>
      <c r="AD784" s="7" t="s">
        <v>3526</v>
      </c>
      <c r="AE784" s="2" t="s">
        <v>865</v>
      </c>
    </row>
    <row r="785" spans="1:33" ht="25.5" customHeight="1" x14ac:dyDescent="0.25">
      <c r="A785" s="13" t="s">
        <v>11</v>
      </c>
      <c r="B785" s="14">
        <v>784</v>
      </c>
      <c r="C785" s="15">
        <v>45389</v>
      </c>
      <c r="D785" s="5" t="s">
        <v>4866</v>
      </c>
      <c r="E785" s="5" t="s">
        <v>4664</v>
      </c>
      <c r="F785" s="17" t="s">
        <v>4712</v>
      </c>
      <c r="G785" s="23" t="s">
        <v>5039</v>
      </c>
      <c r="H785" s="8" t="s">
        <v>5030</v>
      </c>
      <c r="I785" s="24" t="s">
        <v>5034</v>
      </c>
      <c r="J785" s="24" t="s">
        <v>5088</v>
      </c>
      <c r="K785" s="6" t="s">
        <v>5082</v>
      </c>
      <c r="L785" s="7" t="s">
        <v>507</v>
      </c>
      <c r="N785" s="6" t="s">
        <v>4707</v>
      </c>
      <c r="P785" s="8" t="s">
        <v>4917</v>
      </c>
      <c r="R785" s="9" t="s">
        <v>4957</v>
      </c>
      <c r="T785" s="25" t="s">
        <v>5563</v>
      </c>
      <c r="W785" s="23" t="s">
        <v>4961</v>
      </c>
      <c r="X785" s="24" t="s">
        <v>4727</v>
      </c>
      <c r="Z785" s="28" t="s">
        <v>5191</v>
      </c>
      <c r="AA785" s="23" t="s">
        <v>5009</v>
      </c>
      <c r="AD785" s="7" t="s">
        <v>3527</v>
      </c>
      <c r="AE785" s="2" t="s">
        <v>871</v>
      </c>
      <c r="AF785" s="2" t="s">
        <v>501</v>
      </c>
    </row>
    <row r="786" spans="1:33" ht="25.5" customHeight="1" x14ac:dyDescent="0.25">
      <c r="A786" s="13" t="s">
        <v>11</v>
      </c>
      <c r="B786" s="14">
        <v>785</v>
      </c>
      <c r="C786" s="15">
        <v>45389</v>
      </c>
      <c r="D786" s="5" t="s">
        <v>4866</v>
      </c>
      <c r="E786" s="5" t="s">
        <v>4664</v>
      </c>
      <c r="F786" s="17" t="s">
        <v>4712</v>
      </c>
      <c r="G786" s="23" t="s">
        <v>5039</v>
      </c>
      <c r="H786" s="8" t="s">
        <v>5030</v>
      </c>
      <c r="I786" s="24" t="s">
        <v>5034</v>
      </c>
      <c r="J786" s="24" t="s">
        <v>5088</v>
      </c>
      <c r="K786" s="6" t="s">
        <v>5082</v>
      </c>
      <c r="L786" s="7" t="s">
        <v>430</v>
      </c>
      <c r="N786" s="6" t="s">
        <v>4707</v>
      </c>
      <c r="P786" s="8" t="s">
        <v>4917</v>
      </c>
      <c r="R786" s="9" t="s">
        <v>4947</v>
      </c>
      <c r="T786" s="25" t="s">
        <v>5364</v>
      </c>
      <c r="Z786" s="24" t="s">
        <v>5135</v>
      </c>
      <c r="AA786" s="23" t="s">
        <v>5009</v>
      </c>
      <c r="AD786" s="7" t="s">
        <v>3527</v>
      </c>
      <c r="AE786" s="2" t="s">
        <v>871</v>
      </c>
      <c r="AF786" s="2" t="s">
        <v>396</v>
      </c>
      <c r="AG786" s="2" t="s">
        <v>4734</v>
      </c>
    </row>
    <row r="787" spans="1:33" ht="25.5" customHeight="1" x14ac:dyDescent="0.25">
      <c r="A787" s="13" t="s">
        <v>11</v>
      </c>
      <c r="B787" s="14">
        <v>786</v>
      </c>
      <c r="C787" s="15">
        <v>45389</v>
      </c>
      <c r="D787" s="5" t="s">
        <v>4866</v>
      </c>
      <c r="E787" s="5" t="s">
        <v>4664</v>
      </c>
      <c r="F787" s="17" t="s">
        <v>4712</v>
      </c>
      <c r="G787" s="23" t="s">
        <v>5039</v>
      </c>
      <c r="H787" s="8" t="s">
        <v>5030</v>
      </c>
      <c r="I787" s="24" t="s">
        <v>5034</v>
      </c>
      <c r="J787" s="24" t="s">
        <v>5088</v>
      </c>
      <c r="K787" s="6" t="s">
        <v>5082</v>
      </c>
      <c r="L787" s="7" t="s">
        <v>872</v>
      </c>
      <c r="N787" s="6" t="s">
        <v>4707</v>
      </c>
      <c r="P787" s="8" t="s">
        <v>4917</v>
      </c>
      <c r="R787" s="9" t="s">
        <v>4935</v>
      </c>
      <c r="T787" s="25" t="s">
        <v>5363</v>
      </c>
      <c r="AA787" s="23" t="s">
        <v>5009</v>
      </c>
      <c r="AD787" s="7" t="s">
        <v>3527</v>
      </c>
      <c r="AE787" s="2" t="s">
        <v>871</v>
      </c>
    </row>
    <row r="788" spans="1:33" ht="25.5" customHeight="1" x14ac:dyDescent="0.25">
      <c r="A788" s="13" t="s">
        <v>11</v>
      </c>
      <c r="B788" s="14">
        <v>787</v>
      </c>
      <c r="C788" s="15">
        <v>45389</v>
      </c>
      <c r="D788" s="5" t="s">
        <v>4866</v>
      </c>
      <c r="E788" s="5" t="s">
        <v>4664</v>
      </c>
      <c r="F788" s="17" t="s">
        <v>4712</v>
      </c>
      <c r="G788" s="23" t="s">
        <v>5039</v>
      </c>
      <c r="H788" s="8" t="s">
        <v>5030</v>
      </c>
      <c r="I788" s="24" t="s">
        <v>5034</v>
      </c>
      <c r="J788" s="24" t="s">
        <v>5088</v>
      </c>
      <c r="K788" s="6" t="s">
        <v>5082</v>
      </c>
      <c r="L788" s="7" t="s">
        <v>487</v>
      </c>
      <c r="N788" s="6" t="s">
        <v>4707</v>
      </c>
      <c r="P788" s="8" t="s">
        <v>4917</v>
      </c>
      <c r="R788" s="9" t="s">
        <v>4941</v>
      </c>
      <c r="T788" s="25" t="s">
        <v>5592</v>
      </c>
      <c r="W788" s="23" t="s">
        <v>4961</v>
      </c>
      <c r="X788" s="24" t="s">
        <v>4727</v>
      </c>
      <c r="Z788" s="28" t="s">
        <v>5190</v>
      </c>
      <c r="AA788" s="23" t="s">
        <v>5009</v>
      </c>
      <c r="AD788" s="7" t="s">
        <v>3527</v>
      </c>
      <c r="AE788" s="2" t="s">
        <v>871</v>
      </c>
      <c r="AF788" s="2" t="s">
        <v>472</v>
      </c>
    </row>
    <row r="789" spans="1:33" ht="25.5" customHeight="1" x14ac:dyDescent="0.25">
      <c r="A789" s="13" t="s">
        <v>11</v>
      </c>
      <c r="B789" s="14">
        <v>788</v>
      </c>
      <c r="C789" s="15">
        <v>45389</v>
      </c>
      <c r="D789" s="5" t="s">
        <v>4866</v>
      </c>
      <c r="E789" s="5" t="s">
        <v>4664</v>
      </c>
      <c r="F789" s="17" t="s">
        <v>4712</v>
      </c>
      <c r="G789" s="23" t="s">
        <v>5039</v>
      </c>
      <c r="H789" s="8" t="s">
        <v>5030</v>
      </c>
      <c r="I789" s="24" t="s">
        <v>5034</v>
      </c>
      <c r="J789" s="24" t="s">
        <v>5088</v>
      </c>
      <c r="K789" s="6" t="s">
        <v>5082</v>
      </c>
      <c r="L789" s="7" t="s">
        <v>873</v>
      </c>
      <c r="N789" s="6" t="s">
        <v>4707</v>
      </c>
      <c r="P789" s="8" t="s">
        <v>4917</v>
      </c>
      <c r="R789" s="9" t="s">
        <v>4957</v>
      </c>
      <c r="T789" s="25" t="s">
        <v>5365</v>
      </c>
      <c r="W789" s="23" t="s">
        <v>4961</v>
      </c>
      <c r="X789" s="24" t="s">
        <v>4727</v>
      </c>
      <c r="Z789" s="28" t="s">
        <v>5188</v>
      </c>
      <c r="AA789" s="23" t="s">
        <v>5009</v>
      </c>
      <c r="AD789" s="7" t="s">
        <v>3527</v>
      </c>
      <c r="AE789" s="2" t="s">
        <v>871</v>
      </c>
      <c r="AF789" s="2" t="s">
        <v>396</v>
      </c>
      <c r="AG789" s="2" t="s">
        <v>4734</v>
      </c>
    </row>
    <row r="790" spans="1:33" ht="25.5" customHeight="1" x14ac:dyDescent="0.25">
      <c r="A790" s="13" t="s">
        <v>11</v>
      </c>
      <c r="B790" s="14">
        <v>789</v>
      </c>
      <c r="C790" s="15">
        <v>45389</v>
      </c>
      <c r="D790" s="5" t="s">
        <v>4866</v>
      </c>
      <c r="E790" s="5" t="s">
        <v>4664</v>
      </c>
      <c r="F790" s="17" t="s">
        <v>4712</v>
      </c>
      <c r="G790" s="23" t="s">
        <v>5048</v>
      </c>
      <c r="H790" s="6" t="s">
        <v>5030</v>
      </c>
      <c r="I790" s="24" t="s">
        <v>5066</v>
      </c>
      <c r="J790" s="24" t="s">
        <v>5088</v>
      </c>
      <c r="K790" s="6" t="s">
        <v>5082</v>
      </c>
      <c r="L790" s="7" t="s">
        <v>454</v>
      </c>
      <c r="N790" s="6" t="s">
        <v>4707</v>
      </c>
      <c r="P790" s="8" t="s">
        <v>4917</v>
      </c>
      <c r="R790" s="9" t="s">
        <v>4947</v>
      </c>
      <c r="T790" s="25" t="s">
        <v>5536</v>
      </c>
      <c r="W790" s="23" t="s">
        <v>4961</v>
      </c>
      <c r="X790" s="24" t="s">
        <v>4727</v>
      </c>
      <c r="Z790" s="28" t="s">
        <v>5188</v>
      </c>
      <c r="AA790" s="23" t="s">
        <v>5015</v>
      </c>
      <c r="AD790" s="7" t="s">
        <v>3530</v>
      </c>
      <c r="AE790" s="2" t="s">
        <v>885</v>
      </c>
      <c r="AF790" s="2" t="s">
        <v>447</v>
      </c>
    </row>
    <row r="791" spans="1:33" ht="25.5" customHeight="1" x14ac:dyDescent="0.25">
      <c r="A791" s="13" t="s">
        <v>11</v>
      </c>
      <c r="B791" s="14">
        <v>790</v>
      </c>
      <c r="C791" s="15">
        <v>45389</v>
      </c>
      <c r="D791" s="5" t="s">
        <v>4866</v>
      </c>
      <c r="E791" s="5" t="s">
        <v>4664</v>
      </c>
      <c r="F791" s="17" t="s">
        <v>4712</v>
      </c>
      <c r="G791" s="23" t="s">
        <v>5039</v>
      </c>
      <c r="H791" s="6" t="s">
        <v>5030</v>
      </c>
      <c r="I791" s="24" t="s">
        <v>5034</v>
      </c>
      <c r="J791" s="24" t="s">
        <v>5088</v>
      </c>
      <c r="K791" s="6" t="s">
        <v>5082</v>
      </c>
      <c r="L791" s="7" t="s">
        <v>455</v>
      </c>
      <c r="N791" s="6" t="s">
        <v>4707</v>
      </c>
      <c r="P791" s="8" t="s">
        <v>4917</v>
      </c>
      <c r="R791" s="9" t="s">
        <v>4932</v>
      </c>
      <c r="T791" s="25" t="s">
        <v>5536</v>
      </c>
      <c r="W791" s="23" t="s">
        <v>4961</v>
      </c>
      <c r="X791" s="24" t="s">
        <v>4727</v>
      </c>
      <c r="Z791" s="28" t="s">
        <v>5188</v>
      </c>
      <c r="AA791" s="23" t="s">
        <v>4735</v>
      </c>
      <c r="AD791" s="7" t="s">
        <v>1796</v>
      </c>
      <c r="AE791" s="2" t="s">
        <v>867</v>
      </c>
      <c r="AF791" s="2" t="s">
        <v>447</v>
      </c>
    </row>
    <row r="792" spans="1:33" ht="25.5" customHeight="1" x14ac:dyDescent="0.25">
      <c r="A792" s="13" t="s">
        <v>11</v>
      </c>
      <c r="B792" s="14">
        <v>791</v>
      </c>
      <c r="C792" s="15">
        <v>45389</v>
      </c>
      <c r="D792" s="5" t="s">
        <v>4866</v>
      </c>
      <c r="E792" s="5" t="s">
        <v>4664</v>
      </c>
      <c r="F792" s="17" t="s">
        <v>4712</v>
      </c>
      <c r="G792" s="23" t="s">
        <v>5048</v>
      </c>
      <c r="H792" s="6" t="s">
        <v>5030</v>
      </c>
      <c r="I792" s="24" t="s">
        <v>5066</v>
      </c>
      <c r="J792" s="24" t="s">
        <v>5088</v>
      </c>
      <c r="K792" s="6" t="s">
        <v>5082</v>
      </c>
      <c r="L792" s="7" t="s">
        <v>993</v>
      </c>
      <c r="N792" s="6" t="s">
        <v>4707</v>
      </c>
      <c r="P792" s="8" t="s">
        <v>4917</v>
      </c>
      <c r="R792" s="9" t="s">
        <v>4947</v>
      </c>
      <c r="T792" s="25" t="s">
        <v>5536</v>
      </c>
      <c r="W792" s="23" t="s">
        <v>4961</v>
      </c>
      <c r="X792" s="24" t="s">
        <v>4727</v>
      </c>
      <c r="Z792" s="28" t="s">
        <v>5188</v>
      </c>
      <c r="AA792" s="23" t="s">
        <v>5015</v>
      </c>
      <c r="AD792" s="7" t="s">
        <v>3530</v>
      </c>
      <c r="AE792" s="2" t="s">
        <v>885</v>
      </c>
      <c r="AF792" s="2" t="s">
        <v>447</v>
      </c>
    </row>
    <row r="793" spans="1:33" ht="25.5" customHeight="1" x14ac:dyDescent="0.25">
      <c r="A793" s="13" t="s">
        <v>11</v>
      </c>
      <c r="B793" s="14">
        <v>792</v>
      </c>
      <c r="C793" s="15">
        <v>45389</v>
      </c>
      <c r="D793" s="5" t="s">
        <v>4866</v>
      </c>
      <c r="E793" s="5" t="s">
        <v>4664</v>
      </c>
      <c r="F793" s="17" t="s">
        <v>4712</v>
      </c>
      <c r="G793" s="23" t="s">
        <v>5048</v>
      </c>
      <c r="H793" s="6" t="s">
        <v>5030</v>
      </c>
      <c r="I793" s="24" t="s">
        <v>5066</v>
      </c>
      <c r="J793" s="24" t="s">
        <v>5088</v>
      </c>
      <c r="K793" s="6" t="s">
        <v>5082</v>
      </c>
      <c r="L793" s="7" t="s">
        <v>478</v>
      </c>
      <c r="N793" s="6" t="s">
        <v>4707</v>
      </c>
      <c r="P793" s="8" t="s">
        <v>4917</v>
      </c>
      <c r="R793" s="9" t="s">
        <v>4947</v>
      </c>
      <c r="T793" s="25" t="s">
        <v>5580</v>
      </c>
      <c r="W793" s="23" t="s">
        <v>4961</v>
      </c>
      <c r="X793" s="24" t="s">
        <v>4727</v>
      </c>
      <c r="Z793" s="28" t="s">
        <v>5190</v>
      </c>
      <c r="AA793" s="23" t="s">
        <v>5015</v>
      </c>
      <c r="AD793" s="7" t="s">
        <v>3530</v>
      </c>
      <c r="AE793" s="3" t="s">
        <v>885</v>
      </c>
      <c r="AF793" s="2" t="s">
        <v>472</v>
      </c>
    </row>
    <row r="794" spans="1:33" ht="25.5" customHeight="1" x14ac:dyDescent="0.25">
      <c r="A794" s="13" t="s">
        <v>11</v>
      </c>
      <c r="B794" s="14">
        <v>793</v>
      </c>
      <c r="C794" s="15">
        <v>45389</v>
      </c>
      <c r="D794" s="5" t="s">
        <v>4866</v>
      </c>
      <c r="E794" s="5" t="s">
        <v>4664</v>
      </c>
      <c r="F794" s="17" t="s">
        <v>4712</v>
      </c>
      <c r="G794" s="23" t="s">
        <v>5039</v>
      </c>
      <c r="H794" s="6" t="s">
        <v>5030</v>
      </c>
      <c r="I794" s="24" t="s">
        <v>5034</v>
      </c>
      <c r="J794" s="24" t="s">
        <v>5088</v>
      </c>
      <c r="K794" s="6" t="s">
        <v>5082</v>
      </c>
      <c r="L794" s="9" t="s">
        <v>479</v>
      </c>
      <c r="N794" s="6" t="s">
        <v>4707</v>
      </c>
      <c r="P794" s="8" t="s">
        <v>4917</v>
      </c>
      <c r="R794" s="9" t="s">
        <v>4953</v>
      </c>
      <c r="T794" s="25" t="s">
        <v>5580</v>
      </c>
      <c r="W794" s="23" t="s">
        <v>4961</v>
      </c>
      <c r="X794" s="24" t="s">
        <v>4727</v>
      </c>
      <c r="Z794" s="28" t="s">
        <v>5190</v>
      </c>
      <c r="AA794" s="23" t="s">
        <v>4735</v>
      </c>
      <c r="AD794" s="7" t="s">
        <v>1796</v>
      </c>
      <c r="AE794" s="2" t="s">
        <v>867</v>
      </c>
      <c r="AF794" s="2" t="s">
        <v>472</v>
      </c>
    </row>
    <row r="795" spans="1:33" ht="25.5" customHeight="1" x14ac:dyDescent="0.25">
      <c r="A795" s="13" t="s">
        <v>11</v>
      </c>
      <c r="B795" s="14">
        <v>794</v>
      </c>
      <c r="C795" s="15">
        <v>45389</v>
      </c>
      <c r="D795" s="5" t="s">
        <v>4866</v>
      </c>
      <c r="E795" s="5" t="s">
        <v>4664</v>
      </c>
      <c r="F795" s="17" t="s">
        <v>4712</v>
      </c>
      <c r="G795" s="23" t="s">
        <v>5048</v>
      </c>
      <c r="H795" s="6" t="s">
        <v>5030</v>
      </c>
      <c r="I795" s="24" t="s">
        <v>5066</v>
      </c>
      <c r="J795" s="24" t="s">
        <v>5088</v>
      </c>
      <c r="K795" s="6" t="s">
        <v>5082</v>
      </c>
      <c r="L795" s="7" t="s">
        <v>560</v>
      </c>
      <c r="N795" s="6" t="s">
        <v>4707</v>
      </c>
      <c r="P795" s="8" t="s">
        <v>4917</v>
      </c>
      <c r="R795" s="9" t="s">
        <v>4947</v>
      </c>
      <c r="T795" s="25" t="s">
        <v>5554</v>
      </c>
      <c r="Z795" s="24" t="s">
        <v>5136</v>
      </c>
      <c r="AA795" s="23" t="s">
        <v>5015</v>
      </c>
      <c r="AD795" s="7" t="s">
        <v>3530</v>
      </c>
      <c r="AE795" s="2" t="s">
        <v>885</v>
      </c>
      <c r="AF795" s="2" t="s">
        <v>552</v>
      </c>
    </row>
    <row r="796" spans="1:33" ht="25.5" customHeight="1" x14ac:dyDescent="0.25">
      <c r="A796" s="13" t="s">
        <v>11</v>
      </c>
      <c r="B796" s="14">
        <v>795</v>
      </c>
      <c r="C796" s="15">
        <v>45389</v>
      </c>
      <c r="D796" s="5" t="s">
        <v>4866</v>
      </c>
      <c r="E796" s="5" t="s">
        <v>4664</v>
      </c>
      <c r="F796" s="17" t="s">
        <v>4712</v>
      </c>
      <c r="G796" s="23" t="s">
        <v>5048</v>
      </c>
      <c r="H796" s="6" t="s">
        <v>5030</v>
      </c>
      <c r="I796" s="24" t="s">
        <v>5066</v>
      </c>
      <c r="J796" s="24" t="s">
        <v>5088</v>
      </c>
      <c r="K796" s="6" t="s">
        <v>5082</v>
      </c>
      <c r="L796" s="7" t="s">
        <v>559</v>
      </c>
      <c r="N796" s="6" t="s">
        <v>4707</v>
      </c>
      <c r="P796" s="8" t="s">
        <v>4917</v>
      </c>
      <c r="R796" s="9" t="s">
        <v>4947</v>
      </c>
      <c r="T796" s="25" t="s">
        <v>5554</v>
      </c>
      <c r="W796" s="23" t="s">
        <v>4961</v>
      </c>
      <c r="X796" s="24" t="s">
        <v>4727</v>
      </c>
      <c r="Z796" s="28" t="s">
        <v>5192</v>
      </c>
      <c r="AA796" s="23" t="s">
        <v>5015</v>
      </c>
      <c r="AD796" s="7" t="s">
        <v>3530</v>
      </c>
      <c r="AE796" s="2" t="s">
        <v>885</v>
      </c>
      <c r="AF796" s="2" t="s">
        <v>552</v>
      </c>
    </row>
    <row r="797" spans="1:33" ht="25.5" customHeight="1" x14ac:dyDescent="0.25">
      <c r="A797" s="13" t="s">
        <v>11</v>
      </c>
      <c r="B797" s="14">
        <v>796</v>
      </c>
      <c r="C797" s="15">
        <v>45389</v>
      </c>
      <c r="D797" s="5" t="s">
        <v>4866</v>
      </c>
      <c r="E797" s="5" t="s">
        <v>4664</v>
      </c>
      <c r="F797" s="17" t="s">
        <v>4712</v>
      </c>
      <c r="G797" s="23" t="s">
        <v>5039</v>
      </c>
      <c r="H797" s="6" t="s">
        <v>5030</v>
      </c>
      <c r="I797" s="24" t="s">
        <v>5034</v>
      </c>
      <c r="J797" s="24" t="s">
        <v>5088</v>
      </c>
      <c r="K797" s="6" t="s">
        <v>5082</v>
      </c>
      <c r="L797" s="7" t="s">
        <v>868</v>
      </c>
      <c r="N797" s="6" t="s">
        <v>4707</v>
      </c>
      <c r="P797" s="8" t="s">
        <v>4917</v>
      </c>
      <c r="R797" s="9" t="s">
        <v>4953</v>
      </c>
      <c r="T797" s="25" t="s">
        <v>5575</v>
      </c>
      <c r="Z797" s="24" t="s">
        <v>5166</v>
      </c>
      <c r="AA797" s="23" t="s">
        <v>4735</v>
      </c>
      <c r="AD797" s="7" t="s">
        <v>1796</v>
      </c>
      <c r="AE797" s="2" t="s">
        <v>867</v>
      </c>
      <c r="AF797" s="2" t="s">
        <v>493</v>
      </c>
    </row>
    <row r="798" spans="1:33" ht="25.5" customHeight="1" x14ac:dyDescent="0.25">
      <c r="A798" s="13" t="s">
        <v>11</v>
      </c>
      <c r="B798" s="14">
        <v>797</v>
      </c>
      <c r="C798" s="15">
        <v>45389</v>
      </c>
      <c r="D798" s="5" t="s">
        <v>4866</v>
      </c>
      <c r="E798" s="5" t="s">
        <v>4664</v>
      </c>
      <c r="F798" s="17" t="s">
        <v>4712</v>
      </c>
      <c r="G798" s="23" t="s">
        <v>5039</v>
      </c>
      <c r="H798" s="6" t="s">
        <v>5030</v>
      </c>
      <c r="I798" s="24" t="s">
        <v>5034</v>
      </c>
      <c r="J798" s="24" t="s">
        <v>5088</v>
      </c>
      <c r="K798" s="6" t="s">
        <v>5082</v>
      </c>
      <c r="L798" s="7" t="s">
        <v>494</v>
      </c>
      <c r="N798" s="6" t="s">
        <v>4707</v>
      </c>
      <c r="P798" s="8" t="s">
        <v>4917</v>
      </c>
      <c r="R798" s="9" t="s">
        <v>4932</v>
      </c>
      <c r="T798" s="25" t="s">
        <v>5575</v>
      </c>
      <c r="W798" s="23" t="s">
        <v>4961</v>
      </c>
      <c r="X798" s="24" t="s">
        <v>4727</v>
      </c>
      <c r="Z798" s="28" t="s">
        <v>5190</v>
      </c>
      <c r="AA798" s="23" t="s">
        <v>4735</v>
      </c>
      <c r="AD798" s="7" t="s">
        <v>1796</v>
      </c>
      <c r="AE798" s="2" t="s">
        <v>867</v>
      </c>
      <c r="AF798" s="2" t="s">
        <v>493</v>
      </c>
    </row>
    <row r="799" spans="1:33" ht="25.5" customHeight="1" x14ac:dyDescent="0.25">
      <c r="A799" s="13" t="s">
        <v>11</v>
      </c>
      <c r="B799" s="14">
        <v>798</v>
      </c>
      <c r="C799" s="15">
        <v>45389</v>
      </c>
      <c r="D799" s="5" t="s">
        <v>4866</v>
      </c>
      <c r="E799" s="5" t="s">
        <v>4664</v>
      </c>
      <c r="F799" s="17" t="s">
        <v>4712</v>
      </c>
      <c r="G799" s="23" t="s">
        <v>5039</v>
      </c>
      <c r="H799" s="6" t="s">
        <v>5030</v>
      </c>
      <c r="I799" s="24" t="s">
        <v>5034</v>
      </c>
      <c r="J799" s="24" t="s">
        <v>5088</v>
      </c>
      <c r="K799" s="6" t="s">
        <v>5082</v>
      </c>
      <c r="L799" s="7" t="s">
        <v>869</v>
      </c>
      <c r="N799" s="6" t="s">
        <v>4707</v>
      </c>
      <c r="P799" s="8" t="s">
        <v>4917</v>
      </c>
      <c r="R799" s="9" t="s">
        <v>4932</v>
      </c>
      <c r="T799" s="25" t="s">
        <v>5575</v>
      </c>
      <c r="W799" s="23" t="s">
        <v>4961</v>
      </c>
      <c r="X799" s="24" t="s">
        <v>4727</v>
      </c>
      <c r="Z799" s="28" t="s">
        <v>5190</v>
      </c>
      <c r="AA799" s="23" t="s">
        <v>4735</v>
      </c>
      <c r="AD799" s="7" t="s">
        <v>1796</v>
      </c>
      <c r="AE799" s="2" t="s">
        <v>867</v>
      </c>
      <c r="AF799" s="2" t="s">
        <v>493</v>
      </c>
    </row>
    <row r="800" spans="1:33" ht="25.5" customHeight="1" x14ac:dyDescent="0.25">
      <c r="A800" s="13" t="s">
        <v>11</v>
      </c>
      <c r="B800" s="14">
        <v>799</v>
      </c>
      <c r="C800" s="15">
        <v>45389</v>
      </c>
      <c r="D800" s="5" t="s">
        <v>4866</v>
      </c>
      <c r="E800" s="5" t="s">
        <v>4664</v>
      </c>
      <c r="F800" s="17" t="s">
        <v>4712</v>
      </c>
      <c r="G800" s="23" t="s">
        <v>5048</v>
      </c>
      <c r="H800" s="6" t="s">
        <v>5030</v>
      </c>
      <c r="I800" s="24" t="s">
        <v>5066</v>
      </c>
      <c r="J800" s="24" t="s">
        <v>5088</v>
      </c>
      <c r="K800" s="6" t="s">
        <v>5082</v>
      </c>
      <c r="L800" s="7" t="s">
        <v>991</v>
      </c>
      <c r="N800" s="6" t="s">
        <v>4707</v>
      </c>
      <c r="P800" s="8" t="s">
        <v>4917</v>
      </c>
      <c r="R800" s="9" t="s">
        <v>4947</v>
      </c>
      <c r="T800" s="25" t="s">
        <v>5163</v>
      </c>
      <c r="W800" s="23" t="s">
        <v>4961</v>
      </c>
      <c r="X800" s="24" t="s">
        <v>4727</v>
      </c>
      <c r="Z800" s="28" t="s">
        <v>5188</v>
      </c>
      <c r="AA800" s="23" t="s">
        <v>5015</v>
      </c>
      <c r="AD800" s="7" t="s">
        <v>3530</v>
      </c>
      <c r="AE800" s="2" t="s">
        <v>885</v>
      </c>
      <c r="AF800" s="2" t="s">
        <v>396</v>
      </c>
      <c r="AG800" s="2" t="s">
        <v>4734</v>
      </c>
    </row>
    <row r="801" spans="1:33" ht="25.5" customHeight="1" x14ac:dyDescent="0.25">
      <c r="A801" s="13" t="s">
        <v>11</v>
      </c>
      <c r="B801" s="14">
        <v>800</v>
      </c>
      <c r="C801" s="15">
        <v>45389</v>
      </c>
      <c r="D801" s="5" t="s">
        <v>4866</v>
      </c>
      <c r="E801" s="5" t="s">
        <v>4664</v>
      </c>
      <c r="F801" s="17" t="s">
        <v>4712</v>
      </c>
      <c r="G801" s="23" t="s">
        <v>5075</v>
      </c>
      <c r="H801" s="8" t="s">
        <v>5030</v>
      </c>
      <c r="I801" s="24" t="s">
        <v>5058</v>
      </c>
      <c r="J801" s="24" t="s">
        <v>5088</v>
      </c>
      <c r="K801" s="6" t="s">
        <v>5082</v>
      </c>
      <c r="L801" s="7" t="s">
        <v>419</v>
      </c>
      <c r="N801" s="6" t="s">
        <v>4707</v>
      </c>
      <c r="P801" s="8" t="s">
        <v>4917</v>
      </c>
      <c r="R801" s="9" t="s">
        <v>4954</v>
      </c>
      <c r="T801" s="25" t="s">
        <v>5173</v>
      </c>
      <c r="W801" s="23" t="s">
        <v>4961</v>
      </c>
      <c r="X801" s="24" t="s">
        <v>4727</v>
      </c>
      <c r="Z801" s="28" t="s">
        <v>5188</v>
      </c>
      <c r="AA801" s="23" t="s">
        <v>5016</v>
      </c>
      <c r="AD801" s="7" t="s">
        <v>2102</v>
      </c>
      <c r="AE801" s="2" t="s">
        <v>870</v>
      </c>
      <c r="AF801" s="2" t="s">
        <v>396</v>
      </c>
      <c r="AG801" s="2" t="s">
        <v>4734</v>
      </c>
    </row>
    <row r="802" spans="1:33" ht="25.5" customHeight="1" x14ac:dyDescent="0.25">
      <c r="A802" s="13" t="s">
        <v>11</v>
      </c>
      <c r="B802" s="14">
        <v>801</v>
      </c>
      <c r="C802" s="15">
        <v>45389</v>
      </c>
      <c r="D802" s="5" t="s">
        <v>4866</v>
      </c>
      <c r="E802" s="5" t="s">
        <v>4664</v>
      </c>
      <c r="F802" s="17" t="s">
        <v>4712</v>
      </c>
      <c r="G802" s="23" t="s">
        <v>5048</v>
      </c>
      <c r="H802" s="6" t="s">
        <v>5030</v>
      </c>
      <c r="I802" s="24" t="s">
        <v>5066</v>
      </c>
      <c r="J802" s="24" t="s">
        <v>5088</v>
      </c>
      <c r="K802" s="6" t="s">
        <v>5082</v>
      </c>
      <c r="L802" s="7" t="s">
        <v>886</v>
      </c>
      <c r="N802" s="6" t="s">
        <v>4707</v>
      </c>
      <c r="P802" s="8" t="s">
        <v>4917</v>
      </c>
      <c r="R802" s="9" t="s">
        <v>4947</v>
      </c>
      <c r="AA802" s="23" t="s">
        <v>5015</v>
      </c>
      <c r="AD802" s="7" t="s">
        <v>3530</v>
      </c>
      <c r="AE802" s="2" t="s">
        <v>885</v>
      </c>
    </row>
    <row r="803" spans="1:33" ht="25.5" customHeight="1" x14ac:dyDescent="0.25">
      <c r="A803" s="13" t="s">
        <v>11</v>
      </c>
      <c r="B803" s="14">
        <v>802</v>
      </c>
      <c r="C803" s="15">
        <v>45390</v>
      </c>
      <c r="D803" s="5" t="s">
        <v>4866</v>
      </c>
      <c r="E803" s="5" t="s">
        <v>4664</v>
      </c>
      <c r="F803" s="17" t="s">
        <v>4712</v>
      </c>
      <c r="G803" s="23" t="s">
        <v>5039</v>
      </c>
      <c r="H803" s="6" t="s">
        <v>5030</v>
      </c>
      <c r="I803" s="24" t="s">
        <v>5064</v>
      </c>
      <c r="J803" s="24" t="s">
        <v>5088</v>
      </c>
      <c r="K803" s="6" t="s">
        <v>5082</v>
      </c>
      <c r="L803" s="7" t="s">
        <v>5456</v>
      </c>
      <c r="N803" s="6" t="s">
        <v>4707</v>
      </c>
      <c r="P803" s="8" t="s">
        <v>4917</v>
      </c>
      <c r="R803" s="9" t="s">
        <v>4953</v>
      </c>
      <c r="T803" s="25" t="s">
        <v>5455</v>
      </c>
      <c r="AA803" s="23" t="s">
        <v>4735</v>
      </c>
      <c r="AD803" s="7" t="s">
        <v>1798</v>
      </c>
      <c r="AE803" s="2" t="s">
        <v>882</v>
      </c>
    </row>
    <row r="804" spans="1:33" ht="25.5" customHeight="1" x14ac:dyDescent="0.25">
      <c r="A804" s="13" t="s">
        <v>11</v>
      </c>
      <c r="B804" s="14">
        <v>803</v>
      </c>
      <c r="C804" s="15">
        <v>45390</v>
      </c>
      <c r="D804" s="5" t="s">
        <v>4866</v>
      </c>
      <c r="E804" s="5" t="s">
        <v>4664</v>
      </c>
      <c r="F804" s="17" t="s">
        <v>4712</v>
      </c>
      <c r="G804" s="23" t="s">
        <v>5039</v>
      </c>
      <c r="H804" s="6" t="s">
        <v>5030</v>
      </c>
      <c r="I804" s="24" t="s">
        <v>5064</v>
      </c>
      <c r="J804" s="24" t="s">
        <v>5088</v>
      </c>
      <c r="K804" s="6" t="s">
        <v>5082</v>
      </c>
      <c r="L804" s="7" t="s">
        <v>883</v>
      </c>
      <c r="N804" s="6" t="s">
        <v>4707</v>
      </c>
      <c r="P804" s="8" t="s">
        <v>4917</v>
      </c>
      <c r="R804" s="9" t="s">
        <v>4953</v>
      </c>
      <c r="T804" s="25" t="s">
        <v>5455</v>
      </c>
      <c r="AA804" s="23" t="s">
        <v>4735</v>
      </c>
      <c r="AD804" s="7" t="s">
        <v>1798</v>
      </c>
      <c r="AE804" s="2" t="s">
        <v>882</v>
      </c>
    </row>
    <row r="805" spans="1:33" ht="25.5" customHeight="1" x14ac:dyDescent="0.25">
      <c r="A805" s="13" t="s">
        <v>11</v>
      </c>
      <c r="B805" s="14">
        <v>804</v>
      </c>
      <c r="C805" s="15">
        <v>45390</v>
      </c>
      <c r="D805" s="5" t="s">
        <v>4866</v>
      </c>
      <c r="E805" s="5" t="s">
        <v>4664</v>
      </c>
      <c r="F805" s="17" t="s">
        <v>4712</v>
      </c>
      <c r="G805" s="23" t="s">
        <v>5039</v>
      </c>
      <c r="H805" s="6" t="s">
        <v>5030</v>
      </c>
      <c r="I805" s="24" t="s">
        <v>5064</v>
      </c>
      <c r="J805" s="24" t="s">
        <v>5088</v>
      </c>
      <c r="K805" s="6" t="s">
        <v>5082</v>
      </c>
      <c r="L805" s="7" t="s">
        <v>409</v>
      </c>
      <c r="N805" s="6" t="s">
        <v>4707</v>
      </c>
      <c r="P805" s="8" t="s">
        <v>4917</v>
      </c>
      <c r="R805" s="9" t="s">
        <v>4953</v>
      </c>
      <c r="T805" s="25" t="s">
        <v>4736</v>
      </c>
      <c r="Z805" s="24" t="s">
        <v>5123</v>
      </c>
      <c r="AA805" s="23" t="s">
        <v>4735</v>
      </c>
      <c r="AD805" s="7" t="s">
        <v>1798</v>
      </c>
      <c r="AE805" s="2" t="s">
        <v>882</v>
      </c>
      <c r="AF805" s="2" t="s">
        <v>396</v>
      </c>
      <c r="AG805" s="2" t="s">
        <v>4734</v>
      </c>
    </row>
    <row r="806" spans="1:33" ht="25.5" customHeight="1" x14ac:dyDescent="0.25">
      <c r="A806" s="13" t="s">
        <v>11</v>
      </c>
      <c r="B806" s="14">
        <v>805</v>
      </c>
      <c r="C806" s="15">
        <v>45390</v>
      </c>
      <c r="D806" s="5" t="s">
        <v>4866</v>
      </c>
      <c r="E806" s="5" t="s">
        <v>4664</v>
      </c>
      <c r="F806" s="17" t="s">
        <v>4712</v>
      </c>
      <c r="G806" s="23" t="s">
        <v>5039</v>
      </c>
      <c r="H806" s="8" t="s">
        <v>5030</v>
      </c>
      <c r="I806" s="24" t="s">
        <v>5034</v>
      </c>
      <c r="J806" s="24" t="s">
        <v>5088</v>
      </c>
      <c r="K806" s="6" t="s">
        <v>5082</v>
      </c>
      <c r="L806" s="7" t="s">
        <v>448</v>
      </c>
      <c r="N806" s="6" t="s">
        <v>4707</v>
      </c>
      <c r="P806" s="8" t="s">
        <v>4917</v>
      </c>
      <c r="R806" s="9" t="s">
        <v>4947</v>
      </c>
      <c r="T806" s="25" t="s">
        <v>5539</v>
      </c>
      <c r="W806" s="23" t="s">
        <v>4961</v>
      </c>
      <c r="X806" s="24" t="s">
        <v>4727</v>
      </c>
      <c r="Z806" s="28" t="s">
        <v>5188</v>
      </c>
      <c r="AA806" s="23" t="s">
        <v>5009</v>
      </c>
      <c r="AD806" s="7" t="s">
        <v>3531</v>
      </c>
      <c r="AE806" s="2" t="s">
        <v>888</v>
      </c>
      <c r="AF806" s="2" t="s">
        <v>447</v>
      </c>
    </row>
    <row r="807" spans="1:33" ht="25.5" customHeight="1" x14ac:dyDescent="0.25">
      <c r="A807" s="13" t="s">
        <v>11</v>
      </c>
      <c r="B807" s="14">
        <v>806</v>
      </c>
      <c r="C807" s="15">
        <v>45390</v>
      </c>
      <c r="D807" s="5" t="s">
        <v>4866</v>
      </c>
      <c r="E807" s="5" t="s">
        <v>4664</v>
      </c>
      <c r="F807" s="17" t="s">
        <v>4712</v>
      </c>
      <c r="G807" s="23" t="s">
        <v>5039</v>
      </c>
      <c r="H807" s="8" t="s">
        <v>5030</v>
      </c>
      <c r="I807" s="24" t="s">
        <v>5034</v>
      </c>
      <c r="J807" s="24" t="s">
        <v>5088</v>
      </c>
      <c r="K807" s="6" t="s">
        <v>5082</v>
      </c>
      <c r="L807" s="9" t="s">
        <v>433</v>
      </c>
      <c r="N807" s="6" t="s">
        <v>4707</v>
      </c>
      <c r="P807" s="8" t="s">
        <v>4917</v>
      </c>
      <c r="R807" s="9" t="s">
        <v>4927</v>
      </c>
      <c r="T807" s="25" t="s">
        <v>5364</v>
      </c>
      <c r="W807" s="23" t="s">
        <v>4961</v>
      </c>
      <c r="X807" s="24" t="s">
        <v>4727</v>
      </c>
      <c r="Z807" s="28" t="s">
        <v>5188</v>
      </c>
      <c r="AA807" s="23" t="s">
        <v>5009</v>
      </c>
      <c r="AD807" s="7" t="s">
        <v>3531</v>
      </c>
      <c r="AE807" s="2" t="s">
        <v>888</v>
      </c>
      <c r="AF807" s="2" t="s">
        <v>396</v>
      </c>
      <c r="AG807" s="2" t="s">
        <v>4734</v>
      </c>
    </row>
    <row r="808" spans="1:33" ht="25.5" customHeight="1" x14ac:dyDescent="0.25">
      <c r="A808" s="13" t="s">
        <v>11</v>
      </c>
      <c r="B808" s="14">
        <v>807</v>
      </c>
      <c r="C808" s="15">
        <v>45390</v>
      </c>
      <c r="D808" s="5" t="s">
        <v>4866</v>
      </c>
      <c r="E808" s="5" t="s">
        <v>4664</v>
      </c>
      <c r="F808" s="17" t="s">
        <v>4712</v>
      </c>
      <c r="G808" s="23" t="s">
        <v>5039</v>
      </c>
      <c r="H808" s="8" t="s">
        <v>5030</v>
      </c>
      <c r="I808" s="24" t="s">
        <v>5034</v>
      </c>
      <c r="J808" s="24" t="s">
        <v>5088</v>
      </c>
      <c r="K808" s="6" t="s">
        <v>5082</v>
      </c>
      <c r="L808" s="7" t="s">
        <v>429</v>
      </c>
      <c r="N808" s="6" t="s">
        <v>4707</v>
      </c>
      <c r="P808" s="8" t="s">
        <v>4917</v>
      </c>
      <c r="R808" s="9" t="s">
        <v>4927</v>
      </c>
      <c r="T808" s="25" t="s">
        <v>5364</v>
      </c>
      <c r="W808" s="23" t="s">
        <v>4961</v>
      </c>
      <c r="X808" s="24" t="s">
        <v>4727</v>
      </c>
      <c r="Z808" s="28" t="s">
        <v>5188</v>
      </c>
      <c r="AA808" s="23" t="s">
        <v>5009</v>
      </c>
      <c r="AD808" s="7" t="s">
        <v>3531</v>
      </c>
      <c r="AE808" s="2" t="s">
        <v>888</v>
      </c>
      <c r="AF808" s="2" t="s">
        <v>396</v>
      </c>
      <c r="AG808" s="2" t="s">
        <v>4734</v>
      </c>
    </row>
    <row r="809" spans="1:33" ht="25.5" customHeight="1" x14ac:dyDescent="0.25">
      <c r="A809" s="13" t="s">
        <v>11</v>
      </c>
      <c r="B809" s="14">
        <v>808</v>
      </c>
      <c r="C809" s="15">
        <v>45390</v>
      </c>
      <c r="D809" s="5" t="s">
        <v>4866</v>
      </c>
      <c r="E809" s="5" t="s">
        <v>4664</v>
      </c>
      <c r="F809" s="17" t="s">
        <v>4712</v>
      </c>
      <c r="G809" s="23" t="s">
        <v>5039</v>
      </c>
      <c r="H809" s="8" t="s">
        <v>5030</v>
      </c>
      <c r="I809" s="24" t="s">
        <v>5034</v>
      </c>
      <c r="J809" s="24" t="s">
        <v>5088</v>
      </c>
      <c r="K809" s="6" t="s">
        <v>5082</v>
      </c>
      <c r="L809" s="7" t="s">
        <v>1029</v>
      </c>
      <c r="N809" s="6" t="s">
        <v>4707</v>
      </c>
      <c r="P809" s="8" t="s">
        <v>4917</v>
      </c>
      <c r="R809" s="9" t="s">
        <v>4957</v>
      </c>
      <c r="T809" s="25" t="s">
        <v>5592</v>
      </c>
      <c r="W809" s="23" t="s">
        <v>4961</v>
      </c>
      <c r="X809" s="24" t="s">
        <v>4727</v>
      </c>
      <c r="Z809" s="28" t="s">
        <v>5190</v>
      </c>
      <c r="AA809" s="23" t="s">
        <v>5009</v>
      </c>
      <c r="AD809" s="7" t="s">
        <v>3531</v>
      </c>
      <c r="AE809" s="2" t="s">
        <v>888</v>
      </c>
      <c r="AF809" s="2" t="s">
        <v>472</v>
      </c>
    </row>
    <row r="810" spans="1:33" ht="25.5" customHeight="1" x14ac:dyDescent="0.25">
      <c r="A810" s="13" t="s">
        <v>11</v>
      </c>
      <c r="B810" s="14">
        <v>809</v>
      </c>
      <c r="C810" s="15">
        <v>45390</v>
      </c>
      <c r="D810" s="5" t="s">
        <v>4866</v>
      </c>
      <c r="E810" s="5" t="s">
        <v>4664</v>
      </c>
      <c r="F810" s="17" t="s">
        <v>4712</v>
      </c>
      <c r="G810" s="23" t="s">
        <v>5039</v>
      </c>
      <c r="H810" s="8" t="s">
        <v>5030</v>
      </c>
      <c r="I810" s="24" t="s">
        <v>5034</v>
      </c>
      <c r="J810" s="24" t="s">
        <v>5088</v>
      </c>
      <c r="K810" s="6" t="s">
        <v>5082</v>
      </c>
      <c r="L810" s="7" t="s">
        <v>483</v>
      </c>
      <c r="M810" s="7" t="s">
        <v>4692</v>
      </c>
      <c r="N810" s="6" t="s">
        <v>4707</v>
      </c>
      <c r="P810" s="8" t="s">
        <v>4917</v>
      </c>
      <c r="R810" s="9" t="s">
        <v>4957</v>
      </c>
      <c r="T810" s="25" t="s">
        <v>5592</v>
      </c>
      <c r="W810" s="23" t="s">
        <v>4961</v>
      </c>
      <c r="X810" s="24" t="s">
        <v>4727</v>
      </c>
      <c r="Z810" s="28" t="s">
        <v>5190</v>
      </c>
      <c r="AA810" s="23" t="s">
        <v>5009</v>
      </c>
      <c r="AD810" s="7" t="s">
        <v>3531</v>
      </c>
      <c r="AE810" s="2" t="s">
        <v>888</v>
      </c>
      <c r="AF810" s="2" t="s">
        <v>472</v>
      </c>
    </row>
    <row r="811" spans="1:33" ht="25.5" customHeight="1" x14ac:dyDescent="0.25">
      <c r="A811" s="13" t="s">
        <v>11</v>
      </c>
      <c r="B811" s="14">
        <v>810</v>
      </c>
      <c r="C811" s="15">
        <v>45390</v>
      </c>
      <c r="D811" s="5" t="s">
        <v>4866</v>
      </c>
      <c r="E811" s="5" t="s">
        <v>4664</v>
      </c>
      <c r="F811" s="17" t="s">
        <v>4712</v>
      </c>
      <c r="G811" s="23" t="s">
        <v>5039</v>
      </c>
      <c r="H811" s="8" t="s">
        <v>5030</v>
      </c>
      <c r="I811" s="24" t="s">
        <v>5034</v>
      </c>
      <c r="J811" s="24" t="s">
        <v>5088</v>
      </c>
      <c r="K811" s="6" t="s">
        <v>5082</v>
      </c>
      <c r="L811" s="7" t="s">
        <v>570</v>
      </c>
      <c r="N811" s="6" t="s">
        <v>4707</v>
      </c>
      <c r="P811" s="8" t="s">
        <v>4917</v>
      </c>
      <c r="R811" s="9" t="s">
        <v>4927</v>
      </c>
      <c r="T811" s="25" t="s">
        <v>5366</v>
      </c>
      <c r="W811" s="23" t="s">
        <v>4961</v>
      </c>
      <c r="X811" s="24" t="s">
        <v>4727</v>
      </c>
      <c r="Z811" s="28" t="s">
        <v>5193</v>
      </c>
      <c r="AA811" s="23" t="s">
        <v>5009</v>
      </c>
      <c r="AD811" s="7" t="s">
        <v>3531</v>
      </c>
      <c r="AE811" s="2" t="s">
        <v>888</v>
      </c>
      <c r="AF811" s="2" t="s">
        <v>566</v>
      </c>
    </row>
    <row r="812" spans="1:33" ht="25.5" customHeight="1" x14ac:dyDescent="0.25">
      <c r="A812" s="13" t="s">
        <v>11</v>
      </c>
      <c r="B812" s="14">
        <v>811</v>
      </c>
      <c r="C812" s="15">
        <v>45390</v>
      </c>
      <c r="D812" s="5" t="s">
        <v>4866</v>
      </c>
      <c r="E812" s="5" t="s">
        <v>4664</v>
      </c>
      <c r="F812" s="17" t="s">
        <v>4712</v>
      </c>
      <c r="G812" s="23" t="s">
        <v>5039</v>
      </c>
      <c r="H812" s="8" t="s">
        <v>5030</v>
      </c>
      <c r="I812" s="24" t="s">
        <v>5034</v>
      </c>
      <c r="J812" s="24" t="s">
        <v>5088</v>
      </c>
      <c r="K812" s="6" t="s">
        <v>5082</v>
      </c>
      <c r="L812" s="7" t="s">
        <v>365</v>
      </c>
      <c r="N812" s="6" t="s">
        <v>4707</v>
      </c>
      <c r="P812" s="8" t="s">
        <v>4917</v>
      </c>
      <c r="R812" s="9" t="s">
        <v>4927</v>
      </c>
      <c r="T812" s="25" t="s">
        <v>5367</v>
      </c>
      <c r="Z812" s="24" t="s">
        <v>5130</v>
      </c>
      <c r="AA812" s="23" t="s">
        <v>5009</v>
      </c>
      <c r="AD812" s="7" t="s">
        <v>3531</v>
      </c>
      <c r="AE812" s="2" t="s">
        <v>888</v>
      </c>
      <c r="AF812" s="2" t="s">
        <v>363</v>
      </c>
    </row>
    <row r="813" spans="1:33" ht="25.5" customHeight="1" x14ac:dyDescent="0.25">
      <c r="A813" s="13" t="s">
        <v>11</v>
      </c>
      <c r="B813" s="14">
        <v>812</v>
      </c>
      <c r="C813" s="15">
        <v>45390</v>
      </c>
      <c r="D813" s="5" t="s">
        <v>4866</v>
      </c>
      <c r="E813" s="5" t="s">
        <v>4664</v>
      </c>
      <c r="F813" s="17" t="s">
        <v>4712</v>
      </c>
      <c r="G813" s="23" t="s">
        <v>5039</v>
      </c>
      <c r="H813" s="8" t="s">
        <v>5030</v>
      </c>
      <c r="I813" s="24" t="s">
        <v>5034</v>
      </c>
      <c r="J813" s="24" t="s">
        <v>5088</v>
      </c>
      <c r="K813" s="6" t="s">
        <v>5082</v>
      </c>
      <c r="L813" s="7" t="s">
        <v>403</v>
      </c>
      <c r="N813" s="6" t="s">
        <v>4707</v>
      </c>
      <c r="P813" s="8" t="s">
        <v>4917</v>
      </c>
      <c r="R813" s="9" t="s">
        <v>4957</v>
      </c>
      <c r="T813" s="25" t="s">
        <v>5365</v>
      </c>
      <c r="W813" s="23" t="s">
        <v>4961</v>
      </c>
      <c r="X813" s="24" t="s">
        <v>4727</v>
      </c>
      <c r="Z813" s="28" t="s">
        <v>5188</v>
      </c>
      <c r="AA813" s="23" t="s">
        <v>5009</v>
      </c>
      <c r="AD813" s="7" t="s">
        <v>3531</v>
      </c>
      <c r="AE813" s="2" t="s">
        <v>888</v>
      </c>
      <c r="AF813" s="2" t="s">
        <v>396</v>
      </c>
      <c r="AG813" s="2" t="s">
        <v>4734</v>
      </c>
    </row>
    <row r="814" spans="1:33" ht="25.5" customHeight="1" x14ac:dyDescent="0.25">
      <c r="A814" s="13" t="s">
        <v>11</v>
      </c>
      <c r="B814" s="14">
        <v>813</v>
      </c>
      <c r="C814" s="15">
        <v>45390</v>
      </c>
      <c r="D814" s="5" t="s">
        <v>4866</v>
      </c>
      <c r="E814" s="5" t="s">
        <v>4664</v>
      </c>
      <c r="F814" s="17" t="s">
        <v>4712</v>
      </c>
      <c r="G814" s="23" t="s">
        <v>5072</v>
      </c>
      <c r="H814" s="6" t="s">
        <v>5030</v>
      </c>
      <c r="I814" s="24" t="s">
        <v>5053</v>
      </c>
      <c r="J814" s="24" t="s">
        <v>5088</v>
      </c>
      <c r="K814" s="6" t="s">
        <v>5082</v>
      </c>
      <c r="L814" s="7" t="s">
        <v>881</v>
      </c>
      <c r="N814" s="6" t="s">
        <v>4707</v>
      </c>
      <c r="P814" s="8" t="s">
        <v>4917</v>
      </c>
      <c r="R814" s="9" t="s">
        <v>4935</v>
      </c>
      <c r="T814" s="25" t="s">
        <v>5458</v>
      </c>
      <c r="AA814" s="23" t="s">
        <v>5010</v>
      </c>
      <c r="AB814" s="23"/>
      <c r="AC814" s="23"/>
      <c r="AD814" s="7" t="s">
        <v>3529</v>
      </c>
      <c r="AE814" s="2" t="s">
        <v>877</v>
      </c>
    </row>
    <row r="815" spans="1:33" ht="25.5" customHeight="1" x14ac:dyDescent="0.25">
      <c r="A815" s="13" t="s">
        <v>11</v>
      </c>
      <c r="B815" s="14">
        <v>814</v>
      </c>
      <c r="C815" s="15">
        <v>45390</v>
      </c>
      <c r="D815" s="5" t="s">
        <v>4866</v>
      </c>
      <c r="E815" s="5" t="s">
        <v>4664</v>
      </c>
      <c r="F815" s="17" t="s">
        <v>4712</v>
      </c>
      <c r="G815" s="23" t="s">
        <v>5072</v>
      </c>
      <c r="H815" s="6" t="s">
        <v>5030</v>
      </c>
      <c r="I815" s="24" t="s">
        <v>5053</v>
      </c>
      <c r="J815" s="24" t="s">
        <v>5088</v>
      </c>
      <c r="K815" s="6" t="s">
        <v>5082</v>
      </c>
      <c r="L815" s="7" t="s">
        <v>879</v>
      </c>
      <c r="M815" s="7" t="s">
        <v>514</v>
      </c>
      <c r="N815" s="6" t="s">
        <v>4707</v>
      </c>
      <c r="P815" s="8" t="s">
        <v>4917</v>
      </c>
      <c r="R815" s="9" t="s">
        <v>4935</v>
      </c>
      <c r="T815" s="25" t="s">
        <v>5443</v>
      </c>
      <c r="W815" s="23" t="s">
        <v>4961</v>
      </c>
      <c r="X815" s="24" t="s">
        <v>4727</v>
      </c>
      <c r="Z815" s="28" t="s">
        <v>5191</v>
      </c>
      <c r="AA815" s="23" t="s">
        <v>5010</v>
      </c>
      <c r="AB815" s="23"/>
      <c r="AC815" s="23"/>
      <c r="AD815" s="7" t="s">
        <v>3529</v>
      </c>
      <c r="AE815" s="2" t="s">
        <v>877</v>
      </c>
      <c r="AF815" s="2" t="s">
        <v>501</v>
      </c>
    </row>
    <row r="816" spans="1:33" ht="25.5" customHeight="1" x14ac:dyDescent="0.25">
      <c r="A816" s="13" t="s">
        <v>11</v>
      </c>
      <c r="B816" s="14">
        <v>815</v>
      </c>
      <c r="C816" s="15">
        <v>45390</v>
      </c>
      <c r="D816" s="5" t="s">
        <v>4866</v>
      </c>
      <c r="E816" s="5" t="s">
        <v>4664</v>
      </c>
      <c r="F816" s="17" t="s">
        <v>4712</v>
      </c>
      <c r="G816" s="23" t="s">
        <v>5072</v>
      </c>
      <c r="H816" s="6" t="s">
        <v>5030</v>
      </c>
      <c r="I816" s="24" t="s">
        <v>5053</v>
      </c>
      <c r="J816" s="24" t="s">
        <v>5088</v>
      </c>
      <c r="K816" s="6" t="s">
        <v>5082</v>
      </c>
      <c r="L816" s="7" t="s">
        <v>880</v>
      </c>
      <c r="N816" s="6" t="s">
        <v>4707</v>
      </c>
      <c r="P816" s="8" t="s">
        <v>4917</v>
      </c>
      <c r="R816" s="9" t="s">
        <v>4935</v>
      </c>
      <c r="T816" s="25" t="s">
        <v>5443</v>
      </c>
      <c r="AA816" s="23" t="s">
        <v>5010</v>
      </c>
      <c r="AB816" s="23"/>
      <c r="AC816" s="23"/>
      <c r="AD816" s="7" t="s">
        <v>3529</v>
      </c>
      <c r="AE816" s="2" t="s">
        <v>877</v>
      </c>
    </row>
    <row r="817" spans="1:34" ht="25.5" customHeight="1" x14ac:dyDescent="0.25">
      <c r="A817" s="13" t="s">
        <v>11</v>
      </c>
      <c r="B817" s="14">
        <v>816</v>
      </c>
      <c r="C817" s="15">
        <v>45390</v>
      </c>
      <c r="D817" s="5" t="s">
        <v>4866</v>
      </c>
      <c r="E817" s="5" t="s">
        <v>4664</v>
      </c>
      <c r="F817" s="17" t="s">
        <v>4712</v>
      </c>
      <c r="G817" s="23" t="s">
        <v>5072</v>
      </c>
      <c r="H817" s="6" t="s">
        <v>5030</v>
      </c>
      <c r="I817" s="24" t="s">
        <v>5053</v>
      </c>
      <c r="J817" s="24" t="s">
        <v>5088</v>
      </c>
      <c r="K817" s="6" t="s">
        <v>5082</v>
      </c>
      <c r="L817" s="7" t="s">
        <v>878</v>
      </c>
      <c r="N817" s="6" t="s">
        <v>4707</v>
      </c>
      <c r="P817" s="8" t="s">
        <v>4917</v>
      </c>
      <c r="R817" s="9" t="s">
        <v>4935</v>
      </c>
      <c r="T817" s="25" t="s">
        <v>5443</v>
      </c>
      <c r="AA817" s="23" t="s">
        <v>5010</v>
      </c>
      <c r="AB817" s="23"/>
      <c r="AC817" s="23"/>
      <c r="AD817" s="7" t="s">
        <v>3529</v>
      </c>
      <c r="AE817" s="2" t="s">
        <v>877</v>
      </c>
    </row>
    <row r="818" spans="1:34" ht="25.5" customHeight="1" x14ac:dyDescent="0.25">
      <c r="A818" s="13" t="s">
        <v>11</v>
      </c>
      <c r="B818" s="14">
        <v>817</v>
      </c>
      <c r="C818" s="15">
        <v>45390</v>
      </c>
      <c r="D818" s="5" t="s">
        <v>4866</v>
      </c>
      <c r="E818" s="5" t="s">
        <v>4664</v>
      </c>
      <c r="F818" s="17" t="s">
        <v>4712</v>
      </c>
      <c r="G818" s="23" t="s">
        <v>5039</v>
      </c>
      <c r="H818" s="6" t="s">
        <v>5030</v>
      </c>
      <c r="I818" s="24" t="s">
        <v>5064</v>
      </c>
      <c r="J818" s="24" t="s">
        <v>5088</v>
      </c>
      <c r="K818" s="6" t="s">
        <v>5082</v>
      </c>
      <c r="L818" s="7" t="s">
        <v>884</v>
      </c>
      <c r="N818" s="6" t="s">
        <v>4707</v>
      </c>
      <c r="P818" s="8" t="s">
        <v>4917</v>
      </c>
      <c r="R818" s="9" t="s">
        <v>4953</v>
      </c>
      <c r="T818" s="25" t="s">
        <v>5559</v>
      </c>
      <c r="AA818" s="23" t="s">
        <v>4735</v>
      </c>
      <c r="AD818" s="7" t="s">
        <v>1798</v>
      </c>
      <c r="AE818" s="2" t="s">
        <v>882</v>
      </c>
    </row>
    <row r="819" spans="1:34" ht="25.5" customHeight="1" x14ac:dyDescent="0.25">
      <c r="A819" s="13" t="s">
        <v>11</v>
      </c>
      <c r="B819" s="14">
        <v>818</v>
      </c>
      <c r="C819" s="15">
        <v>45390</v>
      </c>
      <c r="D819" s="5" t="s">
        <v>4866</v>
      </c>
      <c r="E819" s="5" t="s">
        <v>4664</v>
      </c>
      <c r="F819" s="17" t="s">
        <v>4712</v>
      </c>
      <c r="G819" s="23" t="s">
        <v>5039</v>
      </c>
      <c r="H819" s="6" t="s">
        <v>5030</v>
      </c>
      <c r="I819" s="24" t="s">
        <v>5064</v>
      </c>
      <c r="J819" s="24" t="s">
        <v>5088</v>
      </c>
      <c r="K819" s="6" t="s">
        <v>5082</v>
      </c>
      <c r="L819" s="7" t="s">
        <v>513</v>
      </c>
      <c r="N819" s="6" t="s">
        <v>4707</v>
      </c>
      <c r="P819" s="8" t="s">
        <v>4917</v>
      </c>
      <c r="R819" s="9" t="s">
        <v>4935</v>
      </c>
      <c r="T819" s="25" t="s">
        <v>5559</v>
      </c>
      <c r="W819" s="23" t="s">
        <v>4961</v>
      </c>
      <c r="X819" s="24" t="s">
        <v>4727</v>
      </c>
      <c r="Z819" s="28" t="s">
        <v>5191</v>
      </c>
      <c r="AA819" s="23" t="s">
        <v>4735</v>
      </c>
      <c r="AD819" s="7" t="s">
        <v>1798</v>
      </c>
      <c r="AE819" s="2" t="s">
        <v>882</v>
      </c>
      <c r="AF819" s="2" t="s">
        <v>501</v>
      </c>
    </row>
    <row r="820" spans="1:34" ht="25.5" customHeight="1" x14ac:dyDescent="0.25">
      <c r="A820" s="13" t="s">
        <v>11</v>
      </c>
      <c r="B820" s="14">
        <v>819</v>
      </c>
      <c r="C820" s="15">
        <v>45390</v>
      </c>
      <c r="D820" s="5" t="s">
        <v>4866</v>
      </c>
      <c r="E820" s="5" t="s">
        <v>4664</v>
      </c>
      <c r="F820" s="17" t="s">
        <v>4712</v>
      </c>
      <c r="G820" s="23" t="s">
        <v>5072</v>
      </c>
      <c r="H820" s="6" t="s">
        <v>5030</v>
      </c>
      <c r="I820" s="24" t="s">
        <v>5053</v>
      </c>
      <c r="J820" s="24" t="s">
        <v>5088</v>
      </c>
      <c r="K820" s="6" t="s">
        <v>5082</v>
      </c>
      <c r="L820" s="7" t="s">
        <v>416</v>
      </c>
      <c r="N820" s="6" t="s">
        <v>4707</v>
      </c>
      <c r="P820" s="8" t="s">
        <v>4917</v>
      </c>
      <c r="R820" s="9" t="s">
        <v>4935</v>
      </c>
      <c r="T820" s="25" t="s">
        <v>5173</v>
      </c>
      <c r="W820" s="23" t="s">
        <v>4961</v>
      </c>
      <c r="X820" s="24" t="s">
        <v>4727</v>
      </c>
      <c r="Z820" s="28" t="s">
        <v>5188</v>
      </c>
      <c r="AA820" s="23" t="s">
        <v>5010</v>
      </c>
      <c r="AB820" s="23"/>
      <c r="AC820" s="23"/>
      <c r="AD820" s="7" t="s">
        <v>3529</v>
      </c>
      <c r="AE820" s="2" t="s">
        <v>877</v>
      </c>
      <c r="AF820" s="2" t="s">
        <v>396</v>
      </c>
      <c r="AG820" s="2" t="s">
        <v>4734</v>
      </c>
    </row>
    <row r="821" spans="1:34" ht="25.5" customHeight="1" x14ac:dyDescent="0.25">
      <c r="A821" s="13" t="s">
        <v>11</v>
      </c>
      <c r="B821" s="14">
        <v>820</v>
      </c>
      <c r="C821" s="15">
        <v>45390</v>
      </c>
      <c r="D821" s="5" t="s">
        <v>4866</v>
      </c>
      <c r="E821" s="5" t="s">
        <v>4664</v>
      </c>
      <c r="F821" s="17" t="s">
        <v>4712</v>
      </c>
      <c r="G821" s="23" t="s">
        <v>5072</v>
      </c>
      <c r="H821" s="6" t="s">
        <v>5030</v>
      </c>
      <c r="I821" s="24" t="s">
        <v>5053</v>
      </c>
      <c r="J821" s="24" t="s">
        <v>5088</v>
      </c>
      <c r="K821" s="6" t="s">
        <v>5082</v>
      </c>
      <c r="L821" s="9" t="s">
        <v>4708</v>
      </c>
      <c r="N821" s="6" t="s">
        <v>4707</v>
      </c>
      <c r="P821" s="8" t="s">
        <v>4917</v>
      </c>
      <c r="R821" s="9" t="s">
        <v>4935</v>
      </c>
      <c r="T821" s="25" t="s">
        <v>5173</v>
      </c>
      <c r="W821" s="23" t="s">
        <v>4961</v>
      </c>
      <c r="X821" s="24" t="s">
        <v>4727</v>
      </c>
      <c r="Z821" s="28" t="s">
        <v>5188</v>
      </c>
      <c r="AA821" s="23" t="s">
        <v>5010</v>
      </c>
      <c r="AB821" s="23"/>
      <c r="AC821" s="23"/>
      <c r="AD821" s="7" t="s">
        <v>3529</v>
      </c>
      <c r="AE821" s="2" t="s">
        <v>877</v>
      </c>
      <c r="AF821" s="2" t="s">
        <v>396</v>
      </c>
      <c r="AG821" s="2" t="s">
        <v>4734</v>
      </c>
    </row>
    <row r="822" spans="1:34" ht="25.5" customHeight="1" x14ac:dyDescent="0.25">
      <c r="A822" s="13" t="s">
        <v>11</v>
      </c>
      <c r="B822" s="14">
        <v>821</v>
      </c>
      <c r="C822" s="15">
        <v>45390</v>
      </c>
      <c r="D822" s="5" t="s">
        <v>4866</v>
      </c>
      <c r="E822" s="5" t="s">
        <v>4664</v>
      </c>
      <c r="F822" s="17" t="s">
        <v>4712</v>
      </c>
      <c r="G822" s="23" t="s">
        <v>5072</v>
      </c>
      <c r="H822" s="6" t="s">
        <v>5030</v>
      </c>
      <c r="I822" s="24" t="s">
        <v>5053</v>
      </c>
      <c r="J822" s="24" t="s">
        <v>5088</v>
      </c>
      <c r="K822" s="6" t="s">
        <v>5082</v>
      </c>
      <c r="L822" s="7" t="s">
        <v>1028</v>
      </c>
      <c r="N822" s="6" t="s">
        <v>4707</v>
      </c>
      <c r="P822" s="8" t="s">
        <v>4917</v>
      </c>
      <c r="R822" s="9" t="s">
        <v>4935</v>
      </c>
      <c r="T822" s="25" t="s">
        <v>5173</v>
      </c>
      <c r="AA822" s="23" t="s">
        <v>5010</v>
      </c>
      <c r="AB822" s="23"/>
      <c r="AC822" s="23"/>
      <c r="AD822" s="7" t="s">
        <v>3529</v>
      </c>
      <c r="AE822" s="2" t="s">
        <v>877</v>
      </c>
    </row>
    <row r="823" spans="1:34" ht="25.5" customHeight="1" x14ac:dyDescent="0.25">
      <c r="A823" s="13" t="s">
        <v>11</v>
      </c>
      <c r="B823" s="14">
        <v>822</v>
      </c>
      <c r="C823" s="15">
        <v>45390</v>
      </c>
      <c r="D823" s="5" t="s">
        <v>4866</v>
      </c>
      <c r="E823" s="5" t="s">
        <v>4664</v>
      </c>
      <c r="F823" s="17" t="s">
        <v>4712</v>
      </c>
      <c r="G823" s="23" t="s">
        <v>5077</v>
      </c>
      <c r="H823" s="6" t="s">
        <v>5030</v>
      </c>
      <c r="I823" s="24" t="s">
        <v>5060</v>
      </c>
      <c r="J823" s="24" t="s">
        <v>5088</v>
      </c>
      <c r="K823" s="6" t="s">
        <v>5082</v>
      </c>
      <c r="L823" s="7" t="s">
        <v>423</v>
      </c>
      <c r="N823" s="6" t="s">
        <v>4707</v>
      </c>
      <c r="P823" s="8" t="s">
        <v>4917</v>
      </c>
      <c r="R823" s="9" t="s">
        <v>4927</v>
      </c>
      <c r="T823" s="25" t="s">
        <v>5177</v>
      </c>
      <c r="W823" s="23" t="s">
        <v>4961</v>
      </c>
      <c r="X823" s="24" t="s">
        <v>4727</v>
      </c>
      <c r="Z823" s="28" t="s">
        <v>5188</v>
      </c>
      <c r="AA823" s="23" t="s">
        <v>5012</v>
      </c>
      <c r="AC823" s="23"/>
      <c r="AD823" s="7" t="s">
        <v>1797</v>
      </c>
      <c r="AE823" s="2" t="s">
        <v>874</v>
      </c>
      <c r="AF823" s="2" t="s">
        <v>887</v>
      </c>
      <c r="AG823" s="2" t="s">
        <v>396</v>
      </c>
      <c r="AH823" s="2" t="s">
        <v>4734</v>
      </c>
    </row>
    <row r="824" spans="1:34" ht="25.5" customHeight="1" x14ac:dyDescent="0.25">
      <c r="A824" s="13" t="s">
        <v>11</v>
      </c>
      <c r="B824" s="14">
        <v>823</v>
      </c>
      <c r="C824" s="15">
        <v>45390</v>
      </c>
      <c r="D824" s="5" t="s">
        <v>4866</v>
      </c>
      <c r="E824" s="5" t="s">
        <v>4664</v>
      </c>
      <c r="F824" s="17" t="s">
        <v>4712</v>
      </c>
      <c r="G824" s="23" t="s">
        <v>5077</v>
      </c>
      <c r="H824" s="6" t="s">
        <v>5030</v>
      </c>
      <c r="I824" s="24" t="s">
        <v>5060</v>
      </c>
      <c r="J824" s="24" t="s">
        <v>5088</v>
      </c>
      <c r="K824" s="6" t="s">
        <v>5082</v>
      </c>
      <c r="L824" s="7" t="s">
        <v>420</v>
      </c>
      <c r="N824" s="6" t="s">
        <v>4707</v>
      </c>
      <c r="P824" s="8" t="s">
        <v>4917</v>
      </c>
      <c r="R824" s="9" t="s">
        <v>4937</v>
      </c>
      <c r="T824" s="25" t="s">
        <v>5177</v>
      </c>
      <c r="W824" s="23" t="s">
        <v>4961</v>
      </c>
      <c r="X824" s="24" t="s">
        <v>4727</v>
      </c>
      <c r="Z824" s="28" t="s">
        <v>5188</v>
      </c>
      <c r="AA824" s="23" t="s">
        <v>5012</v>
      </c>
      <c r="AC824" s="23"/>
      <c r="AD824" s="7" t="s">
        <v>1797</v>
      </c>
      <c r="AE824" s="2" t="s">
        <v>874</v>
      </c>
      <c r="AF824" s="2" t="s">
        <v>887</v>
      </c>
      <c r="AG824" s="2" t="s">
        <v>396</v>
      </c>
      <c r="AH824" s="2" t="s">
        <v>4734</v>
      </c>
    </row>
    <row r="825" spans="1:34" ht="25.5" customHeight="1" x14ac:dyDescent="0.25">
      <c r="A825" s="13" t="s">
        <v>11</v>
      </c>
      <c r="B825" s="14">
        <v>824</v>
      </c>
      <c r="C825" s="15">
        <v>45390</v>
      </c>
      <c r="D825" s="5" t="s">
        <v>4866</v>
      </c>
      <c r="E825" s="5" t="s">
        <v>4664</v>
      </c>
      <c r="F825" s="17" t="s">
        <v>4712</v>
      </c>
      <c r="G825" s="23" t="s">
        <v>5077</v>
      </c>
      <c r="H825" s="6" t="s">
        <v>5030</v>
      </c>
      <c r="I825" s="23" t="s">
        <v>5060</v>
      </c>
      <c r="J825" s="24" t="s">
        <v>5088</v>
      </c>
      <c r="K825" s="6" t="s">
        <v>5082</v>
      </c>
      <c r="L825" s="9" t="s">
        <v>901</v>
      </c>
      <c r="M825" s="9"/>
      <c r="N825" s="6" t="s">
        <v>4707</v>
      </c>
      <c r="O825" s="9"/>
      <c r="P825" s="8" t="s">
        <v>4917</v>
      </c>
      <c r="Q825" s="9"/>
      <c r="R825" s="9" t="s">
        <v>4937</v>
      </c>
      <c r="AA825" s="23" t="s">
        <v>5012</v>
      </c>
      <c r="AC825" s="23"/>
      <c r="AD825" s="7" t="s">
        <v>1815</v>
      </c>
      <c r="AE825" s="2" t="s">
        <v>899</v>
      </c>
    </row>
    <row r="826" spans="1:34" ht="25.5" customHeight="1" x14ac:dyDescent="0.25">
      <c r="A826" s="13" t="s">
        <v>11</v>
      </c>
      <c r="B826" s="14">
        <v>825</v>
      </c>
      <c r="C826" s="15">
        <v>45390</v>
      </c>
      <c r="D826" s="5" t="s">
        <v>4866</v>
      </c>
      <c r="E826" s="5" t="s">
        <v>4664</v>
      </c>
      <c r="F826" s="17" t="s">
        <v>4712</v>
      </c>
      <c r="G826" s="23" t="s">
        <v>5077</v>
      </c>
      <c r="H826" s="6" t="s">
        <v>5030</v>
      </c>
      <c r="I826" s="23" t="s">
        <v>5060</v>
      </c>
      <c r="J826" s="24" t="s">
        <v>5088</v>
      </c>
      <c r="K826" s="6" t="s">
        <v>5082</v>
      </c>
      <c r="L826" s="9" t="s">
        <v>412</v>
      </c>
      <c r="M826" s="9"/>
      <c r="N826" s="6" t="s">
        <v>4707</v>
      </c>
      <c r="O826" s="9"/>
      <c r="P826" s="8" t="s">
        <v>4917</v>
      </c>
      <c r="Q826" s="9"/>
      <c r="R826" s="9" t="s">
        <v>4937</v>
      </c>
      <c r="Z826" s="24" t="s">
        <v>5135</v>
      </c>
      <c r="AA826" s="23" t="s">
        <v>5012</v>
      </c>
      <c r="AC826" s="23"/>
      <c r="AD826" s="7" t="s">
        <v>1815</v>
      </c>
      <c r="AE826" s="2" t="s">
        <v>899</v>
      </c>
      <c r="AF826" s="2" t="s">
        <v>396</v>
      </c>
    </row>
    <row r="827" spans="1:34" ht="25.5" customHeight="1" x14ac:dyDescent="0.25">
      <c r="A827" s="13" t="s">
        <v>11</v>
      </c>
      <c r="B827" s="14">
        <v>826</v>
      </c>
      <c r="C827" s="15">
        <v>45390</v>
      </c>
      <c r="D827" s="5" t="s">
        <v>4866</v>
      </c>
      <c r="E827" s="5" t="s">
        <v>4664</v>
      </c>
      <c r="F827" s="17" t="s">
        <v>4712</v>
      </c>
      <c r="G827" s="23" t="s">
        <v>5077</v>
      </c>
      <c r="H827" s="6" t="s">
        <v>5030</v>
      </c>
      <c r="I827" s="23" t="s">
        <v>5060</v>
      </c>
      <c r="J827" s="24" t="s">
        <v>5088</v>
      </c>
      <c r="K827" s="6" t="s">
        <v>5082</v>
      </c>
      <c r="L827" s="9" t="s">
        <v>900</v>
      </c>
      <c r="M827" s="9"/>
      <c r="N827" s="8" t="s">
        <v>4707</v>
      </c>
      <c r="O827" s="9"/>
      <c r="P827" s="8" t="s">
        <v>4917</v>
      </c>
      <c r="Q827" s="9"/>
      <c r="R827" s="9" t="s">
        <v>4937</v>
      </c>
      <c r="AA827" s="23" t="s">
        <v>5012</v>
      </c>
      <c r="AC827" s="23"/>
      <c r="AD827" s="7" t="s">
        <v>1815</v>
      </c>
      <c r="AE827" s="2" t="s">
        <v>899</v>
      </c>
    </row>
    <row r="828" spans="1:34" ht="25.5" customHeight="1" x14ac:dyDescent="0.25">
      <c r="A828" s="13" t="s">
        <v>11</v>
      </c>
      <c r="B828" s="14">
        <v>827</v>
      </c>
      <c r="C828" s="15">
        <v>45390</v>
      </c>
      <c r="D828" s="5" t="s">
        <v>4866</v>
      </c>
      <c r="E828" s="5" t="s">
        <v>4664</v>
      </c>
      <c r="F828" s="17" t="s">
        <v>4712</v>
      </c>
      <c r="G828" s="23" t="s">
        <v>5077</v>
      </c>
      <c r="H828" s="6" t="s">
        <v>5030</v>
      </c>
      <c r="I828" s="23" t="s">
        <v>5060</v>
      </c>
      <c r="J828" s="24" t="s">
        <v>5088</v>
      </c>
      <c r="K828" s="6" t="s">
        <v>5082</v>
      </c>
      <c r="L828" s="9" t="s">
        <v>425</v>
      </c>
      <c r="M828" s="9"/>
      <c r="N828" s="8" t="s">
        <v>4707</v>
      </c>
      <c r="O828" s="9"/>
      <c r="P828" s="8" t="s">
        <v>4917</v>
      </c>
      <c r="Q828" s="9"/>
      <c r="R828" s="9" t="s">
        <v>4937</v>
      </c>
      <c r="W828" s="23" t="s">
        <v>4961</v>
      </c>
      <c r="X828" s="24" t="s">
        <v>4727</v>
      </c>
      <c r="Z828" s="28" t="s">
        <v>5188</v>
      </c>
      <c r="AA828" s="23" t="s">
        <v>5012</v>
      </c>
      <c r="AC828" s="23"/>
      <c r="AD828" s="7" t="s">
        <v>1815</v>
      </c>
      <c r="AE828" s="2" t="s">
        <v>899</v>
      </c>
      <c r="AF828" s="2" t="s">
        <v>396</v>
      </c>
      <c r="AG828" s="2" t="s">
        <v>4734</v>
      </c>
    </row>
    <row r="829" spans="1:34" ht="25.5" customHeight="1" x14ac:dyDescent="0.25">
      <c r="A829" s="13" t="s">
        <v>11</v>
      </c>
      <c r="B829" s="14">
        <v>828</v>
      </c>
      <c r="C829" s="15">
        <v>45390</v>
      </c>
      <c r="D829" s="5" t="s">
        <v>4866</v>
      </c>
      <c r="E829" s="5" t="s">
        <v>4664</v>
      </c>
      <c r="F829" s="17" t="s">
        <v>4712</v>
      </c>
      <c r="G829" s="23" t="s">
        <v>5077</v>
      </c>
      <c r="H829" s="6" t="s">
        <v>5030</v>
      </c>
      <c r="I829" s="23" t="s">
        <v>5060</v>
      </c>
      <c r="J829" s="24" t="s">
        <v>5088</v>
      </c>
      <c r="K829" s="6" t="s">
        <v>5082</v>
      </c>
      <c r="L829" s="9" t="s">
        <v>515</v>
      </c>
      <c r="M829" s="9"/>
      <c r="N829" s="8" t="s">
        <v>4707</v>
      </c>
      <c r="O829" s="9"/>
      <c r="P829" s="8" t="s">
        <v>4917</v>
      </c>
      <c r="Q829" s="9"/>
      <c r="R829" s="9" t="s">
        <v>4937</v>
      </c>
      <c r="W829" s="23" t="s">
        <v>4961</v>
      </c>
      <c r="X829" s="24" t="s">
        <v>4727</v>
      </c>
      <c r="Z829" s="28" t="s">
        <v>5191</v>
      </c>
      <c r="AA829" s="23" t="s">
        <v>5012</v>
      </c>
      <c r="AC829" s="23"/>
      <c r="AD829" s="7" t="s">
        <v>1815</v>
      </c>
      <c r="AE829" s="2" t="s">
        <v>899</v>
      </c>
      <c r="AF829" s="2" t="s">
        <v>501</v>
      </c>
    </row>
    <row r="830" spans="1:34" ht="25.5" customHeight="1" x14ac:dyDescent="0.25">
      <c r="A830" s="13" t="s">
        <v>11</v>
      </c>
      <c r="B830" s="14">
        <v>829</v>
      </c>
      <c r="C830" s="15">
        <v>45390</v>
      </c>
      <c r="D830" s="5" t="s">
        <v>4866</v>
      </c>
      <c r="E830" s="5" t="s">
        <v>4664</v>
      </c>
      <c r="F830" s="17" t="s">
        <v>4863</v>
      </c>
      <c r="G830" s="23" t="s">
        <v>5039</v>
      </c>
      <c r="H830" s="8" t="s">
        <v>5030</v>
      </c>
      <c r="I830" s="24" t="s">
        <v>5057</v>
      </c>
      <c r="J830" s="24" t="s">
        <v>5088</v>
      </c>
      <c r="K830" s="6" t="s">
        <v>5082</v>
      </c>
      <c r="L830" s="7" t="s">
        <v>875</v>
      </c>
      <c r="N830" s="6" t="s">
        <v>4707</v>
      </c>
      <c r="P830" s="8" t="s">
        <v>4917</v>
      </c>
      <c r="R830" s="9" t="s">
        <v>4958</v>
      </c>
      <c r="W830" s="23" t="s">
        <v>4961</v>
      </c>
      <c r="X830" s="24">
        <v>56</v>
      </c>
      <c r="AA830" s="23" t="s">
        <v>5008</v>
      </c>
      <c r="AC830" s="23"/>
      <c r="AD830" s="7" t="s">
        <v>3528</v>
      </c>
      <c r="AE830" s="2" t="s">
        <v>876</v>
      </c>
    </row>
    <row r="831" spans="1:34" ht="25.5" customHeight="1" x14ac:dyDescent="0.25">
      <c r="A831" s="13" t="s">
        <v>11</v>
      </c>
      <c r="B831" s="14">
        <v>830</v>
      </c>
      <c r="C831" s="15">
        <v>45391</v>
      </c>
      <c r="D831" s="5" t="s">
        <v>4866</v>
      </c>
      <c r="E831" s="5" t="s">
        <v>4664</v>
      </c>
      <c r="F831" s="17" t="s">
        <v>4712</v>
      </c>
      <c r="G831" s="23" t="s">
        <v>5040</v>
      </c>
      <c r="H831" s="6" t="s">
        <v>4920</v>
      </c>
      <c r="I831" s="23" t="s">
        <v>4721</v>
      </c>
      <c r="J831" s="24" t="s">
        <v>5088</v>
      </c>
      <c r="K831" s="6" t="s">
        <v>5082</v>
      </c>
      <c r="L831" s="9" t="s">
        <v>1795</v>
      </c>
      <c r="M831" s="9"/>
      <c r="N831" s="8" t="s">
        <v>4707</v>
      </c>
      <c r="O831" s="9"/>
      <c r="P831" s="8" t="s">
        <v>4917</v>
      </c>
      <c r="Q831" s="9"/>
      <c r="R831" s="9"/>
      <c r="W831" s="23" t="s">
        <v>4961</v>
      </c>
      <c r="X831" s="24" t="s">
        <v>4727</v>
      </c>
      <c r="AD831" s="7" t="s">
        <v>2103</v>
      </c>
      <c r="AE831" s="2" t="s">
        <v>890</v>
      </c>
      <c r="AF831" s="2" t="s">
        <v>3694</v>
      </c>
    </row>
    <row r="832" spans="1:34" ht="25.5" customHeight="1" x14ac:dyDescent="0.25">
      <c r="A832" s="13" t="s">
        <v>11</v>
      </c>
      <c r="B832" s="14">
        <v>831</v>
      </c>
      <c r="C832" s="15">
        <v>45391</v>
      </c>
      <c r="D832" s="5" t="s">
        <v>4866</v>
      </c>
      <c r="E832" s="5" t="s">
        <v>4664</v>
      </c>
      <c r="F832" s="17" t="s">
        <v>4863</v>
      </c>
      <c r="G832" s="23" t="s">
        <v>5040</v>
      </c>
      <c r="H832" s="6" t="s">
        <v>4920</v>
      </c>
      <c r="I832" s="23" t="s">
        <v>4721</v>
      </c>
      <c r="J832" s="24" t="s">
        <v>5088</v>
      </c>
      <c r="K832" s="6" t="s">
        <v>5082</v>
      </c>
      <c r="L832" s="7" t="s">
        <v>1799</v>
      </c>
      <c r="N832" s="6" t="s">
        <v>4707</v>
      </c>
      <c r="P832" s="8" t="s">
        <v>4917</v>
      </c>
      <c r="W832" s="23" t="s">
        <v>4961</v>
      </c>
      <c r="X832" s="24" t="s">
        <v>4727</v>
      </c>
      <c r="AD832" s="7" t="s">
        <v>2103</v>
      </c>
      <c r="AE832" s="2" t="s">
        <v>890</v>
      </c>
      <c r="AF832" s="2" t="s">
        <v>3694</v>
      </c>
    </row>
    <row r="833" spans="1:32" ht="25.5" customHeight="1" x14ac:dyDescent="0.25">
      <c r="A833" s="13" t="s">
        <v>11</v>
      </c>
      <c r="B833" s="14">
        <v>832</v>
      </c>
      <c r="C833" s="15">
        <v>45391</v>
      </c>
      <c r="D833" s="5" t="s">
        <v>4866</v>
      </c>
      <c r="E833" s="5" t="s">
        <v>4664</v>
      </c>
      <c r="F833" s="17" t="s">
        <v>4863</v>
      </c>
      <c r="G833" s="23" t="s">
        <v>5040</v>
      </c>
      <c r="H833" s="6" t="s">
        <v>4920</v>
      </c>
      <c r="I833" s="23" t="s">
        <v>4721</v>
      </c>
      <c r="J833" s="24" t="s">
        <v>5088</v>
      </c>
      <c r="K833" s="6" t="s">
        <v>5082</v>
      </c>
      <c r="L833" s="7" t="s">
        <v>1800</v>
      </c>
      <c r="N833" s="6" t="s">
        <v>4707</v>
      </c>
      <c r="P833" s="8" t="s">
        <v>4917</v>
      </c>
      <c r="W833" s="23" t="s">
        <v>4961</v>
      </c>
      <c r="X833" s="24" t="s">
        <v>4727</v>
      </c>
      <c r="AD833" s="7" t="s">
        <v>2103</v>
      </c>
      <c r="AE833" s="2" t="s">
        <v>890</v>
      </c>
      <c r="AF833" s="2" t="s">
        <v>3694</v>
      </c>
    </row>
    <row r="834" spans="1:32" ht="25.5" customHeight="1" x14ac:dyDescent="0.25">
      <c r="A834" s="13" t="s">
        <v>11</v>
      </c>
      <c r="B834" s="14">
        <v>833</v>
      </c>
      <c r="C834" s="15">
        <v>45391</v>
      </c>
      <c r="D834" s="5" t="s">
        <v>4866</v>
      </c>
      <c r="E834" s="5" t="s">
        <v>4664</v>
      </c>
      <c r="F834" s="17" t="s">
        <v>4863</v>
      </c>
      <c r="G834" s="23" t="s">
        <v>5040</v>
      </c>
      <c r="H834" s="6" t="s">
        <v>4920</v>
      </c>
      <c r="I834" s="23" t="s">
        <v>4721</v>
      </c>
      <c r="J834" s="24" t="s">
        <v>5088</v>
      </c>
      <c r="K834" s="6" t="s">
        <v>5082</v>
      </c>
      <c r="L834" s="7" t="s">
        <v>1801</v>
      </c>
      <c r="N834" s="6" t="s">
        <v>4707</v>
      </c>
      <c r="P834" s="8" t="s">
        <v>4917</v>
      </c>
      <c r="W834" s="23" t="s">
        <v>4961</v>
      </c>
      <c r="X834" s="24" t="s">
        <v>4727</v>
      </c>
      <c r="AD834" s="7" t="s">
        <v>2103</v>
      </c>
      <c r="AE834" s="2" t="s">
        <v>890</v>
      </c>
      <c r="AF834" s="2" t="s">
        <v>3694</v>
      </c>
    </row>
    <row r="835" spans="1:32" ht="25.5" customHeight="1" x14ac:dyDescent="0.25">
      <c r="A835" s="13" t="s">
        <v>11</v>
      </c>
      <c r="B835" s="14">
        <v>834</v>
      </c>
      <c r="C835" s="15">
        <v>45391</v>
      </c>
      <c r="D835" s="5" t="s">
        <v>4866</v>
      </c>
      <c r="E835" s="5" t="s">
        <v>4664</v>
      </c>
      <c r="F835" s="17" t="s">
        <v>4863</v>
      </c>
      <c r="G835" s="23" t="s">
        <v>5040</v>
      </c>
      <c r="H835" s="6" t="s">
        <v>4920</v>
      </c>
      <c r="I835" s="23" t="s">
        <v>4721</v>
      </c>
      <c r="J835" s="24" t="s">
        <v>5088</v>
      </c>
      <c r="K835" s="6" t="s">
        <v>5082</v>
      </c>
      <c r="L835" s="7" t="s">
        <v>2104</v>
      </c>
      <c r="N835" s="6" t="s">
        <v>4707</v>
      </c>
      <c r="P835" s="8" t="s">
        <v>4917</v>
      </c>
      <c r="W835" s="23" t="s">
        <v>4961</v>
      </c>
      <c r="X835" s="24" t="s">
        <v>4727</v>
      </c>
      <c r="AD835" s="7" t="s">
        <v>2103</v>
      </c>
      <c r="AE835" s="2" t="s">
        <v>890</v>
      </c>
      <c r="AF835" s="2" t="s">
        <v>3694</v>
      </c>
    </row>
    <row r="836" spans="1:32" ht="25.5" customHeight="1" x14ac:dyDescent="0.25">
      <c r="A836" s="13" t="s">
        <v>11</v>
      </c>
      <c r="B836" s="14">
        <v>835</v>
      </c>
      <c r="C836" s="15">
        <v>45391</v>
      </c>
      <c r="D836" s="5" t="s">
        <v>4866</v>
      </c>
      <c r="E836" s="5" t="s">
        <v>4664</v>
      </c>
      <c r="F836" s="17" t="s">
        <v>4863</v>
      </c>
      <c r="G836" s="23" t="s">
        <v>5040</v>
      </c>
      <c r="H836" s="6" t="s">
        <v>4920</v>
      </c>
      <c r="I836" s="23" t="s">
        <v>4721</v>
      </c>
      <c r="J836" s="24" t="s">
        <v>5088</v>
      </c>
      <c r="K836" s="6" t="s">
        <v>5082</v>
      </c>
      <c r="L836" s="7" t="s">
        <v>1802</v>
      </c>
      <c r="N836" s="6" t="s">
        <v>4707</v>
      </c>
      <c r="P836" s="8" t="s">
        <v>4917</v>
      </c>
      <c r="W836" s="23" t="s">
        <v>4961</v>
      </c>
      <c r="X836" s="24" t="s">
        <v>4727</v>
      </c>
      <c r="AD836" s="7" t="s">
        <v>2103</v>
      </c>
      <c r="AE836" s="2" t="s">
        <v>890</v>
      </c>
      <c r="AF836" s="2" t="s">
        <v>3694</v>
      </c>
    </row>
    <row r="837" spans="1:32" ht="25.5" customHeight="1" x14ac:dyDescent="0.25">
      <c r="A837" s="13" t="s">
        <v>11</v>
      </c>
      <c r="B837" s="14">
        <v>836</v>
      </c>
      <c r="C837" s="15">
        <v>45391</v>
      </c>
      <c r="D837" s="5" t="s">
        <v>4866</v>
      </c>
      <c r="E837" s="5" t="s">
        <v>4664</v>
      </c>
      <c r="F837" s="17" t="s">
        <v>4863</v>
      </c>
      <c r="G837" s="23" t="s">
        <v>5040</v>
      </c>
      <c r="H837" s="6" t="s">
        <v>4920</v>
      </c>
      <c r="I837" s="23" t="s">
        <v>4721</v>
      </c>
      <c r="J837" s="24" t="s">
        <v>5088</v>
      </c>
      <c r="K837" s="6" t="s">
        <v>5082</v>
      </c>
      <c r="L837" s="9" t="s">
        <v>1803</v>
      </c>
      <c r="M837" s="9"/>
      <c r="N837" s="8" t="s">
        <v>4707</v>
      </c>
      <c r="O837" s="9"/>
      <c r="P837" s="8" t="s">
        <v>4917</v>
      </c>
      <c r="Q837" s="9"/>
      <c r="R837" s="9"/>
      <c r="W837" s="23" t="s">
        <v>4961</v>
      </c>
      <c r="X837" s="24" t="s">
        <v>4727</v>
      </c>
      <c r="AD837" s="7" t="s">
        <v>2103</v>
      </c>
      <c r="AE837" s="2" t="s">
        <v>890</v>
      </c>
      <c r="AF837" s="2" t="s">
        <v>3694</v>
      </c>
    </row>
    <row r="838" spans="1:32" ht="25.5" customHeight="1" x14ac:dyDescent="0.25">
      <c r="A838" s="13" t="s">
        <v>11</v>
      </c>
      <c r="B838" s="14">
        <v>837</v>
      </c>
      <c r="C838" s="15">
        <v>45391</v>
      </c>
      <c r="D838" s="5" t="s">
        <v>4866</v>
      </c>
      <c r="E838" s="5" t="s">
        <v>4664</v>
      </c>
      <c r="F838" s="17" t="s">
        <v>4863</v>
      </c>
      <c r="G838" s="23" t="s">
        <v>5040</v>
      </c>
      <c r="H838" s="6" t="s">
        <v>4920</v>
      </c>
      <c r="I838" s="23" t="s">
        <v>4721</v>
      </c>
      <c r="J838" s="24" t="s">
        <v>5088</v>
      </c>
      <c r="K838" s="6" t="s">
        <v>5082</v>
      </c>
      <c r="L838" s="9" t="s">
        <v>2105</v>
      </c>
      <c r="M838" s="9"/>
      <c r="N838" s="8" t="s">
        <v>4707</v>
      </c>
      <c r="O838" s="9"/>
      <c r="P838" s="8" t="s">
        <v>4917</v>
      </c>
      <c r="Q838" s="9"/>
      <c r="R838" s="9"/>
      <c r="W838" s="23" t="s">
        <v>4961</v>
      </c>
      <c r="X838" s="24" t="s">
        <v>4727</v>
      </c>
      <c r="AD838" s="7" t="s">
        <v>2103</v>
      </c>
      <c r="AE838" s="2" t="s">
        <v>890</v>
      </c>
      <c r="AF838" s="2" t="s">
        <v>3694</v>
      </c>
    </row>
    <row r="839" spans="1:32" ht="25.5" customHeight="1" x14ac:dyDescent="0.25">
      <c r="A839" s="13" t="s">
        <v>11</v>
      </c>
      <c r="B839" s="14">
        <v>838</v>
      </c>
      <c r="C839" s="15">
        <v>45391</v>
      </c>
      <c r="D839" s="5" t="s">
        <v>4866</v>
      </c>
      <c r="E839" s="5" t="s">
        <v>4664</v>
      </c>
      <c r="F839" s="17" t="s">
        <v>4863</v>
      </c>
      <c r="G839" s="23" t="s">
        <v>5040</v>
      </c>
      <c r="H839" s="6" t="s">
        <v>4920</v>
      </c>
      <c r="I839" s="23" t="s">
        <v>4721</v>
      </c>
      <c r="J839" s="24" t="s">
        <v>5088</v>
      </c>
      <c r="K839" s="6" t="s">
        <v>5082</v>
      </c>
      <c r="L839" s="9" t="s">
        <v>1804</v>
      </c>
      <c r="M839" s="9"/>
      <c r="N839" s="8" t="s">
        <v>4707</v>
      </c>
      <c r="O839" s="9"/>
      <c r="P839" s="8" t="s">
        <v>4917</v>
      </c>
      <c r="Q839" s="9"/>
      <c r="R839" s="9"/>
      <c r="W839" s="23" t="s">
        <v>4961</v>
      </c>
      <c r="X839" s="24" t="s">
        <v>4727</v>
      </c>
      <c r="AD839" s="7" t="s">
        <v>2103</v>
      </c>
      <c r="AE839" s="2" t="s">
        <v>890</v>
      </c>
      <c r="AF839" s="2" t="s">
        <v>3694</v>
      </c>
    </row>
    <row r="840" spans="1:32" ht="25.5" customHeight="1" x14ac:dyDescent="0.25">
      <c r="A840" s="13" t="s">
        <v>11</v>
      </c>
      <c r="B840" s="14">
        <v>839</v>
      </c>
      <c r="C840" s="15">
        <v>45391</v>
      </c>
      <c r="D840" s="5" t="s">
        <v>4866</v>
      </c>
      <c r="E840" s="5" t="s">
        <v>4664</v>
      </c>
      <c r="F840" s="17" t="s">
        <v>4863</v>
      </c>
      <c r="G840" s="23" t="s">
        <v>5040</v>
      </c>
      <c r="H840" s="6" t="s">
        <v>4920</v>
      </c>
      <c r="I840" s="23" t="s">
        <v>4721</v>
      </c>
      <c r="J840" s="24" t="s">
        <v>5088</v>
      </c>
      <c r="K840" s="6" t="s">
        <v>5082</v>
      </c>
      <c r="L840" s="9" t="s">
        <v>3695</v>
      </c>
      <c r="M840" s="9"/>
      <c r="N840" s="8" t="s">
        <v>4707</v>
      </c>
      <c r="O840" s="9"/>
      <c r="P840" s="8" t="s">
        <v>4917</v>
      </c>
      <c r="Q840" s="9"/>
      <c r="R840" s="9"/>
      <c r="W840" s="23" t="s">
        <v>4961</v>
      </c>
      <c r="X840" s="24" t="s">
        <v>4727</v>
      </c>
      <c r="AD840" s="7" t="s">
        <v>2103</v>
      </c>
      <c r="AE840" s="2" t="s">
        <v>890</v>
      </c>
      <c r="AF840" s="2" t="s">
        <v>3694</v>
      </c>
    </row>
    <row r="841" spans="1:32" ht="25.5" customHeight="1" x14ac:dyDescent="0.25">
      <c r="A841" s="13" t="s">
        <v>11</v>
      </c>
      <c r="B841" s="14">
        <v>840</v>
      </c>
      <c r="C841" s="15">
        <v>45391</v>
      </c>
      <c r="D841" s="5" t="s">
        <v>4866</v>
      </c>
      <c r="E841" s="5" t="s">
        <v>4664</v>
      </c>
      <c r="F841" s="17" t="s">
        <v>4863</v>
      </c>
      <c r="G841" s="23" t="s">
        <v>5040</v>
      </c>
      <c r="H841" s="6" t="s">
        <v>4920</v>
      </c>
      <c r="I841" s="23" t="s">
        <v>4721</v>
      </c>
      <c r="J841" s="24" t="s">
        <v>5088</v>
      </c>
      <c r="K841" s="6" t="s">
        <v>5082</v>
      </c>
      <c r="L841" s="9" t="s">
        <v>1805</v>
      </c>
      <c r="M841" s="9"/>
      <c r="N841" s="8" t="s">
        <v>4707</v>
      </c>
      <c r="O841" s="9"/>
      <c r="P841" s="8" t="s">
        <v>4917</v>
      </c>
      <c r="Q841" s="9"/>
      <c r="R841" s="9"/>
      <c r="W841" s="23" t="s">
        <v>4961</v>
      </c>
      <c r="X841" s="24" t="s">
        <v>4727</v>
      </c>
      <c r="AD841" s="7" t="s">
        <v>2103</v>
      </c>
      <c r="AE841" s="2" t="s">
        <v>890</v>
      </c>
      <c r="AF841" s="2" t="s">
        <v>3694</v>
      </c>
    </row>
    <row r="842" spans="1:32" ht="25.5" customHeight="1" x14ac:dyDescent="0.25">
      <c r="A842" s="13" t="s">
        <v>11</v>
      </c>
      <c r="B842" s="14">
        <v>841</v>
      </c>
      <c r="C842" s="15">
        <v>45391</v>
      </c>
      <c r="D842" s="5" t="s">
        <v>4866</v>
      </c>
      <c r="E842" s="5" t="s">
        <v>4664</v>
      </c>
      <c r="F842" s="17" t="s">
        <v>4863</v>
      </c>
      <c r="G842" s="23" t="s">
        <v>5040</v>
      </c>
      <c r="H842" s="6" t="s">
        <v>4920</v>
      </c>
      <c r="I842" s="23" t="s">
        <v>4721</v>
      </c>
      <c r="J842" s="24" t="s">
        <v>5088</v>
      </c>
      <c r="K842" s="6" t="s">
        <v>5082</v>
      </c>
      <c r="L842" s="9" t="s">
        <v>891</v>
      </c>
      <c r="M842" s="9"/>
      <c r="N842" s="8" t="s">
        <v>4707</v>
      </c>
      <c r="O842" s="9"/>
      <c r="P842" s="8" t="s">
        <v>4917</v>
      </c>
      <c r="Q842" s="9"/>
      <c r="R842" s="9"/>
      <c r="W842" s="23" t="s">
        <v>4961</v>
      </c>
      <c r="X842" s="24" t="s">
        <v>4727</v>
      </c>
      <c r="AD842" s="7" t="s">
        <v>2103</v>
      </c>
      <c r="AE842" s="2" t="s">
        <v>890</v>
      </c>
      <c r="AF842" s="2" t="s">
        <v>3694</v>
      </c>
    </row>
    <row r="843" spans="1:32" ht="25.5" customHeight="1" x14ac:dyDescent="0.25">
      <c r="A843" s="13" t="s">
        <v>11</v>
      </c>
      <c r="B843" s="14">
        <v>842</v>
      </c>
      <c r="C843" s="15">
        <v>45391</v>
      </c>
      <c r="D843" s="5" t="s">
        <v>4866</v>
      </c>
      <c r="E843" s="5" t="s">
        <v>4664</v>
      </c>
      <c r="F843" s="17" t="s">
        <v>4863</v>
      </c>
      <c r="G843" s="23" t="s">
        <v>5040</v>
      </c>
      <c r="H843" s="6" t="s">
        <v>4920</v>
      </c>
      <c r="I843" s="23" t="s">
        <v>4721</v>
      </c>
      <c r="J843" s="24" t="s">
        <v>5088</v>
      </c>
      <c r="K843" s="6" t="s">
        <v>5082</v>
      </c>
      <c r="L843" s="9" t="s">
        <v>2106</v>
      </c>
      <c r="M843" s="9"/>
      <c r="N843" s="8" t="s">
        <v>4707</v>
      </c>
      <c r="O843" s="9"/>
      <c r="P843" s="8" t="s">
        <v>4917</v>
      </c>
      <c r="Q843" s="9"/>
      <c r="R843" s="9"/>
      <c r="W843" s="23" t="s">
        <v>4961</v>
      </c>
      <c r="X843" s="24" t="s">
        <v>4727</v>
      </c>
      <c r="AD843" s="7" t="s">
        <v>2103</v>
      </c>
      <c r="AE843" s="2" t="s">
        <v>890</v>
      </c>
      <c r="AF843" s="2" t="s">
        <v>3694</v>
      </c>
    </row>
    <row r="844" spans="1:32" ht="25.5" customHeight="1" x14ac:dyDescent="0.25">
      <c r="A844" s="13" t="s">
        <v>11</v>
      </c>
      <c r="B844" s="14">
        <v>843</v>
      </c>
      <c r="C844" s="15">
        <v>45391</v>
      </c>
      <c r="D844" s="5" t="s">
        <v>4866</v>
      </c>
      <c r="E844" s="5" t="s">
        <v>4664</v>
      </c>
      <c r="F844" s="17" t="s">
        <v>4863</v>
      </c>
      <c r="G844" s="23" t="s">
        <v>5040</v>
      </c>
      <c r="H844" s="6" t="s">
        <v>4920</v>
      </c>
      <c r="I844" s="23" t="s">
        <v>4721</v>
      </c>
      <c r="J844" s="24" t="s">
        <v>5088</v>
      </c>
      <c r="K844" s="6" t="s">
        <v>5082</v>
      </c>
      <c r="L844" s="9" t="s">
        <v>1806</v>
      </c>
      <c r="M844" s="9"/>
      <c r="N844" s="8" t="s">
        <v>4707</v>
      </c>
      <c r="O844" s="9"/>
      <c r="P844" s="8" t="s">
        <v>4917</v>
      </c>
      <c r="Q844" s="9"/>
      <c r="R844" s="9"/>
      <c r="W844" s="23" t="s">
        <v>4961</v>
      </c>
      <c r="X844" s="24" t="s">
        <v>4727</v>
      </c>
      <c r="AD844" s="7" t="s">
        <v>2103</v>
      </c>
      <c r="AE844" s="2" t="s">
        <v>890</v>
      </c>
      <c r="AF844" s="2" t="s">
        <v>3694</v>
      </c>
    </row>
    <row r="845" spans="1:32" ht="25.5" customHeight="1" x14ac:dyDescent="0.25">
      <c r="A845" s="13" t="s">
        <v>11</v>
      </c>
      <c r="B845" s="14">
        <v>844</v>
      </c>
      <c r="C845" s="15">
        <v>45391</v>
      </c>
      <c r="D845" s="5" t="s">
        <v>4866</v>
      </c>
      <c r="E845" s="5" t="s">
        <v>4664</v>
      </c>
      <c r="F845" s="17" t="s">
        <v>4863</v>
      </c>
      <c r="G845" s="23" t="s">
        <v>5040</v>
      </c>
      <c r="H845" s="6" t="s">
        <v>4920</v>
      </c>
      <c r="I845" s="23" t="s">
        <v>4721</v>
      </c>
      <c r="J845" s="24" t="s">
        <v>5088</v>
      </c>
      <c r="K845" s="6" t="s">
        <v>5082</v>
      </c>
      <c r="L845" s="9" t="s">
        <v>2107</v>
      </c>
      <c r="M845" s="9"/>
      <c r="N845" s="8" t="s">
        <v>4707</v>
      </c>
      <c r="O845" s="9"/>
      <c r="P845" s="8" t="s">
        <v>4917</v>
      </c>
      <c r="Q845" s="9"/>
      <c r="R845" s="9"/>
      <c r="W845" s="23" t="s">
        <v>4961</v>
      </c>
      <c r="X845" s="24" t="s">
        <v>4727</v>
      </c>
      <c r="AD845" s="7" t="s">
        <v>2103</v>
      </c>
      <c r="AE845" s="2" t="s">
        <v>890</v>
      </c>
      <c r="AF845" s="2" t="s">
        <v>3694</v>
      </c>
    </row>
    <row r="846" spans="1:32" ht="25.5" customHeight="1" x14ac:dyDescent="0.25">
      <c r="A846" s="13" t="s">
        <v>11</v>
      </c>
      <c r="B846" s="14">
        <v>845</v>
      </c>
      <c r="C846" s="15">
        <v>45391</v>
      </c>
      <c r="D846" s="5" t="s">
        <v>4866</v>
      </c>
      <c r="E846" s="5" t="s">
        <v>4664</v>
      </c>
      <c r="F846" s="17" t="s">
        <v>4863</v>
      </c>
      <c r="G846" s="23" t="s">
        <v>5040</v>
      </c>
      <c r="H846" s="6" t="s">
        <v>4920</v>
      </c>
      <c r="I846" s="23" t="s">
        <v>4721</v>
      </c>
      <c r="J846" s="24" t="s">
        <v>5088</v>
      </c>
      <c r="K846" s="6" t="s">
        <v>5082</v>
      </c>
      <c r="L846" s="9" t="s">
        <v>1807</v>
      </c>
      <c r="M846" s="9"/>
      <c r="N846" s="8" t="s">
        <v>4707</v>
      </c>
      <c r="O846" s="9"/>
      <c r="P846" s="8" t="s">
        <v>4917</v>
      </c>
      <c r="Q846" s="9"/>
      <c r="R846" s="9"/>
      <c r="W846" s="23" t="s">
        <v>4961</v>
      </c>
      <c r="X846" s="24" t="s">
        <v>4727</v>
      </c>
      <c r="AD846" s="7" t="s">
        <v>2103</v>
      </c>
      <c r="AE846" s="2" t="s">
        <v>890</v>
      </c>
      <c r="AF846" s="2" t="s">
        <v>3694</v>
      </c>
    </row>
    <row r="847" spans="1:32" ht="25.5" customHeight="1" x14ac:dyDescent="0.25">
      <c r="A847" s="13" t="s">
        <v>11</v>
      </c>
      <c r="B847" s="14">
        <v>846</v>
      </c>
      <c r="C847" s="15">
        <v>45391</v>
      </c>
      <c r="D847" s="5" t="s">
        <v>4866</v>
      </c>
      <c r="E847" s="5" t="s">
        <v>4664</v>
      </c>
      <c r="F847" s="17" t="s">
        <v>4863</v>
      </c>
      <c r="G847" s="23" t="s">
        <v>5040</v>
      </c>
      <c r="H847" s="6" t="s">
        <v>4920</v>
      </c>
      <c r="I847" s="23" t="s">
        <v>4721</v>
      </c>
      <c r="J847" s="24" t="s">
        <v>5088</v>
      </c>
      <c r="K847" s="6" t="s">
        <v>5082</v>
      </c>
      <c r="L847" s="9" t="s">
        <v>1808</v>
      </c>
      <c r="M847" s="9"/>
      <c r="N847" s="8" t="s">
        <v>4707</v>
      </c>
      <c r="O847" s="9"/>
      <c r="P847" s="8" t="s">
        <v>4917</v>
      </c>
      <c r="Q847" s="9"/>
      <c r="R847" s="9"/>
      <c r="W847" s="23" t="s">
        <v>4961</v>
      </c>
      <c r="X847" s="24" t="s">
        <v>4727</v>
      </c>
      <c r="AD847" s="7" t="s">
        <v>2103</v>
      </c>
      <c r="AE847" s="2" t="s">
        <v>890</v>
      </c>
      <c r="AF847" s="2" t="s">
        <v>3694</v>
      </c>
    </row>
    <row r="848" spans="1:32" ht="25.5" customHeight="1" x14ac:dyDescent="0.25">
      <c r="A848" s="13" t="s">
        <v>11</v>
      </c>
      <c r="B848" s="14">
        <v>847</v>
      </c>
      <c r="C848" s="15">
        <v>45391</v>
      </c>
      <c r="D848" s="5" t="s">
        <v>4866</v>
      </c>
      <c r="E848" s="5" t="s">
        <v>4664</v>
      </c>
      <c r="F848" s="17" t="s">
        <v>4863</v>
      </c>
      <c r="G848" s="23" t="s">
        <v>5040</v>
      </c>
      <c r="H848" s="6" t="s">
        <v>4920</v>
      </c>
      <c r="I848" s="23" t="s">
        <v>4721</v>
      </c>
      <c r="J848" s="24" t="s">
        <v>5088</v>
      </c>
      <c r="K848" s="6" t="s">
        <v>5082</v>
      </c>
      <c r="L848" s="9" t="s">
        <v>892</v>
      </c>
      <c r="M848" s="9"/>
      <c r="N848" s="8" t="s">
        <v>4707</v>
      </c>
      <c r="O848" s="9"/>
      <c r="P848" s="8" t="s">
        <v>4917</v>
      </c>
      <c r="Q848" s="9"/>
      <c r="R848" s="9"/>
      <c r="W848" s="23" t="s">
        <v>4961</v>
      </c>
      <c r="X848" s="24" t="s">
        <v>4727</v>
      </c>
      <c r="AD848" s="7" t="s">
        <v>2103</v>
      </c>
      <c r="AE848" s="2" t="s">
        <v>890</v>
      </c>
      <c r="AF848" s="2" t="s">
        <v>3694</v>
      </c>
    </row>
    <row r="849" spans="1:32" ht="25.5" customHeight="1" x14ac:dyDescent="0.25">
      <c r="A849" s="13" t="s">
        <v>11</v>
      </c>
      <c r="B849" s="14">
        <v>848</v>
      </c>
      <c r="C849" s="15">
        <v>45391</v>
      </c>
      <c r="D849" s="5" t="s">
        <v>4866</v>
      </c>
      <c r="E849" s="5" t="s">
        <v>4664</v>
      </c>
      <c r="F849" s="17" t="s">
        <v>4863</v>
      </c>
      <c r="G849" s="23" t="s">
        <v>5040</v>
      </c>
      <c r="H849" s="6" t="s">
        <v>4920</v>
      </c>
      <c r="I849" s="23" t="s">
        <v>4721</v>
      </c>
      <c r="J849" s="24" t="s">
        <v>5088</v>
      </c>
      <c r="K849" s="6" t="s">
        <v>5082</v>
      </c>
      <c r="L849" s="9" t="s">
        <v>1809</v>
      </c>
      <c r="M849" s="9"/>
      <c r="N849" s="8" t="s">
        <v>4707</v>
      </c>
      <c r="O849" s="9"/>
      <c r="P849" s="8" t="s">
        <v>4917</v>
      </c>
      <c r="Q849" s="9"/>
      <c r="R849" s="9"/>
      <c r="W849" s="23" t="s">
        <v>4961</v>
      </c>
      <c r="X849" s="24" t="s">
        <v>4727</v>
      </c>
      <c r="AD849" s="7" t="s">
        <v>2103</v>
      </c>
      <c r="AE849" s="2" t="s">
        <v>890</v>
      </c>
      <c r="AF849" s="2" t="s">
        <v>3694</v>
      </c>
    </row>
    <row r="850" spans="1:32" ht="25.5" customHeight="1" x14ac:dyDescent="0.25">
      <c r="A850" s="13" t="s">
        <v>11</v>
      </c>
      <c r="B850" s="14">
        <v>849</v>
      </c>
      <c r="C850" s="15">
        <v>45391</v>
      </c>
      <c r="D850" s="5" t="s">
        <v>4866</v>
      </c>
      <c r="E850" s="5" t="s">
        <v>4664</v>
      </c>
      <c r="F850" s="17" t="s">
        <v>4863</v>
      </c>
      <c r="G850" s="23" t="s">
        <v>5040</v>
      </c>
      <c r="H850" s="6" t="s">
        <v>4920</v>
      </c>
      <c r="I850" s="23" t="s">
        <v>4721</v>
      </c>
      <c r="J850" s="24" t="s">
        <v>5088</v>
      </c>
      <c r="K850" s="6" t="s">
        <v>5082</v>
      </c>
      <c r="L850" s="9" t="s">
        <v>893</v>
      </c>
      <c r="M850" s="9"/>
      <c r="N850" s="8" t="s">
        <v>4707</v>
      </c>
      <c r="O850" s="9"/>
      <c r="P850" s="8" t="s">
        <v>4917</v>
      </c>
      <c r="Q850" s="9"/>
      <c r="R850" s="9"/>
      <c r="W850" s="23" t="s">
        <v>4961</v>
      </c>
      <c r="X850" s="24" t="s">
        <v>4727</v>
      </c>
      <c r="AD850" s="7" t="s">
        <v>2103</v>
      </c>
      <c r="AE850" s="2" t="s">
        <v>890</v>
      </c>
      <c r="AF850" s="2" t="s">
        <v>3694</v>
      </c>
    </row>
    <row r="851" spans="1:32" ht="25.5" customHeight="1" x14ac:dyDescent="0.25">
      <c r="A851" s="13" t="s">
        <v>11</v>
      </c>
      <c r="B851" s="14">
        <v>850</v>
      </c>
      <c r="C851" s="15">
        <v>45391</v>
      </c>
      <c r="D851" s="5" t="s">
        <v>4866</v>
      </c>
      <c r="E851" s="5" t="s">
        <v>4664</v>
      </c>
      <c r="F851" s="17" t="s">
        <v>4863</v>
      </c>
      <c r="G851" s="23" t="s">
        <v>5040</v>
      </c>
      <c r="H851" s="6" t="s">
        <v>4920</v>
      </c>
      <c r="I851" s="23" t="s">
        <v>4721</v>
      </c>
      <c r="J851" s="24" t="s">
        <v>5088</v>
      </c>
      <c r="K851" s="6" t="s">
        <v>5082</v>
      </c>
      <c r="L851" s="9" t="s">
        <v>2108</v>
      </c>
      <c r="M851" s="9"/>
      <c r="N851" s="8" t="s">
        <v>4744</v>
      </c>
      <c r="O851" s="9"/>
      <c r="P851" s="8" t="s">
        <v>4917</v>
      </c>
      <c r="Q851" s="9"/>
      <c r="R851" s="9"/>
      <c r="W851" s="23" t="s">
        <v>4961</v>
      </c>
      <c r="X851" s="24" t="s">
        <v>4727</v>
      </c>
      <c r="AD851" s="7" t="s">
        <v>2103</v>
      </c>
      <c r="AE851" s="2" t="s">
        <v>890</v>
      </c>
      <c r="AF851" s="2" t="s">
        <v>3694</v>
      </c>
    </row>
    <row r="852" spans="1:32" ht="25.5" customHeight="1" x14ac:dyDescent="0.25">
      <c r="A852" s="13" t="s">
        <v>11</v>
      </c>
      <c r="B852" s="14">
        <v>851</v>
      </c>
      <c r="C852" s="15">
        <v>45391</v>
      </c>
      <c r="D852" s="5" t="s">
        <v>4866</v>
      </c>
      <c r="E852" s="5" t="s">
        <v>4664</v>
      </c>
      <c r="F852" s="17" t="s">
        <v>4863</v>
      </c>
      <c r="G852" s="23" t="s">
        <v>5040</v>
      </c>
      <c r="H852" s="6" t="s">
        <v>4920</v>
      </c>
      <c r="I852" s="23" t="s">
        <v>4721</v>
      </c>
      <c r="J852" s="24" t="s">
        <v>5088</v>
      </c>
      <c r="K852" s="6" t="s">
        <v>5082</v>
      </c>
      <c r="L852" s="9" t="s">
        <v>1810</v>
      </c>
      <c r="M852" s="9"/>
      <c r="N852" s="8" t="s">
        <v>4707</v>
      </c>
      <c r="O852" s="9"/>
      <c r="P852" s="8" t="s">
        <v>4917</v>
      </c>
      <c r="Q852" s="9"/>
      <c r="R852" s="9"/>
      <c r="W852" s="23" t="s">
        <v>4961</v>
      </c>
      <c r="X852" s="24" t="s">
        <v>4727</v>
      </c>
      <c r="AD852" s="7" t="s">
        <v>2103</v>
      </c>
      <c r="AE852" s="2" t="s">
        <v>890</v>
      </c>
      <c r="AF852" s="2" t="s">
        <v>3694</v>
      </c>
    </row>
    <row r="853" spans="1:32" ht="25.5" customHeight="1" x14ac:dyDescent="0.25">
      <c r="A853" s="13" t="s">
        <v>11</v>
      </c>
      <c r="B853" s="14">
        <v>852</v>
      </c>
      <c r="C853" s="15">
        <v>45391</v>
      </c>
      <c r="D853" s="5" t="s">
        <v>4866</v>
      </c>
      <c r="E853" s="5" t="s">
        <v>4664</v>
      </c>
      <c r="F853" s="17" t="s">
        <v>4863</v>
      </c>
      <c r="G853" s="23" t="s">
        <v>5040</v>
      </c>
      <c r="H853" s="6" t="s">
        <v>4920</v>
      </c>
      <c r="I853" s="23" t="s">
        <v>4721</v>
      </c>
      <c r="J853" s="24" t="s">
        <v>5088</v>
      </c>
      <c r="K853" s="6" t="s">
        <v>5082</v>
      </c>
      <c r="L853" s="9" t="s">
        <v>1030</v>
      </c>
      <c r="M853" s="9"/>
      <c r="N853" s="8" t="s">
        <v>4707</v>
      </c>
      <c r="O853" s="9"/>
      <c r="P853" s="8" t="s">
        <v>4917</v>
      </c>
      <c r="Q853" s="9"/>
      <c r="R853" s="9"/>
      <c r="W853" s="23" t="s">
        <v>4961</v>
      </c>
      <c r="X853" s="24" t="s">
        <v>4727</v>
      </c>
      <c r="AD853" s="7" t="s">
        <v>2103</v>
      </c>
      <c r="AE853" s="2" t="s">
        <v>890</v>
      </c>
      <c r="AF853" s="2" t="s">
        <v>3694</v>
      </c>
    </row>
    <row r="854" spans="1:32" ht="25.5" customHeight="1" x14ac:dyDescent="0.25">
      <c r="A854" s="13" t="s">
        <v>11</v>
      </c>
      <c r="B854" s="14">
        <v>853</v>
      </c>
      <c r="C854" s="15">
        <v>45391</v>
      </c>
      <c r="D854" s="5" t="s">
        <v>4866</v>
      </c>
      <c r="E854" s="5" t="s">
        <v>4664</v>
      </c>
      <c r="F854" s="17" t="s">
        <v>4863</v>
      </c>
      <c r="G854" s="23" t="s">
        <v>5040</v>
      </c>
      <c r="H854" s="6" t="s">
        <v>4920</v>
      </c>
      <c r="I854" s="23" t="s">
        <v>4721</v>
      </c>
      <c r="J854" s="24" t="s">
        <v>5088</v>
      </c>
      <c r="K854" s="6" t="s">
        <v>5082</v>
      </c>
      <c r="L854" s="9" t="s">
        <v>3696</v>
      </c>
      <c r="M854" s="9"/>
      <c r="N854" s="8" t="s">
        <v>4707</v>
      </c>
      <c r="O854" s="9"/>
      <c r="P854" s="8" t="s">
        <v>4917</v>
      </c>
      <c r="Q854" s="9"/>
      <c r="R854" s="9"/>
      <c r="W854" s="23" t="s">
        <v>4961</v>
      </c>
      <c r="X854" s="24" t="s">
        <v>4727</v>
      </c>
      <c r="AD854" s="7" t="s">
        <v>2103</v>
      </c>
      <c r="AE854" s="2" t="s">
        <v>890</v>
      </c>
      <c r="AF854" s="2" t="s">
        <v>3694</v>
      </c>
    </row>
    <row r="855" spans="1:32" ht="25.5" customHeight="1" x14ac:dyDescent="0.25">
      <c r="A855" s="13" t="s">
        <v>11</v>
      </c>
      <c r="B855" s="14">
        <v>854</v>
      </c>
      <c r="C855" s="15">
        <v>45391</v>
      </c>
      <c r="D855" s="5" t="s">
        <v>4866</v>
      </c>
      <c r="E855" s="5" t="s">
        <v>4664</v>
      </c>
      <c r="F855" s="17" t="s">
        <v>4863</v>
      </c>
      <c r="G855" s="23" t="s">
        <v>5040</v>
      </c>
      <c r="H855" s="6" t="s">
        <v>4920</v>
      </c>
      <c r="I855" s="23" t="s">
        <v>4721</v>
      </c>
      <c r="J855" s="24" t="s">
        <v>5088</v>
      </c>
      <c r="K855" s="6" t="s">
        <v>5082</v>
      </c>
      <c r="L855" s="9" t="s">
        <v>3697</v>
      </c>
      <c r="M855" s="9"/>
      <c r="N855" s="8" t="s">
        <v>4707</v>
      </c>
      <c r="O855" s="9"/>
      <c r="P855" s="8" t="s">
        <v>4917</v>
      </c>
      <c r="Q855" s="9"/>
      <c r="R855" s="9"/>
      <c r="W855" s="23" t="s">
        <v>4961</v>
      </c>
      <c r="X855" s="24" t="s">
        <v>4727</v>
      </c>
      <c r="AD855" s="7" t="s">
        <v>2103</v>
      </c>
      <c r="AE855" s="2" t="s">
        <v>890</v>
      </c>
      <c r="AF855" s="2" t="s">
        <v>3694</v>
      </c>
    </row>
    <row r="856" spans="1:32" ht="25.5" customHeight="1" x14ac:dyDescent="0.25">
      <c r="A856" s="13" t="s">
        <v>11</v>
      </c>
      <c r="B856" s="14">
        <v>855</v>
      </c>
      <c r="C856" s="15">
        <v>45391</v>
      </c>
      <c r="D856" s="5" t="s">
        <v>4866</v>
      </c>
      <c r="E856" s="5" t="s">
        <v>4664</v>
      </c>
      <c r="F856" s="17" t="s">
        <v>4863</v>
      </c>
      <c r="G856" s="23" t="s">
        <v>5040</v>
      </c>
      <c r="H856" s="6" t="s">
        <v>4920</v>
      </c>
      <c r="I856" s="23" t="s">
        <v>4721</v>
      </c>
      <c r="J856" s="24" t="s">
        <v>5088</v>
      </c>
      <c r="K856" s="6" t="s">
        <v>5082</v>
      </c>
      <c r="L856" s="9" t="s">
        <v>1811</v>
      </c>
      <c r="M856" s="9"/>
      <c r="N856" s="8" t="s">
        <v>4707</v>
      </c>
      <c r="O856" s="9"/>
      <c r="P856" s="8" t="s">
        <v>4917</v>
      </c>
      <c r="Q856" s="9"/>
      <c r="R856" s="9"/>
      <c r="W856" s="23" t="s">
        <v>4961</v>
      </c>
      <c r="X856" s="24" t="s">
        <v>4727</v>
      </c>
      <c r="AD856" s="7" t="s">
        <v>2103</v>
      </c>
      <c r="AE856" s="2" t="s">
        <v>890</v>
      </c>
      <c r="AF856" s="2" t="s">
        <v>3694</v>
      </c>
    </row>
    <row r="857" spans="1:32" ht="25.5" customHeight="1" x14ac:dyDescent="0.25">
      <c r="A857" s="13" t="s">
        <v>11</v>
      </c>
      <c r="B857" s="14">
        <v>856</v>
      </c>
      <c r="C857" s="15">
        <v>45391</v>
      </c>
      <c r="D857" s="5" t="s">
        <v>4866</v>
      </c>
      <c r="E857" s="5" t="s">
        <v>4664</v>
      </c>
      <c r="F857" s="17" t="s">
        <v>4863</v>
      </c>
      <c r="G857" s="23" t="s">
        <v>5040</v>
      </c>
      <c r="H857" s="6" t="s">
        <v>4920</v>
      </c>
      <c r="I857" s="23" t="s">
        <v>4721</v>
      </c>
      <c r="J857" s="24" t="s">
        <v>5088</v>
      </c>
      <c r="K857" s="6" t="s">
        <v>5082</v>
      </c>
      <c r="L857" s="9" t="s">
        <v>1812</v>
      </c>
      <c r="M857" s="9"/>
      <c r="N857" s="8" t="s">
        <v>4707</v>
      </c>
      <c r="O857" s="9"/>
      <c r="P857" s="8" t="s">
        <v>4917</v>
      </c>
      <c r="Q857" s="9"/>
      <c r="R857" s="9"/>
      <c r="W857" s="23" t="s">
        <v>4961</v>
      </c>
      <c r="X857" s="24" t="s">
        <v>4727</v>
      </c>
      <c r="AD857" s="7" t="s">
        <v>2103</v>
      </c>
      <c r="AE857" s="2" t="s">
        <v>890</v>
      </c>
      <c r="AF857" s="2" t="s">
        <v>3694</v>
      </c>
    </row>
    <row r="858" spans="1:32" ht="25.5" customHeight="1" x14ac:dyDescent="0.25">
      <c r="A858" s="13" t="s">
        <v>11</v>
      </c>
      <c r="B858" s="14">
        <v>857</v>
      </c>
      <c r="C858" s="15">
        <v>45391</v>
      </c>
      <c r="D858" s="5" t="s">
        <v>4866</v>
      </c>
      <c r="E858" s="5" t="s">
        <v>4664</v>
      </c>
      <c r="F858" s="17" t="s">
        <v>4863</v>
      </c>
      <c r="G858" s="23" t="s">
        <v>5040</v>
      </c>
      <c r="H858" s="6" t="s">
        <v>4920</v>
      </c>
      <c r="I858" s="23" t="s">
        <v>4721</v>
      </c>
      <c r="J858" s="24" t="s">
        <v>5088</v>
      </c>
      <c r="K858" s="6" t="s">
        <v>5082</v>
      </c>
      <c r="L858" s="9" t="s">
        <v>1031</v>
      </c>
      <c r="M858" s="9"/>
      <c r="N858" s="8" t="s">
        <v>4707</v>
      </c>
      <c r="O858" s="9"/>
      <c r="P858" s="8" t="s">
        <v>4917</v>
      </c>
      <c r="Q858" s="9"/>
      <c r="R858" s="9"/>
      <c r="W858" s="23" t="s">
        <v>4961</v>
      </c>
      <c r="X858" s="24" t="s">
        <v>4727</v>
      </c>
      <c r="AD858" s="7" t="s">
        <v>2103</v>
      </c>
      <c r="AE858" s="2" t="s">
        <v>890</v>
      </c>
      <c r="AF858" s="2" t="s">
        <v>3694</v>
      </c>
    </row>
    <row r="859" spans="1:32" ht="25.5" customHeight="1" x14ac:dyDescent="0.25">
      <c r="A859" s="13" t="s">
        <v>11</v>
      </c>
      <c r="B859" s="14">
        <v>858</v>
      </c>
      <c r="C859" s="15">
        <v>45391</v>
      </c>
      <c r="D859" s="5" t="s">
        <v>4866</v>
      </c>
      <c r="E859" s="5" t="s">
        <v>4664</v>
      </c>
      <c r="F859" s="17" t="s">
        <v>4863</v>
      </c>
      <c r="G859" s="23" t="s">
        <v>5040</v>
      </c>
      <c r="H859" s="6" t="s">
        <v>4920</v>
      </c>
      <c r="I859" s="23" t="s">
        <v>4721</v>
      </c>
      <c r="J859" s="24" t="s">
        <v>5088</v>
      </c>
      <c r="K859" s="6" t="s">
        <v>5082</v>
      </c>
      <c r="L859" s="9" t="s">
        <v>894</v>
      </c>
      <c r="M859" s="9"/>
      <c r="N859" s="8" t="s">
        <v>4707</v>
      </c>
      <c r="O859" s="9"/>
      <c r="P859" s="8" t="s">
        <v>4917</v>
      </c>
      <c r="Q859" s="9"/>
      <c r="R859" s="9"/>
      <c r="W859" s="23" t="s">
        <v>4961</v>
      </c>
      <c r="X859" s="24" t="s">
        <v>4727</v>
      </c>
      <c r="AD859" s="7" t="s">
        <v>2103</v>
      </c>
      <c r="AE859" s="2" t="s">
        <v>890</v>
      </c>
      <c r="AF859" s="2" t="s">
        <v>3694</v>
      </c>
    </row>
    <row r="860" spans="1:32" ht="25.5" customHeight="1" x14ac:dyDescent="0.25">
      <c r="A860" s="13" t="s">
        <v>11</v>
      </c>
      <c r="B860" s="14">
        <v>859</v>
      </c>
      <c r="C860" s="15">
        <v>45391</v>
      </c>
      <c r="D860" s="5" t="s">
        <v>4866</v>
      </c>
      <c r="E860" s="5" t="s">
        <v>4664</v>
      </c>
      <c r="F860" s="17" t="s">
        <v>4863</v>
      </c>
      <c r="G860" s="23" t="s">
        <v>5040</v>
      </c>
      <c r="H860" s="6" t="s">
        <v>4920</v>
      </c>
      <c r="I860" s="23" t="s">
        <v>4721</v>
      </c>
      <c r="J860" s="24" t="s">
        <v>5088</v>
      </c>
      <c r="K860" s="6" t="s">
        <v>5082</v>
      </c>
      <c r="L860" s="9" t="s">
        <v>895</v>
      </c>
      <c r="M860" s="9"/>
      <c r="N860" s="8" t="s">
        <v>4707</v>
      </c>
      <c r="O860" s="9"/>
      <c r="P860" s="8" t="s">
        <v>4917</v>
      </c>
      <c r="Q860" s="9"/>
      <c r="R860" s="9"/>
      <c r="W860" s="23" t="s">
        <v>4961</v>
      </c>
      <c r="X860" s="24" t="s">
        <v>4727</v>
      </c>
      <c r="AD860" s="7" t="s">
        <v>2103</v>
      </c>
      <c r="AE860" s="2" t="s">
        <v>890</v>
      </c>
      <c r="AF860" s="2" t="s">
        <v>3694</v>
      </c>
    </row>
    <row r="861" spans="1:32" ht="25.5" customHeight="1" x14ac:dyDescent="0.25">
      <c r="A861" s="13" t="s">
        <v>11</v>
      </c>
      <c r="B861" s="14">
        <v>860</v>
      </c>
      <c r="C861" s="15">
        <v>45391</v>
      </c>
      <c r="D861" s="5" t="s">
        <v>4866</v>
      </c>
      <c r="E861" s="5" t="s">
        <v>4664</v>
      </c>
      <c r="F861" s="17" t="s">
        <v>4863</v>
      </c>
      <c r="G861" s="23" t="s">
        <v>5040</v>
      </c>
      <c r="H861" s="6" t="s">
        <v>4920</v>
      </c>
      <c r="I861" s="23" t="s">
        <v>4721</v>
      </c>
      <c r="J861" s="24" t="s">
        <v>5088</v>
      </c>
      <c r="K861" s="6" t="s">
        <v>5082</v>
      </c>
      <c r="L861" s="9" t="s">
        <v>1813</v>
      </c>
      <c r="M861" s="9"/>
      <c r="N861" s="8" t="s">
        <v>4707</v>
      </c>
      <c r="O861" s="9"/>
      <c r="P861" s="8" t="s">
        <v>4917</v>
      </c>
      <c r="Q861" s="9"/>
      <c r="R861" s="9"/>
      <c r="W861" s="23" t="s">
        <v>4961</v>
      </c>
      <c r="X861" s="24" t="s">
        <v>4727</v>
      </c>
      <c r="AD861" s="7" t="s">
        <v>2103</v>
      </c>
      <c r="AE861" s="2" t="s">
        <v>890</v>
      </c>
      <c r="AF861" s="2" t="s">
        <v>3694</v>
      </c>
    </row>
    <row r="862" spans="1:32" ht="25.5" customHeight="1" x14ac:dyDescent="0.25">
      <c r="A862" s="13" t="s">
        <v>11</v>
      </c>
      <c r="B862" s="14">
        <v>861</v>
      </c>
      <c r="C862" s="15">
        <v>45391</v>
      </c>
      <c r="D862" s="5" t="s">
        <v>4866</v>
      </c>
      <c r="E862" s="5" t="s">
        <v>4664</v>
      </c>
      <c r="F862" s="17" t="s">
        <v>4863</v>
      </c>
      <c r="G862" s="23" t="s">
        <v>5040</v>
      </c>
      <c r="H862" s="6" t="s">
        <v>4920</v>
      </c>
      <c r="I862" s="23" t="s">
        <v>4721</v>
      </c>
      <c r="J862" s="24" t="s">
        <v>5088</v>
      </c>
      <c r="K862" s="6" t="s">
        <v>5082</v>
      </c>
      <c r="L862" s="9" t="s">
        <v>896</v>
      </c>
      <c r="M862" s="9"/>
      <c r="N862" s="8" t="s">
        <v>4707</v>
      </c>
      <c r="O862" s="9"/>
      <c r="P862" s="8" t="s">
        <v>4917</v>
      </c>
      <c r="Q862" s="9"/>
      <c r="R862" s="9"/>
      <c r="W862" s="23" t="s">
        <v>4961</v>
      </c>
      <c r="X862" s="24" t="s">
        <v>4727</v>
      </c>
      <c r="AD862" s="7" t="s">
        <v>2103</v>
      </c>
      <c r="AE862" s="2" t="s">
        <v>890</v>
      </c>
      <c r="AF862" s="2" t="s">
        <v>3694</v>
      </c>
    </row>
    <row r="863" spans="1:32" ht="25.5" customHeight="1" x14ac:dyDescent="0.25">
      <c r="A863" s="13" t="s">
        <v>11</v>
      </c>
      <c r="B863" s="14">
        <v>862</v>
      </c>
      <c r="C863" s="15">
        <v>45391</v>
      </c>
      <c r="D863" s="5" t="s">
        <v>4866</v>
      </c>
      <c r="E863" s="5" t="s">
        <v>4664</v>
      </c>
      <c r="F863" s="17" t="s">
        <v>4863</v>
      </c>
      <c r="G863" s="23" t="s">
        <v>5040</v>
      </c>
      <c r="H863" s="6" t="s">
        <v>4920</v>
      </c>
      <c r="I863" s="23" t="s">
        <v>4721</v>
      </c>
      <c r="J863" s="24" t="s">
        <v>5088</v>
      </c>
      <c r="K863" s="6" t="s">
        <v>5082</v>
      </c>
      <c r="L863" s="9" t="s">
        <v>897</v>
      </c>
      <c r="M863" s="9"/>
      <c r="N863" s="8" t="s">
        <v>4707</v>
      </c>
      <c r="O863" s="9"/>
      <c r="P863" s="8" t="s">
        <v>4917</v>
      </c>
      <c r="Q863" s="9"/>
      <c r="R863" s="9"/>
      <c r="W863" s="23" t="s">
        <v>4961</v>
      </c>
      <c r="X863" s="24" t="s">
        <v>4727</v>
      </c>
      <c r="AD863" s="7" t="s">
        <v>2103</v>
      </c>
      <c r="AE863" s="2" t="s">
        <v>890</v>
      </c>
      <c r="AF863" s="2" t="s">
        <v>3694</v>
      </c>
    </row>
    <row r="864" spans="1:32" ht="25.5" customHeight="1" x14ac:dyDescent="0.25">
      <c r="A864" s="13" t="s">
        <v>11</v>
      </c>
      <c r="B864" s="14">
        <v>863</v>
      </c>
      <c r="C864" s="15">
        <v>45391</v>
      </c>
      <c r="D864" s="5" t="s">
        <v>4866</v>
      </c>
      <c r="E864" s="5" t="s">
        <v>4664</v>
      </c>
      <c r="F864" s="17" t="s">
        <v>4863</v>
      </c>
      <c r="G864" s="23" t="s">
        <v>5040</v>
      </c>
      <c r="H864" s="6" t="s">
        <v>4920</v>
      </c>
      <c r="I864" s="23" t="s">
        <v>4721</v>
      </c>
      <c r="J864" s="24" t="s">
        <v>5088</v>
      </c>
      <c r="K864" s="6" t="s">
        <v>5082</v>
      </c>
      <c r="L864" s="9" t="s">
        <v>2109</v>
      </c>
      <c r="M864" s="9"/>
      <c r="N864" s="8" t="s">
        <v>4707</v>
      </c>
      <c r="O864" s="9"/>
      <c r="P864" s="8" t="s">
        <v>4917</v>
      </c>
      <c r="Q864" s="9"/>
      <c r="R864" s="9"/>
      <c r="W864" s="23" t="s">
        <v>4961</v>
      </c>
      <c r="X864" s="24" t="s">
        <v>4727</v>
      </c>
      <c r="AD864" s="7" t="s">
        <v>2103</v>
      </c>
      <c r="AE864" s="2" t="s">
        <v>890</v>
      </c>
      <c r="AF864" s="2" t="s">
        <v>3694</v>
      </c>
    </row>
    <row r="865" spans="1:33" ht="25.5" customHeight="1" x14ac:dyDescent="0.25">
      <c r="A865" s="13" t="s">
        <v>11</v>
      </c>
      <c r="B865" s="14">
        <v>864</v>
      </c>
      <c r="C865" s="15">
        <v>45391</v>
      </c>
      <c r="D865" s="5" t="s">
        <v>4866</v>
      </c>
      <c r="E865" s="5" t="s">
        <v>4664</v>
      </c>
      <c r="F865" s="17" t="s">
        <v>4863</v>
      </c>
      <c r="G865" s="23" t="s">
        <v>5040</v>
      </c>
      <c r="H865" s="6" t="s">
        <v>4920</v>
      </c>
      <c r="I865" s="23" t="s">
        <v>4721</v>
      </c>
      <c r="J865" s="24" t="s">
        <v>5088</v>
      </c>
      <c r="K865" s="6" t="s">
        <v>5082</v>
      </c>
      <c r="L865" s="9" t="s">
        <v>2110</v>
      </c>
      <c r="M865" s="9"/>
      <c r="N865" s="8" t="s">
        <v>4707</v>
      </c>
      <c r="O865" s="9"/>
      <c r="P865" s="8" t="s">
        <v>4917</v>
      </c>
      <c r="Q865" s="9"/>
      <c r="R865" s="9"/>
      <c r="W865" s="23" t="s">
        <v>4961</v>
      </c>
      <c r="X865" s="24" t="s">
        <v>4727</v>
      </c>
      <c r="AD865" s="7" t="s">
        <v>2103</v>
      </c>
      <c r="AE865" s="2" t="s">
        <v>890</v>
      </c>
      <c r="AF865" s="2" t="s">
        <v>3694</v>
      </c>
    </row>
    <row r="866" spans="1:33" ht="25.5" customHeight="1" x14ac:dyDescent="0.25">
      <c r="A866" s="13" t="s">
        <v>11</v>
      </c>
      <c r="B866" s="14">
        <v>865</v>
      </c>
      <c r="C866" s="15">
        <v>45391</v>
      </c>
      <c r="D866" s="5" t="s">
        <v>4866</v>
      </c>
      <c r="E866" s="5" t="s">
        <v>4664</v>
      </c>
      <c r="F866" s="17" t="s">
        <v>4863</v>
      </c>
      <c r="G866" s="23" t="s">
        <v>5040</v>
      </c>
      <c r="H866" s="6" t="s">
        <v>4920</v>
      </c>
      <c r="I866" s="23" t="s">
        <v>4721</v>
      </c>
      <c r="J866" s="24" t="s">
        <v>5088</v>
      </c>
      <c r="K866" s="6" t="s">
        <v>5082</v>
      </c>
      <c r="L866" s="9" t="s">
        <v>2111</v>
      </c>
      <c r="M866" s="9"/>
      <c r="N866" s="8" t="s">
        <v>4707</v>
      </c>
      <c r="O866" s="9"/>
      <c r="P866" s="8" t="s">
        <v>4917</v>
      </c>
      <c r="Q866" s="9"/>
      <c r="R866" s="9"/>
      <c r="W866" s="23" t="s">
        <v>4961</v>
      </c>
      <c r="X866" s="24" t="s">
        <v>4727</v>
      </c>
      <c r="AD866" s="7" t="s">
        <v>2103</v>
      </c>
      <c r="AE866" s="2" t="s">
        <v>890</v>
      </c>
      <c r="AF866" s="2" t="s">
        <v>3694</v>
      </c>
    </row>
    <row r="867" spans="1:33" ht="25.5" customHeight="1" x14ac:dyDescent="0.25">
      <c r="A867" s="13" t="s">
        <v>11</v>
      </c>
      <c r="B867" s="14">
        <v>866</v>
      </c>
      <c r="C867" s="15">
        <v>45391</v>
      </c>
      <c r="D867" s="5" t="s">
        <v>4866</v>
      </c>
      <c r="E867" s="5" t="s">
        <v>4664</v>
      </c>
      <c r="F867" s="17" t="s">
        <v>4863</v>
      </c>
      <c r="G867" s="23" t="s">
        <v>5040</v>
      </c>
      <c r="H867" s="6" t="s">
        <v>4920</v>
      </c>
      <c r="I867" s="23" t="s">
        <v>4721</v>
      </c>
      <c r="J867" s="24" t="s">
        <v>5088</v>
      </c>
      <c r="K867" s="6" t="s">
        <v>5082</v>
      </c>
      <c r="L867" s="9" t="s">
        <v>1032</v>
      </c>
      <c r="M867" s="9"/>
      <c r="N867" s="8" t="s">
        <v>4707</v>
      </c>
      <c r="O867" s="9"/>
      <c r="P867" s="8" t="s">
        <v>4917</v>
      </c>
      <c r="Q867" s="9"/>
      <c r="R867" s="9"/>
      <c r="W867" s="23" t="s">
        <v>4961</v>
      </c>
      <c r="X867" s="24" t="s">
        <v>4727</v>
      </c>
      <c r="AD867" s="7" t="s">
        <v>2103</v>
      </c>
      <c r="AE867" s="2" t="s">
        <v>890</v>
      </c>
      <c r="AF867" s="2" t="s">
        <v>3694</v>
      </c>
    </row>
    <row r="868" spans="1:33" ht="25.5" customHeight="1" x14ac:dyDescent="0.25">
      <c r="A868" s="13" t="s">
        <v>11</v>
      </c>
      <c r="B868" s="14">
        <v>867</v>
      </c>
      <c r="C868" s="15">
        <v>45391</v>
      </c>
      <c r="D868" s="5" t="s">
        <v>4866</v>
      </c>
      <c r="E868" s="5" t="s">
        <v>4664</v>
      </c>
      <c r="F868" s="17" t="s">
        <v>4863</v>
      </c>
      <c r="G868" s="23" t="s">
        <v>5040</v>
      </c>
      <c r="H868" s="6" t="s">
        <v>4920</v>
      </c>
      <c r="I868" s="23" t="s">
        <v>4721</v>
      </c>
      <c r="J868" s="24" t="s">
        <v>5088</v>
      </c>
      <c r="K868" s="6" t="s">
        <v>5082</v>
      </c>
      <c r="L868" s="9" t="s">
        <v>898</v>
      </c>
      <c r="M868" s="9"/>
      <c r="N868" s="8" t="s">
        <v>4707</v>
      </c>
      <c r="O868" s="9"/>
      <c r="P868" s="8" t="s">
        <v>4917</v>
      </c>
      <c r="Q868" s="9"/>
      <c r="R868" s="9"/>
      <c r="W868" s="23" t="s">
        <v>4961</v>
      </c>
      <c r="X868" s="24" t="s">
        <v>4727</v>
      </c>
      <c r="AD868" s="7" t="s">
        <v>2103</v>
      </c>
      <c r="AE868" s="2" t="s">
        <v>890</v>
      </c>
      <c r="AF868" s="2" t="s">
        <v>3694</v>
      </c>
    </row>
    <row r="869" spans="1:33" ht="25.5" customHeight="1" x14ac:dyDescent="0.25">
      <c r="A869" s="13" t="s">
        <v>11</v>
      </c>
      <c r="B869" s="14">
        <v>868</v>
      </c>
      <c r="C869" s="15">
        <v>45391</v>
      </c>
      <c r="D869" s="5" t="s">
        <v>4866</v>
      </c>
      <c r="E869" s="5" t="s">
        <v>4664</v>
      </c>
      <c r="F869" s="17" t="s">
        <v>4863</v>
      </c>
      <c r="G869" s="23" t="s">
        <v>5040</v>
      </c>
      <c r="H869" s="6" t="s">
        <v>4920</v>
      </c>
      <c r="I869" s="23" t="s">
        <v>4721</v>
      </c>
      <c r="J869" s="24" t="s">
        <v>5088</v>
      </c>
      <c r="K869" s="6" t="s">
        <v>5082</v>
      </c>
      <c r="L869" s="9" t="s">
        <v>1814</v>
      </c>
      <c r="M869" s="9"/>
      <c r="N869" s="8" t="s">
        <v>4707</v>
      </c>
      <c r="O869" s="9"/>
      <c r="P869" s="8" t="s">
        <v>4917</v>
      </c>
      <c r="Q869" s="9"/>
      <c r="R869" s="9"/>
      <c r="W869" s="23" t="s">
        <v>4961</v>
      </c>
      <c r="X869" s="24" t="s">
        <v>4727</v>
      </c>
      <c r="AD869" s="7" t="s">
        <v>2103</v>
      </c>
      <c r="AE869" s="2" t="s">
        <v>890</v>
      </c>
      <c r="AF869" s="2" t="s">
        <v>3694</v>
      </c>
    </row>
    <row r="870" spans="1:33" ht="25.5" customHeight="1" x14ac:dyDescent="0.25">
      <c r="A870" s="13" t="s">
        <v>11</v>
      </c>
      <c r="B870" s="14">
        <v>869</v>
      </c>
      <c r="C870" s="15">
        <v>45398</v>
      </c>
      <c r="D870" s="5" t="s">
        <v>4866</v>
      </c>
      <c r="E870" s="5" t="s">
        <v>4664</v>
      </c>
      <c r="F870" s="17" t="s">
        <v>4712</v>
      </c>
      <c r="G870" s="23" t="s">
        <v>5039</v>
      </c>
      <c r="H870" s="8" t="s">
        <v>5030</v>
      </c>
      <c r="I870" s="23" t="s">
        <v>5034</v>
      </c>
      <c r="J870" s="23" t="s">
        <v>5088</v>
      </c>
      <c r="K870" s="6" t="s">
        <v>5082</v>
      </c>
      <c r="L870" s="9" t="s">
        <v>708</v>
      </c>
      <c r="M870" s="9"/>
      <c r="N870" s="8" t="s">
        <v>4707</v>
      </c>
      <c r="O870" s="9"/>
      <c r="P870" s="8" t="s">
        <v>4917</v>
      </c>
      <c r="Q870" s="9"/>
      <c r="R870" s="9" t="s">
        <v>4932</v>
      </c>
      <c r="T870" s="25" t="s">
        <v>5372</v>
      </c>
      <c r="AA870" s="23" t="s">
        <v>5014</v>
      </c>
      <c r="AD870" s="7" t="s">
        <v>1820</v>
      </c>
      <c r="AE870" s="2" t="s">
        <v>911</v>
      </c>
    </row>
    <row r="871" spans="1:33" ht="25.5" customHeight="1" x14ac:dyDescent="0.25">
      <c r="A871" s="13" t="s">
        <v>11</v>
      </c>
      <c r="B871" s="14">
        <v>870</v>
      </c>
      <c r="C871" s="15">
        <v>45398</v>
      </c>
      <c r="D871" s="5" t="s">
        <v>4866</v>
      </c>
      <c r="E871" s="5" t="s">
        <v>4664</v>
      </c>
      <c r="F871" s="17" t="s">
        <v>4712</v>
      </c>
      <c r="G871" s="23" t="s">
        <v>5039</v>
      </c>
      <c r="H871" s="8" t="s">
        <v>5030</v>
      </c>
      <c r="I871" s="23" t="s">
        <v>5034</v>
      </c>
      <c r="J871" s="23" t="s">
        <v>5088</v>
      </c>
      <c r="K871" s="6" t="s">
        <v>5082</v>
      </c>
      <c r="L871" s="9" t="s">
        <v>414</v>
      </c>
      <c r="M871" s="9"/>
      <c r="N871" s="8" t="s">
        <v>4707</v>
      </c>
      <c r="O871" s="9"/>
      <c r="P871" s="8" t="s">
        <v>4917</v>
      </c>
      <c r="Q871" s="9"/>
      <c r="R871" s="9" t="s">
        <v>4927</v>
      </c>
      <c r="T871" s="25" t="s">
        <v>5368</v>
      </c>
      <c r="W871" s="23" t="s">
        <v>4961</v>
      </c>
      <c r="X871" s="24" t="s">
        <v>4727</v>
      </c>
      <c r="Z871" s="28" t="s">
        <v>5188</v>
      </c>
      <c r="AA871" s="23" t="s">
        <v>5014</v>
      </c>
      <c r="AD871" s="7" t="s">
        <v>1820</v>
      </c>
      <c r="AE871" s="2" t="s">
        <v>911</v>
      </c>
      <c r="AF871" s="2" t="s">
        <v>396</v>
      </c>
      <c r="AG871" s="2" t="s">
        <v>4734</v>
      </c>
    </row>
    <row r="872" spans="1:33" ht="25.5" customHeight="1" x14ac:dyDescent="0.25">
      <c r="A872" s="13" t="s">
        <v>11</v>
      </c>
      <c r="B872" s="14">
        <v>871</v>
      </c>
      <c r="C872" s="15">
        <v>45398</v>
      </c>
      <c r="D872" s="5" t="s">
        <v>4866</v>
      </c>
      <c r="E872" s="5" t="s">
        <v>4664</v>
      </c>
      <c r="F872" s="17" t="s">
        <v>4712</v>
      </c>
      <c r="G872" s="23" t="s">
        <v>5039</v>
      </c>
      <c r="H872" s="8" t="s">
        <v>5030</v>
      </c>
      <c r="I872" s="23" t="s">
        <v>5034</v>
      </c>
      <c r="J872" s="23" t="s">
        <v>5088</v>
      </c>
      <c r="K872" s="6" t="s">
        <v>5082</v>
      </c>
      <c r="L872" s="9" t="s">
        <v>413</v>
      </c>
      <c r="M872" s="9"/>
      <c r="N872" s="8" t="s">
        <v>4707</v>
      </c>
      <c r="O872" s="9"/>
      <c r="P872" s="8" t="s">
        <v>4917</v>
      </c>
      <c r="Q872" s="9"/>
      <c r="R872" s="9" t="s">
        <v>4941</v>
      </c>
      <c r="T872" s="25" t="s">
        <v>5368</v>
      </c>
      <c r="W872" s="23" t="s">
        <v>4961</v>
      </c>
      <c r="X872" s="24" t="s">
        <v>4727</v>
      </c>
      <c r="Z872" s="28" t="s">
        <v>5188</v>
      </c>
      <c r="AA872" s="23" t="s">
        <v>5014</v>
      </c>
      <c r="AD872" s="7" t="s">
        <v>1820</v>
      </c>
      <c r="AE872" s="2" t="s">
        <v>911</v>
      </c>
      <c r="AF872" s="2" t="s">
        <v>396</v>
      </c>
      <c r="AG872" s="2" t="s">
        <v>4734</v>
      </c>
    </row>
    <row r="873" spans="1:33" ht="25.5" customHeight="1" x14ac:dyDescent="0.25">
      <c r="A873" s="13" t="s">
        <v>11</v>
      </c>
      <c r="B873" s="14">
        <v>872</v>
      </c>
      <c r="C873" s="15">
        <v>45398</v>
      </c>
      <c r="D873" s="5" t="s">
        <v>4866</v>
      </c>
      <c r="E873" s="5" t="s">
        <v>4664</v>
      </c>
      <c r="F873" s="17" t="s">
        <v>4712</v>
      </c>
      <c r="G873" s="23" t="s">
        <v>5039</v>
      </c>
      <c r="H873" s="8" t="s">
        <v>5030</v>
      </c>
      <c r="I873" s="23" t="s">
        <v>5034</v>
      </c>
      <c r="J873" s="23" t="s">
        <v>5088</v>
      </c>
      <c r="K873" s="6" t="s">
        <v>5082</v>
      </c>
      <c r="L873" s="9" t="s">
        <v>5369</v>
      </c>
      <c r="M873" s="9"/>
      <c r="N873" s="8" t="s">
        <v>4707</v>
      </c>
      <c r="O873" s="9"/>
      <c r="P873" s="8" t="s">
        <v>4917</v>
      </c>
      <c r="Q873" s="9"/>
      <c r="R873" s="9" t="s">
        <v>4923</v>
      </c>
      <c r="T873" s="25" t="s">
        <v>5540</v>
      </c>
      <c r="W873" s="23" t="s">
        <v>4961</v>
      </c>
      <c r="X873" s="24" t="s">
        <v>4727</v>
      </c>
      <c r="Z873" s="28" t="s">
        <v>5188</v>
      </c>
      <c r="AA873" s="23" t="s">
        <v>5014</v>
      </c>
      <c r="AD873" s="7" t="s">
        <v>1820</v>
      </c>
      <c r="AE873" s="2" t="s">
        <v>911</v>
      </c>
      <c r="AF873" s="2" t="s">
        <v>447</v>
      </c>
    </row>
    <row r="874" spans="1:33" ht="25.5" customHeight="1" x14ac:dyDescent="0.25">
      <c r="A874" s="13" t="s">
        <v>11</v>
      </c>
      <c r="B874" s="14">
        <v>873</v>
      </c>
      <c r="C874" s="15">
        <v>45398</v>
      </c>
      <c r="D874" s="5" t="s">
        <v>4866</v>
      </c>
      <c r="E874" s="5" t="s">
        <v>4664</v>
      </c>
      <c r="F874" s="17" t="s">
        <v>4712</v>
      </c>
      <c r="G874" s="23" t="s">
        <v>5039</v>
      </c>
      <c r="H874" s="8" t="s">
        <v>5030</v>
      </c>
      <c r="I874" s="23" t="s">
        <v>5034</v>
      </c>
      <c r="J874" s="23" t="s">
        <v>5088</v>
      </c>
      <c r="K874" s="6" t="s">
        <v>5082</v>
      </c>
      <c r="L874" s="9" t="s">
        <v>458</v>
      </c>
      <c r="M874" s="9"/>
      <c r="N874" s="8" t="s">
        <v>4707</v>
      </c>
      <c r="O874" s="9"/>
      <c r="P874" s="8" t="s">
        <v>4917</v>
      </c>
      <c r="Q874" s="9"/>
      <c r="R874" s="9" t="s">
        <v>4959</v>
      </c>
      <c r="T874" s="25" t="s">
        <v>5540</v>
      </c>
      <c r="W874" s="23" t="s">
        <v>4961</v>
      </c>
      <c r="X874" s="24" t="s">
        <v>4727</v>
      </c>
      <c r="Z874" s="28" t="s">
        <v>5188</v>
      </c>
      <c r="AA874" s="23" t="s">
        <v>5014</v>
      </c>
      <c r="AD874" s="7" t="s">
        <v>1820</v>
      </c>
      <c r="AE874" s="2" t="s">
        <v>911</v>
      </c>
      <c r="AF874" s="2" t="s">
        <v>447</v>
      </c>
    </row>
    <row r="875" spans="1:33" ht="25.5" customHeight="1" x14ac:dyDescent="0.25">
      <c r="A875" s="13" t="s">
        <v>11</v>
      </c>
      <c r="B875" s="14">
        <v>874</v>
      </c>
      <c r="C875" s="15">
        <v>45398</v>
      </c>
      <c r="D875" s="5" t="s">
        <v>4866</v>
      </c>
      <c r="E875" s="5" t="s">
        <v>4664</v>
      </c>
      <c r="F875" s="17" t="s">
        <v>4712</v>
      </c>
      <c r="G875" s="23" t="s">
        <v>5039</v>
      </c>
      <c r="H875" s="8" t="s">
        <v>5030</v>
      </c>
      <c r="I875" s="23" t="s">
        <v>5034</v>
      </c>
      <c r="J875" s="23" t="s">
        <v>5088</v>
      </c>
      <c r="K875" s="6" t="s">
        <v>5082</v>
      </c>
      <c r="L875" s="9" t="s">
        <v>912</v>
      </c>
      <c r="M875" s="9"/>
      <c r="N875" s="8" t="s">
        <v>4707</v>
      </c>
      <c r="O875" s="9"/>
      <c r="P875" s="8" t="s">
        <v>4917</v>
      </c>
      <c r="Q875" s="9"/>
      <c r="R875" s="9" t="s">
        <v>4932</v>
      </c>
      <c r="T875" s="25" t="s">
        <v>5555</v>
      </c>
      <c r="W875" s="23" t="s">
        <v>4961</v>
      </c>
      <c r="X875" s="24" t="s">
        <v>4727</v>
      </c>
      <c r="Z875" s="28" t="s">
        <v>5192</v>
      </c>
      <c r="AA875" s="23" t="s">
        <v>5014</v>
      </c>
      <c r="AD875" s="7" t="s">
        <v>1820</v>
      </c>
      <c r="AE875" s="2" t="s">
        <v>911</v>
      </c>
      <c r="AF875" s="2" t="s">
        <v>552</v>
      </c>
    </row>
    <row r="876" spans="1:33" ht="25.5" customHeight="1" x14ac:dyDescent="0.25">
      <c r="A876" s="13" t="s">
        <v>11</v>
      </c>
      <c r="B876" s="14">
        <v>875</v>
      </c>
      <c r="C876" s="15">
        <v>45398</v>
      </c>
      <c r="D876" s="5" t="s">
        <v>4866</v>
      </c>
      <c r="E876" s="5" t="s">
        <v>4664</v>
      </c>
      <c r="F876" s="17" t="s">
        <v>4712</v>
      </c>
      <c r="G876" s="23" t="s">
        <v>5039</v>
      </c>
      <c r="H876" s="6" t="s">
        <v>5030</v>
      </c>
      <c r="I876" s="23" t="s">
        <v>5064</v>
      </c>
      <c r="J876" s="23" t="s">
        <v>5088</v>
      </c>
      <c r="K876" s="6" t="s">
        <v>5082</v>
      </c>
      <c r="L876" s="9" t="s">
        <v>1034</v>
      </c>
      <c r="M876" s="9"/>
      <c r="N876" s="6" t="s">
        <v>4707</v>
      </c>
      <c r="O876" s="9"/>
      <c r="P876" s="8" t="s">
        <v>4917</v>
      </c>
      <c r="Q876" s="9"/>
      <c r="R876" s="9" t="s">
        <v>4953</v>
      </c>
      <c r="T876" s="25" t="s">
        <v>5454</v>
      </c>
      <c r="AA876" s="23" t="s">
        <v>4735</v>
      </c>
      <c r="AD876" s="7" t="s">
        <v>1818</v>
      </c>
      <c r="AE876" s="2" t="s">
        <v>906</v>
      </c>
    </row>
    <row r="877" spans="1:33" ht="25.5" customHeight="1" x14ac:dyDescent="0.25">
      <c r="A877" s="13" t="s">
        <v>11</v>
      </c>
      <c r="B877" s="14">
        <v>876</v>
      </c>
      <c r="C877" s="15">
        <v>45398</v>
      </c>
      <c r="D877" s="5" t="s">
        <v>4866</v>
      </c>
      <c r="E877" s="5" t="s">
        <v>4664</v>
      </c>
      <c r="F877" s="17" t="s">
        <v>4712</v>
      </c>
      <c r="G877" s="23" t="s">
        <v>5077</v>
      </c>
      <c r="H877" s="6" t="s">
        <v>5030</v>
      </c>
      <c r="I877" s="23" t="s">
        <v>5060</v>
      </c>
      <c r="J877" s="23" t="s">
        <v>5088</v>
      </c>
      <c r="K877" s="6" t="s">
        <v>5082</v>
      </c>
      <c r="L877" s="9" t="s">
        <v>426</v>
      </c>
      <c r="M877" s="9"/>
      <c r="N877" s="8" t="s">
        <v>4707</v>
      </c>
      <c r="O877" s="9"/>
      <c r="P877" s="8" t="s">
        <v>4917</v>
      </c>
      <c r="Q877" s="9"/>
      <c r="R877" s="9" t="s">
        <v>4937</v>
      </c>
      <c r="T877" s="25" t="s">
        <v>4737</v>
      </c>
      <c r="W877" s="23" t="s">
        <v>4961</v>
      </c>
      <c r="X877" s="24" t="s">
        <v>4727</v>
      </c>
      <c r="Z877" s="28" t="s">
        <v>5188</v>
      </c>
      <c r="AA877" s="23" t="s">
        <v>5012</v>
      </c>
      <c r="AC877" s="23"/>
      <c r="AD877" s="7" t="s">
        <v>1816</v>
      </c>
      <c r="AE877" s="2" t="s">
        <v>902</v>
      </c>
      <c r="AF877" s="2" t="s">
        <v>396</v>
      </c>
      <c r="AG877" s="2" t="s">
        <v>4734</v>
      </c>
    </row>
    <row r="878" spans="1:33" ht="25.5" customHeight="1" x14ac:dyDescent="0.25">
      <c r="A878" s="13" t="s">
        <v>11</v>
      </c>
      <c r="B878" s="14">
        <v>877</v>
      </c>
      <c r="C878" s="15">
        <v>45398</v>
      </c>
      <c r="D878" s="5" t="s">
        <v>4866</v>
      </c>
      <c r="E878" s="5" t="s">
        <v>4664</v>
      </c>
      <c r="F878" s="17" t="s">
        <v>4712</v>
      </c>
      <c r="G878" s="23" t="s">
        <v>5077</v>
      </c>
      <c r="H878" s="6" t="s">
        <v>5030</v>
      </c>
      <c r="I878" s="23" t="s">
        <v>5060</v>
      </c>
      <c r="J878" s="23" t="s">
        <v>5088</v>
      </c>
      <c r="K878" s="6" t="s">
        <v>5082</v>
      </c>
      <c r="L878" s="9" t="s">
        <v>428</v>
      </c>
      <c r="M878" s="9"/>
      <c r="N878" s="8" t="s">
        <v>4707</v>
      </c>
      <c r="O878" s="9"/>
      <c r="P878" s="8" t="s">
        <v>4917</v>
      </c>
      <c r="Q878" s="9"/>
      <c r="R878" s="9" t="s">
        <v>4927</v>
      </c>
      <c r="T878" s="25" t="s">
        <v>4737</v>
      </c>
      <c r="W878" s="23" t="s">
        <v>4961</v>
      </c>
      <c r="X878" s="24" t="s">
        <v>4727</v>
      </c>
      <c r="Z878" s="28" t="s">
        <v>5188</v>
      </c>
      <c r="AA878" s="23" t="s">
        <v>5012</v>
      </c>
      <c r="AC878" s="23"/>
      <c r="AD878" s="7" t="s">
        <v>1816</v>
      </c>
      <c r="AE878" s="2" t="s">
        <v>902</v>
      </c>
      <c r="AF878" s="2" t="s">
        <v>396</v>
      </c>
      <c r="AG878" s="2" t="s">
        <v>4734</v>
      </c>
    </row>
    <row r="879" spans="1:33" ht="25.5" customHeight="1" x14ac:dyDescent="0.25">
      <c r="A879" s="13" t="s">
        <v>11</v>
      </c>
      <c r="B879" s="14">
        <v>878</v>
      </c>
      <c r="C879" s="15">
        <v>45398</v>
      </c>
      <c r="D879" s="5" t="s">
        <v>4866</v>
      </c>
      <c r="E879" s="5" t="s">
        <v>4664</v>
      </c>
      <c r="F879" s="17" t="s">
        <v>4712</v>
      </c>
      <c r="G879" s="23" t="s">
        <v>5081</v>
      </c>
      <c r="H879" s="6" t="s">
        <v>5030</v>
      </c>
      <c r="I879" s="23" t="s">
        <v>5068</v>
      </c>
      <c r="J879" s="23" t="s">
        <v>5088</v>
      </c>
      <c r="K879" s="6" t="s">
        <v>5082</v>
      </c>
      <c r="L879" s="9" t="s">
        <v>456</v>
      </c>
      <c r="M879" s="9"/>
      <c r="N879" s="8" t="s">
        <v>4707</v>
      </c>
      <c r="O879" s="9"/>
      <c r="P879" s="8" t="s">
        <v>4917</v>
      </c>
      <c r="Q879" s="9"/>
      <c r="R879" s="9" t="s">
        <v>4957</v>
      </c>
      <c r="T879" s="25" t="s">
        <v>5544</v>
      </c>
      <c r="W879" s="23" t="s">
        <v>4961</v>
      </c>
      <c r="X879" s="24" t="s">
        <v>4727</v>
      </c>
      <c r="Z879" s="28" t="s">
        <v>5188</v>
      </c>
      <c r="AA879" s="23" t="s">
        <v>5017</v>
      </c>
      <c r="AD879" s="7" t="s">
        <v>3532</v>
      </c>
      <c r="AE879" s="2" t="s">
        <v>910</v>
      </c>
      <c r="AF879" s="2" t="s">
        <v>447</v>
      </c>
    </row>
    <row r="880" spans="1:33" ht="25.5" customHeight="1" x14ac:dyDescent="0.25">
      <c r="A880" s="13" t="s">
        <v>11</v>
      </c>
      <c r="B880" s="14">
        <v>879</v>
      </c>
      <c r="C880" s="15">
        <v>45398</v>
      </c>
      <c r="D880" s="5" t="s">
        <v>4866</v>
      </c>
      <c r="E880" s="5" t="s">
        <v>4664</v>
      </c>
      <c r="F880" s="17" t="s">
        <v>4712</v>
      </c>
      <c r="G880" s="23" t="s">
        <v>5081</v>
      </c>
      <c r="H880" s="6" t="s">
        <v>5030</v>
      </c>
      <c r="I880" s="23" t="s">
        <v>5068</v>
      </c>
      <c r="J880" s="23" t="s">
        <v>5088</v>
      </c>
      <c r="K880" s="6" t="s">
        <v>5082</v>
      </c>
      <c r="L880" s="9" t="s">
        <v>1687</v>
      </c>
      <c r="M880" s="9"/>
      <c r="N880" s="8" t="s">
        <v>4707</v>
      </c>
      <c r="O880" s="9"/>
      <c r="P880" s="8" t="s">
        <v>4917</v>
      </c>
      <c r="Q880" s="9"/>
      <c r="R880" s="9" t="s">
        <v>4957</v>
      </c>
      <c r="T880" s="25" t="s">
        <v>5589</v>
      </c>
      <c r="W880" s="23" t="s">
        <v>4961</v>
      </c>
      <c r="X880" s="24" t="s">
        <v>4727</v>
      </c>
      <c r="Z880" s="28" t="s">
        <v>5190</v>
      </c>
      <c r="AA880" s="23" t="s">
        <v>5017</v>
      </c>
      <c r="AD880" s="7" t="s">
        <v>3532</v>
      </c>
      <c r="AE880" s="2" t="s">
        <v>910</v>
      </c>
      <c r="AF880" s="2" t="s">
        <v>472</v>
      </c>
    </row>
    <row r="881" spans="1:32" ht="25.5" customHeight="1" x14ac:dyDescent="0.25">
      <c r="A881" s="13" t="s">
        <v>11</v>
      </c>
      <c r="B881" s="14">
        <v>880</v>
      </c>
      <c r="C881" s="15">
        <v>45398</v>
      </c>
      <c r="D881" s="5" t="s">
        <v>4866</v>
      </c>
      <c r="E881" s="5" t="s">
        <v>4664</v>
      </c>
      <c r="F881" s="17" t="s">
        <v>4712</v>
      </c>
      <c r="G881" s="23" t="s">
        <v>5039</v>
      </c>
      <c r="H881" s="8" t="s">
        <v>5030</v>
      </c>
      <c r="I881" s="23" t="s">
        <v>5057</v>
      </c>
      <c r="J881" s="23" t="s">
        <v>5088</v>
      </c>
      <c r="K881" s="6" t="s">
        <v>5082</v>
      </c>
      <c r="L881" s="9" t="s">
        <v>908</v>
      </c>
      <c r="M881" s="9"/>
      <c r="N881" s="8" t="s">
        <v>4707</v>
      </c>
      <c r="O881" s="9"/>
      <c r="P881" s="8" t="s">
        <v>4917</v>
      </c>
      <c r="Q881" s="9"/>
      <c r="R881" s="9" t="s">
        <v>4932</v>
      </c>
      <c r="AA881" s="23" t="s">
        <v>5008</v>
      </c>
      <c r="AC881" s="23"/>
      <c r="AD881" s="7" t="s">
        <v>1819</v>
      </c>
      <c r="AE881" s="2" t="s">
        <v>909</v>
      </c>
    </row>
    <row r="882" spans="1:32" ht="25.5" customHeight="1" x14ac:dyDescent="0.25">
      <c r="A882" s="13" t="s">
        <v>11</v>
      </c>
      <c r="B882" s="14">
        <v>881</v>
      </c>
      <c r="C882" s="15">
        <v>45398</v>
      </c>
      <c r="D882" s="5" t="s">
        <v>4866</v>
      </c>
      <c r="E882" s="5" t="s">
        <v>4664</v>
      </c>
      <c r="F882" s="17" t="s">
        <v>4712</v>
      </c>
      <c r="G882" s="23" t="s">
        <v>5039</v>
      </c>
      <c r="H882" s="8" t="s">
        <v>5030</v>
      </c>
      <c r="I882" s="23" t="s">
        <v>5057</v>
      </c>
      <c r="J882" s="23" t="s">
        <v>5088</v>
      </c>
      <c r="K882" s="6" t="s">
        <v>5082</v>
      </c>
      <c r="L882" s="9" t="s">
        <v>907</v>
      </c>
      <c r="M882" s="9"/>
      <c r="N882" s="8" t="s">
        <v>4707</v>
      </c>
      <c r="O882" s="9"/>
      <c r="P882" s="8" t="s">
        <v>4917</v>
      </c>
      <c r="Q882" s="9"/>
      <c r="R882" s="9" t="s">
        <v>4932</v>
      </c>
      <c r="AA882" s="23" t="s">
        <v>5008</v>
      </c>
      <c r="AC882" s="23"/>
      <c r="AD882" s="7" t="s">
        <v>1819</v>
      </c>
      <c r="AE882" s="2" t="s">
        <v>909</v>
      </c>
    </row>
    <row r="883" spans="1:32" ht="25.5" customHeight="1" x14ac:dyDescent="0.25">
      <c r="A883" s="13" t="s">
        <v>11</v>
      </c>
      <c r="B883" s="14">
        <v>882</v>
      </c>
      <c r="C883" s="15">
        <v>45398</v>
      </c>
      <c r="D883" s="5" t="s">
        <v>4866</v>
      </c>
      <c r="E883" s="5" t="s">
        <v>4664</v>
      </c>
      <c r="F883" s="17" t="s">
        <v>4712</v>
      </c>
      <c r="G883" s="23" t="s">
        <v>5039</v>
      </c>
      <c r="H883" s="6" t="s">
        <v>5030</v>
      </c>
      <c r="I883" s="23" t="s">
        <v>5064</v>
      </c>
      <c r="J883" s="23" t="s">
        <v>5088</v>
      </c>
      <c r="K883" s="6" t="s">
        <v>5082</v>
      </c>
      <c r="L883" s="9" t="s">
        <v>905</v>
      </c>
      <c r="M883" s="9"/>
      <c r="N883" s="8" t="s">
        <v>4707</v>
      </c>
      <c r="O883" s="9"/>
      <c r="P883" s="8" t="s">
        <v>4917</v>
      </c>
      <c r="Q883" s="9"/>
      <c r="R883" s="9" t="s">
        <v>4953</v>
      </c>
      <c r="AA883" s="23" t="s">
        <v>4735</v>
      </c>
      <c r="AD883" s="7" t="s">
        <v>1818</v>
      </c>
      <c r="AE883" s="2" t="s">
        <v>906</v>
      </c>
    </row>
    <row r="884" spans="1:32" ht="25.5" customHeight="1" x14ac:dyDescent="0.25">
      <c r="A884" s="13" t="s">
        <v>11</v>
      </c>
      <c r="B884" s="14">
        <v>883</v>
      </c>
      <c r="C884" s="15">
        <v>45398</v>
      </c>
      <c r="D884" s="5" t="s">
        <v>4866</v>
      </c>
      <c r="E884" s="5" t="s">
        <v>4664</v>
      </c>
      <c r="F884" s="17" t="s">
        <v>4712</v>
      </c>
      <c r="G884" s="23" t="s">
        <v>5077</v>
      </c>
      <c r="H884" s="6" t="s">
        <v>5030</v>
      </c>
      <c r="I884" s="23" t="s">
        <v>5060</v>
      </c>
      <c r="J884" s="23" t="s">
        <v>5088</v>
      </c>
      <c r="K884" s="6" t="s">
        <v>5082</v>
      </c>
      <c r="L884" s="9" t="s">
        <v>1033</v>
      </c>
      <c r="M884" s="9"/>
      <c r="N884" s="8" t="s">
        <v>4707</v>
      </c>
      <c r="O884" s="9"/>
      <c r="P884" s="8" t="s">
        <v>4917</v>
      </c>
      <c r="Q884" s="9"/>
      <c r="R884" s="9" t="s">
        <v>4937</v>
      </c>
      <c r="AA884" s="23" t="s">
        <v>5012</v>
      </c>
      <c r="AC884" s="23"/>
      <c r="AD884" s="7" t="s">
        <v>1817</v>
      </c>
      <c r="AE884" s="2" t="s">
        <v>904</v>
      </c>
    </row>
    <row r="885" spans="1:32" ht="25.5" customHeight="1" x14ac:dyDescent="0.25">
      <c r="A885" s="13" t="s">
        <v>11</v>
      </c>
      <c r="B885" s="14">
        <v>884</v>
      </c>
      <c r="C885" s="15">
        <v>45398</v>
      </c>
      <c r="D885" s="5" t="s">
        <v>4866</v>
      </c>
      <c r="E885" s="5" t="s">
        <v>4664</v>
      </c>
      <c r="F885" s="17" t="s">
        <v>4712</v>
      </c>
      <c r="G885" s="23" t="s">
        <v>5077</v>
      </c>
      <c r="H885" s="6" t="s">
        <v>5030</v>
      </c>
      <c r="I885" s="23" t="s">
        <v>5060</v>
      </c>
      <c r="J885" s="23" t="s">
        <v>5088</v>
      </c>
      <c r="K885" s="6" t="s">
        <v>5082</v>
      </c>
      <c r="L885" s="9" t="s">
        <v>903</v>
      </c>
      <c r="M885" s="9"/>
      <c r="N885" s="8" t="s">
        <v>4707</v>
      </c>
      <c r="O885" s="9"/>
      <c r="P885" s="8" t="s">
        <v>4917</v>
      </c>
      <c r="Q885" s="9"/>
      <c r="R885" s="9" t="s">
        <v>4937</v>
      </c>
      <c r="AA885" s="23" t="s">
        <v>5012</v>
      </c>
      <c r="AC885" s="23"/>
      <c r="AD885" s="7" t="s">
        <v>1817</v>
      </c>
      <c r="AE885" s="2" t="s">
        <v>904</v>
      </c>
    </row>
    <row r="886" spans="1:32" ht="25.5" customHeight="1" x14ac:dyDescent="0.25">
      <c r="A886" s="13" t="s">
        <v>11</v>
      </c>
      <c r="B886" s="14">
        <v>885</v>
      </c>
      <c r="C886" s="15">
        <v>45399</v>
      </c>
      <c r="D886" s="5" t="s">
        <v>4866</v>
      </c>
      <c r="E886" s="5" t="s">
        <v>4664</v>
      </c>
      <c r="F886" s="17" t="s">
        <v>4712</v>
      </c>
      <c r="G886" s="23" t="s">
        <v>5072</v>
      </c>
      <c r="H886" s="8" t="s">
        <v>5030</v>
      </c>
      <c r="I886" s="23" t="s">
        <v>5053</v>
      </c>
      <c r="J886" s="23" t="s">
        <v>5088</v>
      </c>
      <c r="K886" s="6" t="s">
        <v>5082</v>
      </c>
      <c r="L886" s="9" t="s">
        <v>502</v>
      </c>
      <c r="M886" s="9"/>
      <c r="N886" s="8" t="s">
        <v>4707</v>
      </c>
      <c r="O886" s="9"/>
      <c r="P886" s="8" t="s">
        <v>4917</v>
      </c>
      <c r="Q886" s="9"/>
      <c r="R886" s="9" t="s">
        <v>4935</v>
      </c>
      <c r="T886" s="25" t="s">
        <v>5564</v>
      </c>
      <c r="Z886" s="24" t="s">
        <v>5155</v>
      </c>
      <c r="AA886" s="23" t="s">
        <v>5008</v>
      </c>
      <c r="AC886" s="23"/>
      <c r="AD886" s="7" t="s">
        <v>1823</v>
      </c>
      <c r="AE886" s="2" t="s">
        <v>925</v>
      </c>
      <c r="AF886" s="2" t="s">
        <v>501</v>
      </c>
    </row>
    <row r="887" spans="1:32" ht="25.5" customHeight="1" x14ac:dyDescent="0.25">
      <c r="A887" s="13" t="s">
        <v>11</v>
      </c>
      <c r="B887" s="14">
        <v>886</v>
      </c>
      <c r="C887" s="15">
        <v>45399</v>
      </c>
      <c r="D887" s="5" t="s">
        <v>4866</v>
      </c>
      <c r="E887" s="5" t="s">
        <v>4664</v>
      </c>
      <c r="F887" s="17" t="s">
        <v>4712</v>
      </c>
      <c r="G887" s="23" t="s">
        <v>5072</v>
      </c>
      <c r="H887" s="8" t="s">
        <v>5030</v>
      </c>
      <c r="I887" s="23" t="s">
        <v>5053</v>
      </c>
      <c r="J887" s="23" t="s">
        <v>5088</v>
      </c>
      <c r="K887" s="6" t="s">
        <v>5082</v>
      </c>
      <c r="L887" s="9" t="s">
        <v>505</v>
      </c>
      <c r="M887" s="9"/>
      <c r="N887" s="8" t="s">
        <v>4707</v>
      </c>
      <c r="O887" s="9"/>
      <c r="P887" s="8" t="s">
        <v>4917</v>
      </c>
      <c r="Q887" s="9"/>
      <c r="R887" s="9" t="s">
        <v>4932</v>
      </c>
      <c r="T887" s="25" t="s">
        <v>5564</v>
      </c>
      <c r="Z887" s="24" t="s">
        <v>5138</v>
      </c>
      <c r="AA887" s="23" t="s">
        <v>5008</v>
      </c>
      <c r="AC887" s="23"/>
      <c r="AD887" s="7" t="s">
        <v>1823</v>
      </c>
      <c r="AE887" s="2" t="s">
        <v>925</v>
      </c>
      <c r="AF887" s="2" t="s">
        <v>501</v>
      </c>
    </row>
    <row r="888" spans="1:32" ht="25.5" customHeight="1" x14ac:dyDescent="0.25">
      <c r="A888" s="13" t="s">
        <v>11</v>
      </c>
      <c r="B888" s="14">
        <v>887</v>
      </c>
      <c r="C888" s="15">
        <v>45399</v>
      </c>
      <c r="D888" s="5" t="s">
        <v>4866</v>
      </c>
      <c r="E888" s="5" t="s">
        <v>4664</v>
      </c>
      <c r="F888" s="17" t="s">
        <v>4712</v>
      </c>
      <c r="G888" s="23" t="s">
        <v>5072</v>
      </c>
      <c r="H888" s="8" t="s">
        <v>5030</v>
      </c>
      <c r="I888" s="23" t="s">
        <v>5053</v>
      </c>
      <c r="J888" s="23" t="s">
        <v>5088</v>
      </c>
      <c r="K888" s="6" t="s">
        <v>5082</v>
      </c>
      <c r="L888" s="9" t="s">
        <v>2195</v>
      </c>
      <c r="M888" s="9"/>
      <c r="N888" s="8" t="s">
        <v>4707</v>
      </c>
      <c r="O888" s="9"/>
      <c r="P888" s="8" t="s">
        <v>4917</v>
      </c>
      <c r="Q888" s="9"/>
      <c r="R888" s="9" t="s">
        <v>4927</v>
      </c>
      <c r="T888" s="25" t="s">
        <v>5587</v>
      </c>
      <c r="W888" s="23" t="s">
        <v>4961</v>
      </c>
      <c r="X888" s="24" t="s">
        <v>4727</v>
      </c>
      <c r="Z888" s="28" t="s">
        <v>5190</v>
      </c>
      <c r="AA888" s="23" t="s">
        <v>5008</v>
      </c>
      <c r="AC888" s="23"/>
      <c r="AD888" s="7" t="s">
        <v>1823</v>
      </c>
      <c r="AE888" s="2" t="s">
        <v>925</v>
      </c>
      <c r="AF888" s="2" t="s">
        <v>472</v>
      </c>
    </row>
    <row r="889" spans="1:32" ht="25.5" customHeight="1" x14ac:dyDescent="0.25">
      <c r="A889" s="13" t="s">
        <v>11</v>
      </c>
      <c r="B889" s="14">
        <v>888</v>
      </c>
      <c r="C889" s="15">
        <v>45399</v>
      </c>
      <c r="D889" s="5" t="s">
        <v>4866</v>
      </c>
      <c r="E889" s="5" t="s">
        <v>4664</v>
      </c>
      <c r="F889" s="17" t="s">
        <v>4712</v>
      </c>
      <c r="G889" s="23" t="s">
        <v>5072</v>
      </c>
      <c r="H889" s="8" t="s">
        <v>5030</v>
      </c>
      <c r="I889" s="23" t="s">
        <v>5053</v>
      </c>
      <c r="J889" s="23" t="s">
        <v>5088</v>
      </c>
      <c r="K889" s="6" t="s">
        <v>5082</v>
      </c>
      <c r="L889" s="9" t="s">
        <v>2194</v>
      </c>
      <c r="M889" s="9"/>
      <c r="N889" s="8" t="s">
        <v>4707</v>
      </c>
      <c r="O889" s="9"/>
      <c r="P889" s="8" t="s">
        <v>4917</v>
      </c>
      <c r="Q889" s="9"/>
      <c r="R889" s="9" t="s">
        <v>4935</v>
      </c>
      <c r="T889" s="25" t="s">
        <v>5587</v>
      </c>
      <c r="W889" s="23" t="s">
        <v>4961</v>
      </c>
      <c r="X889" s="24" t="s">
        <v>4727</v>
      </c>
      <c r="Z889" s="28" t="s">
        <v>5190</v>
      </c>
      <c r="AA889" s="23" t="s">
        <v>5008</v>
      </c>
      <c r="AC889" s="23"/>
      <c r="AD889" s="7" t="s">
        <v>1823</v>
      </c>
      <c r="AE889" s="2" t="s">
        <v>925</v>
      </c>
      <c r="AF889" s="2" t="s">
        <v>472</v>
      </c>
    </row>
    <row r="890" spans="1:32" ht="25.5" customHeight="1" x14ac:dyDescent="0.25">
      <c r="A890" s="13" t="s">
        <v>11</v>
      </c>
      <c r="B890" s="14">
        <v>889</v>
      </c>
      <c r="C890" s="15">
        <v>45399</v>
      </c>
      <c r="D890" s="5" t="s">
        <v>4866</v>
      </c>
      <c r="E890" s="5" t="s">
        <v>4664</v>
      </c>
      <c r="F890" s="17" t="s">
        <v>4712</v>
      </c>
      <c r="G890" s="23" t="s">
        <v>5039</v>
      </c>
      <c r="H890" s="8" t="s">
        <v>5030</v>
      </c>
      <c r="I890" s="23" t="s">
        <v>5057</v>
      </c>
      <c r="J890" s="23" t="s">
        <v>5088</v>
      </c>
      <c r="K890" s="6" t="s">
        <v>5082</v>
      </c>
      <c r="L890" s="9" t="s">
        <v>506</v>
      </c>
      <c r="M890" s="9"/>
      <c r="N890" s="6" t="s">
        <v>4707</v>
      </c>
      <c r="O890" s="9"/>
      <c r="P890" s="8" t="s">
        <v>4917</v>
      </c>
      <c r="Q890" s="9"/>
      <c r="R890" s="9" t="s">
        <v>4932</v>
      </c>
      <c r="T890" s="25" t="s">
        <v>5560</v>
      </c>
      <c r="Z890" s="24" t="s">
        <v>5138</v>
      </c>
      <c r="AA890" s="23" t="s">
        <v>5008</v>
      </c>
      <c r="AC890" s="23"/>
      <c r="AD890" s="7" t="s">
        <v>1821</v>
      </c>
      <c r="AE890" s="2" t="s">
        <v>913</v>
      </c>
      <c r="AF890" s="2" t="s">
        <v>501</v>
      </c>
    </row>
    <row r="891" spans="1:32" ht="25.5" customHeight="1" x14ac:dyDescent="0.25">
      <c r="A891" s="13" t="s">
        <v>11</v>
      </c>
      <c r="B891" s="14">
        <v>890</v>
      </c>
      <c r="C891" s="15">
        <v>45399</v>
      </c>
      <c r="D891" s="5" t="s">
        <v>4866</v>
      </c>
      <c r="E891" s="5" t="s">
        <v>4664</v>
      </c>
      <c r="F891" s="17" t="s">
        <v>4712</v>
      </c>
      <c r="G891" s="23" t="s">
        <v>5048</v>
      </c>
      <c r="H891" s="6" t="s">
        <v>5030</v>
      </c>
      <c r="I891" s="23" t="s">
        <v>5066</v>
      </c>
      <c r="J891" s="23" t="s">
        <v>5088</v>
      </c>
      <c r="K891" s="6" t="s">
        <v>5082</v>
      </c>
      <c r="L891" s="9" t="s">
        <v>920</v>
      </c>
      <c r="M891" s="9"/>
      <c r="N891" s="8" t="s">
        <v>4707</v>
      </c>
      <c r="O891" s="9"/>
      <c r="P891" s="8" t="s">
        <v>4917</v>
      </c>
      <c r="Q891" s="9"/>
      <c r="R891" s="9" t="s">
        <v>4947</v>
      </c>
      <c r="T891" s="25" t="s">
        <v>5535</v>
      </c>
      <c r="AA891" s="23" t="s">
        <v>5015</v>
      </c>
      <c r="AC891" s="23"/>
      <c r="AD891" s="7" t="s">
        <v>3534</v>
      </c>
      <c r="AE891" s="2" t="s">
        <v>917</v>
      </c>
    </row>
    <row r="892" spans="1:32" ht="25.5" customHeight="1" x14ac:dyDescent="0.25">
      <c r="A892" s="13" t="s">
        <v>11</v>
      </c>
      <c r="B892" s="14">
        <v>891</v>
      </c>
      <c r="C892" s="15">
        <v>45399</v>
      </c>
      <c r="D892" s="5" t="s">
        <v>4866</v>
      </c>
      <c r="E892" s="5" t="s">
        <v>4664</v>
      </c>
      <c r="F892" s="17" t="s">
        <v>4712</v>
      </c>
      <c r="G892" s="23" t="s">
        <v>5039</v>
      </c>
      <c r="H892" s="8" t="s">
        <v>5030</v>
      </c>
      <c r="I892" s="23" t="s">
        <v>5056</v>
      </c>
      <c r="J892" s="23" t="s">
        <v>5088</v>
      </c>
      <c r="K892" s="6" t="s">
        <v>5082</v>
      </c>
      <c r="L892" s="9" t="s">
        <v>477</v>
      </c>
      <c r="M892" s="9"/>
      <c r="N892" s="8" t="s">
        <v>4707</v>
      </c>
      <c r="O892" s="9"/>
      <c r="P892" s="8" t="s">
        <v>4917</v>
      </c>
      <c r="Q892" s="9"/>
      <c r="R892" s="9" t="s">
        <v>4932</v>
      </c>
      <c r="T892" s="25" t="s">
        <v>5580</v>
      </c>
      <c r="W892" s="23" t="s">
        <v>4961</v>
      </c>
      <c r="X892" s="24" t="s">
        <v>4727</v>
      </c>
      <c r="Z892" s="28" t="s">
        <v>5190</v>
      </c>
      <c r="AA892" s="23" t="s">
        <v>5021</v>
      </c>
      <c r="AC892" s="23"/>
      <c r="AD892" s="7" t="s">
        <v>3535</v>
      </c>
      <c r="AE892" s="2" t="s">
        <v>921</v>
      </c>
      <c r="AF892" s="2" t="s">
        <v>472</v>
      </c>
    </row>
    <row r="893" spans="1:32" ht="25.5" customHeight="1" x14ac:dyDescent="0.25">
      <c r="A893" s="13" t="s">
        <v>11</v>
      </c>
      <c r="B893" s="14">
        <v>892</v>
      </c>
      <c r="C893" s="15">
        <v>45399</v>
      </c>
      <c r="D893" s="5" t="s">
        <v>4866</v>
      </c>
      <c r="E893" s="5" t="s">
        <v>4664</v>
      </c>
      <c r="F893" s="17" t="s">
        <v>4712</v>
      </c>
      <c r="G893" s="23" t="s">
        <v>5039</v>
      </c>
      <c r="H893" s="8" t="s">
        <v>5030</v>
      </c>
      <c r="I893" s="23" t="s">
        <v>5057</v>
      </c>
      <c r="J893" s="23" t="s">
        <v>5088</v>
      </c>
      <c r="K893" s="6" t="s">
        <v>5082</v>
      </c>
      <c r="L893" s="9" t="s">
        <v>914</v>
      </c>
      <c r="M893" s="9"/>
      <c r="N893" s="8" t="s">
        <v>4707</v>
      </c>
      <c r="O893" s="9"/>
      <c r="P893" s="8" t="s">
        <v>4917</v>
      </c>
      <c r="Q893" s="9"/>
      <c r="R893" s="9" t="s">
        <v>4932</v>
      </c>
      <c r="T893" s="25" t="s">
        <v>5452</v>
      </c>
      <c r="AA893" s="23" t="s">
        <v>5008</v>
      </c>
      <c r="AC893" s="23"/>
      <c r="AD893" s="7" t="s">
        <v>1821</v>
      </c>
      <c r="AE893" s="2" t="s">
        <v>913</v>
      </c>
    </row>
    <row r="894" spans="1:32" ht="25.5" customHeight="1" x14ac:dyDescent="0.25">
      <c r="A894" s="13" t="s">
        <v>11</v>
      </c>
      <c r="B894" s="14">
        <v>893</v>
      </c>
      <c r="C894" s="15">
        <v>45399</v>
      </c>
      <c r="D894" s="5" t="s">
        <v>4866</v>
      </c>
      <c r="E894" s="5" t="s">
        <v>4664</v>
      </c>
      <c r="F894" s="17" t="s">
        <v>4712</v>
      </c>
      <c r="G894" s="23" t="s">
        <v>5039</v>
      </c>
      <c r="H894" s="8" t="s">
        <v>5030</v>
      </c>
      <c r="I894" s="23" t="s">
        <v>5056</v>
      </c>
      <c r="J894" s="23" t="s">
        <v>5088</v>
      </c>
      <c r="K894" s="6" t="s">
        <v>5082</v>
      </c>
      <c r="L894" s="9" t="s">
        <v>536</v>
      </c>
      <c r="M894" s="9"/>
      <c r="N894" s="8" t="s">
        <v>4707</v>
      </c>
      <c r="O894" s="9"/>
      <c r="P894" s="8" t="s">
        <v>4917</v>
      </c>
      <c r="Q894" s="9"/>
      <c r="R894" s="9" t="s">
        <v>4932</v>
      </c>
      <c r="T894" s="25" t="s">
        <v>5506</v>
      </c>
      <c r="Z894" s="24" t="s">
        <v>5136</v>
      </c>
      <c r="AA894" s="23" t="s">
        <v>5021</v>
      </c>
      <c r="AC894" s="23"/>
      <c r="AD894" s="7" t="s">
        <v>3535</v>
      </c>
      <c r="AE894" s="2" t="s">
        <v>921</v>
      </c>
      <c r="AF894" s="2" t="s">
        <v>522</v>
      </c>
    </row>
    <row r="895" spans="1:32" ht="25.5" customHeight="1" x14ac:dyDescent="0.25">
      <c r="A895" s="13" t="s">
        <v>11</v>
      </c>
      <c r="B895" s="14">
        <v>894</v>
      </c>
      <c r="C895" s="15">
        <v>45399</v>
      </c>
      <c r="D895" s="5" t="s">
        <v>4866</v>
      </c>
      <c r="E895" s="5" t="s">
        <v>4664</v>
      </c>
      <c r="F895" s="17" t="s">
        <v>4712</v>
      </c>
      <c r="G895" s="23" t="s">
        <v>5048</v>
      </c>
      <c r="H895" s="6" t="s">
        <v>5030</v>
      </c>
      <c r="I895" s="23" t="s">
        <v>5066</v>
      </c>
      <c r="J895" s="23" t="s">
        <v>5088</v>
      </c>
      <c r="K895" s="6" t="s">
        <v>5082</v>
      </c>
      <c r="L895" s="9" t="s">
        <v>919</v>
      </c>
      <c r="M895" s="9"/>
      <c r="N895" s="8" t="s">
        <v>4707</v>
      </c>
      <c r="O895" s="9"/>
      <c r="P895" s="8" t="s">
        <v>4917</v>
      </c>
      <c r="Q895" s="9"/>
      <c r="R895" s="9" t="s">
        <v>4947</v>
      </c>
      <c r="T895" s="25" t="s">
        <v>5506</v>
      </c>
      <c r="W895" s="23" t="s">
        <v>4961</v>
      </c>
      <c r="X895" s="24" t="s">
        <v>4727</v>
      </c>
      <c r="Z895" s="28" t="s">
        <v>5192</v>
      </c>
      <c r="AA895" s="23" t="s">
        <v>5015</v>
      </c>
      <c r="AC895" s="23"/>
      <c r="AD895" s="7" t="s">
        <v>3534</v>
      </c>
      <c r="AE895" s="2" t="s">
        <v>917</v>
      </c>
      <c r="AF895" s="2" t="s">
        <v>522</v>
      </c>
    </row>
    <row r="896" spans="1:32" ht="25.5" customHeight="1" x14ac:dyDescent="0.25">
      <c r="A896" s="13" t="s">
        <v>11</v>
      </c>
      <c r="B896" s="14">
        <v>895</v>
      </c>
      <c r="C896" s="15">
        <v>45399</v>
      </c>
      <c r="D896" s="5" t="s">
        <v>4866</v>
      </c>
      <c r="E896" s="5" t="s">
        <v>4664</v>
      </c>
      <c r="F896" s="17" t="s">
        <v>4712</v>
      </c>
      <c r="G896" s="23" t="s">
        <v>5048</v>
      </c>
      <c r="H896" s="6" t="s">
        <v>5030</v>
      </c>
      <c r="I896" s="23" t="s">
        <v>5066</v>
      </c>
      <c r="J896" s="23" t="s">
        <v>5088</v>
      </c>
      <c r="K896" s="6" t="s">
        <v>5082</v>
      </c>
      <c r="L896" s="9" t="s">
        <v>918</v>
      </c>
      <c r="M896" s="9"/>
      <c r="N896" s="8" t="s">
        <v>4707</v>
      </c>
      <c r="O896" s="9"/>
      <c r="P896" s="8" t="s">
        <v>4917</v>
      </c>
      <c r="Q896" s="9"/>
      <c r="R896" s="9" t="s">
        <v>4947</v>
      </c>
      <c r="T896" s="25" t="s">
        <v>5506</v>
      </c>
      <c r="W896" s="23" t="s">
        <v>4961</v>
      </c>
      <c r="X896" s="24" t="s">
        <v>4727</v>
      </c>
      <c r="Z896" s="28" t="s">
        <v>5192</v>
      </c>
      <c r="AA896" s="23" t="s">
        <v>5015</v>
      </c>
      <c r="AC896" s="23"/>
      <c r="AD896" s="7" t="s">
        <v>3534</v>
      </c>
      <c r="AE896" s="2" t="s">
        <v>917</v>
      </c>
      <c r="AF896" s="2" t="s">
        <v>522</v>
      </c>
    </row>
    <row r="897" spans="1:32" ht="25.5" customHeight="1" x14ac:dyDescent="0.25">
      <c r="A897" s="13" t="s">
        <v>11</v>
      </c>
      <c r="B897" s="14">
        <v>896</v>
      </c>
      <c r="C897" s="15">
        <v>45399</v>
      </c>
      <c r="D897" s="5" t="s">
        <v>4866</v>
      </c>
      <c r="E897" s="5" t="s">
        <v>4664</v>
      </c>
      <c r="F897" s="17" t="s">
        <v>4712</v>
      </c>
      <c r="G897" s="23" t="s">
        <v>5039</v>
      </c>
      <c r="H897" s="6" t="s">
        <v>5030</v>
      </c>
      <c r="I897" s="23" t="s">
        <v>5064</v>
      </c>
      <c r="J897" s="23" t="s">
        <v>5088</v>
      </c>
      <c r="K897" s="6" t="s">
        <v>5082</v>
      </c>
      <c r="L897" s="9" t="s">
        <v>541</v>
      </c>
      <c r="M897" s="9"/>
      <c r="N897" s="8" t="s">
        <v>4707</v>
      </c>
      <c r="O897" s="9"/>
      <c r="P897" s="8" t="s">
        <v>4917</v>
      </c>
      <c r="Q897" s="9"/>
      <c r="R897" s="9" t="s">
        <v>4932</v>
      </c>
      <c r="T897" s="25" t="s">
        <v>5507</v>
      </c>
      <c r="W897" s="23" t="s">
        <v>4961</v>
      </c>
      <c r="X897" s="24" t="s">
        <v>4727</v>
      </c>
      <c r="Z897" s="28" t="s">
        <v>5192</v>
      </c>
      <c r="AA897" s="23" t="s">
        <v>4735</v>
      </c>
      <c r="AD897" s="7" t="s">
        <v>3533</v>
      </c>
      <c r="AE897" s="2" t="s">
        <v>916</v>
      </c>
      <c r="AF897" s="2" t="s">
        <v>522</v>
      </c>
    </row>
    <row r="898" spans="1:32" ht="25.5" customHeight="1" x14ac:dyDescent="0.25">
      <c r="A898" s="13" t="s">
        <v>11</v>
      </c>
      <c r="B898" s="14">
        <v>897</v>
      </c>
      <c r="C898" s="15">
        <v>45399</v>
      </c>
      <c r="D898" s="5" t="s">
        <v>4866</v>
      </c>
      <c r="E898" s="5" t="s">
        <v>4664</v>
      </c>
      <c r="F898" s="17" t="s">
        <v>4712</v>
      </c>
      <c r="G898" s="23" t="s">
        <v>5039</v>
      </c>
      <c r="H898" s="8" t="s">
        <v>5030</v>
      </c>
      <c r="I898" s="23" t="s">
        <v>5057</v>
      </c>
      <c r="J898" s="23" t="s">
        <v>5088</v>
      </c>
      <c r="K898" s="6" t="s">
        <v>5082</v>
      </c>
      <c r="L898" s="9" t="s">
        <v>915</v>
      </c>
      <c r="M898" s="9"/>
      <c r="N898" s="6" t="s">
        <v>4707</v>
      </c>
      <c r="O898" s="9"/>
      <c r="P898" s="8" t="s">
        <v>4917</v>
      </c>
      <c r="Q898" s="9"/>
      <c r="R898" s="9" t="s">
        <v>4932</v>
      </c>
      <c r="T898" s="25" t="s">
        <v>5453</v>
      </c>
      <c r="AA898" s="23" t="s">
        <v>5008</v>
      </c>
      <c r="AC898" s="23"/>
      <c r="AD898" s="7" t="s">
        <v>1821</v>
      </c>
      <c r="AE898" s="2" t="s">
        <v>913</v>
      </c>
    </row>
    <row r="899" spans="1:32" ht="25.5" customHeight="1" x14ac:dyDescent="0.25">
      <c r="A899" s="13" t="s">
        <v>11</v>
      </c>
      <c r="B899" s="14">
        <v>898</v>
      </c>
      <c r="C899" s="15">
        <v>45399</v>
      </c>
      <c r="D899" s="5" t="s">
        <v>4866</v>
      </c>
      <c r="E899" s="5" t="s">
        <v>4664</v>
      </c>
      <c r="F899" s="17" t="s">
        <v>4712</v>
      </c>
      <c r="G899" s="23" t="s">
        <v>5039</v>
      </c>
      <c r="H899" s="6" t="s">
        <v>5030</v>
      </c>
      <c r="I899" s="23" t="s">
        <v>5064</v>
      </c>
      <c r="J899" s="23" t="s">
        <v>5088</v>
      </c>
      <c r="K899" s="6" t="s">
        <v>5082</v>
      </c>
      <c r="L899" s="9" t="s">
        <v>568</v>
      </c>
      <c r="M899" s="9"/>
      <c r="N899" s="6" t="s">
        <v>4707</v>
      </c>
      <c r="O899" s="9"/>
      <c r="P899" s="8" t="s">
        <v>4917</v>
      </c>
      <c r="Q899" s="9"/>
      <c r="R899" s="9" t="s">
        <v>4953</v>
      </c>
      <c r="T899" s="25" t="s">
        <v>5447</v>
      </c>
      <c r="Z899" s="24" t="s">
        <v>5128</v>
      </c>
      <c r="AA899" s="23" t="s">
        <v>4735</v>
      </c>
      <c r="AD899" s="7" t="s">
        <v>3533</v>
      </c>
      <c r="AE899" s="2" t="s">
        <v>916</v>
      </c>
      <c r="AF899" s="2" t="s">
        <v>566</v>
      </c>
    </row>
    <row r="900" spans="1:32" ht="25.5" customHeight="1" x14ac:dyDescent="0.25">
      <c r="A900" s="13" t="s">
        <v>11</v>
      </c>
      <c r="B900" s="14">
        <v>899</v>
      </c>
      <c r="C900" s="15">
        <v>45400</v>
      </c>
      <c r="D900" s="5" t="s">
        <v>4866</v>
      </c>
      <c r="E900" s="5" t="s">
        <v>4664</v>
      </c>
      <c r="F900" s="17" t="s">
        <v>4712</v>
      </c>
      <c r="G900" s="23" t="s">
        <v>5048</v>
      </c>
      <c r="H900" s="6" t="s">
        <v>5030</v>
      </c>
      <c r="I900" s="23" t="s">
        <v>5066</v>
      </c>
      <c r="J900" s="23" t="s">
        <v>5088</v>
      </c>
      <c r="K900" s="6" t="s">
        <v>5082</v>
      </c>
      <c r="L900" s="9" t="s">
        <v>503</v>
      </c>
      <c r="M900" s="9"/>
      <c r="N900" s="8" t="s">
        <v>4707</v>
      </c>
      <c r="O900" s="9"/>
      <c r="P900" s="8" t="s">
        <v>4917</v>
      </c>
      <c r="Q900" s="9"/>
      <c r="R900" s="9" t="s">
        <v>4947</v>
      </c>
      <c r="T900" s="25" t="s">
        <v>5560</v>
      </c>
      <c r="Z900" s="24" t="s">
        <v>5138</v>
      </c>
      <c r="AA900" s="23" t="s">
        <v>5015</v>
      </c>
      <c r="AC900" s="23"/>
      <c r="AD900" s="7" t="s">
        <v>1824</v>
      </c>
      <c r="AE900" s="2" t="s">
        <v>926</v>
      </c>
      <c r="AF900" s="2" t="s">
        <v>501</v>
      </c>
    </row>
    <row r="901" spans="1:32" ht="25.5" customHeight="1" x14ac:dyDescent="0.25">
      <c r="A901" s="13" t="s">
        <v>11</v>
      </c>
      <c r="B901" s="14">
        <v>900</v>
      </c>
      <c r="C901" s="15">
        <v>45400</v>
      </c>
      <c r="D901" s="5" t="s">
        <v>4866</v>
      </c>
      <c r="E901" s="5" t="s">
        <v>4664</v>
      </c>
      <c r="F901" s="17" t="s">
        <v>4712</v>
      </c>
      <c r="G901" s="23" t="s">
        <v>5039</v>
      </c>
      <c r="H901" s="8" t="s">
        <v>5030</v>
      </c>
      <c r="I901" s="23" t="s">
        <v>5034</v>
      </c>
      <c r="J901" s="23" t="s">
        <v>5088</v>
      </c>
      <c r="K901" s="6" t="s">
        <v>5082</v>
      </c>
      <c r="L901" s="9" t="s">
        <v>949</v>
      </c>
      <c r="M901" s="9"/>
      <c r="N901" s="8" t="s">
        <v>4707</v>
      </c>
      <c r="O901" s="9"/>
      <c r="P901" s="8" t="s">
        <v>4917</v>
      </c>
      <c r="Q901" s="9"/>
      <c r="R901" s="9" t="s">
        <v>4923</v>
      </c>
      <c r="T901" s="25" t="s">
        <v>5371</v>
      </c>
      <c r="AA901" s="23" t="s">
        <v>5014</v>
      </c>
      <c r="AD901" s="7" t="s">
        <v>2115</v>
      </c>
      <c r="AE901" s="2" t="s">
        <v>944</v>
      </c>
    </row>
    <row r="902" spans="1:32" ht="25.5" customHeight="1" x14ac:dyDescent="0.25">
      <c r="A902" s="13" t="s">
        <v>11</v>
      </c>
      <c r="B902" s="14">
        <v>901</v>
      </c>
      <c r="C902" s="15">
        <v>45400</v>
      </c>
      <c r="D902" s="5" t="s">
        <v>4866</v>
      </c>
      <c r="E902" s="5" t="s">
        <v>4664</v>
      </c>
      <c r="F902" s="17" t="s">
        <v>4712</v>
      </c>
      <c r="G902" s="23" t="s">
        <v>5039</v>
      </c>
      <c r="H902" s="8" t="s">
        <v>5030</v>
      </c>
      <c r="I902" s="23" t="s">
        <v>5034</v>
      </c>
      <c r="J902" s="23" t="s">
        <v>5088</v>
      </c>
      <c r="K902" s="6" t="s">
        <v>5082</v>
      </c>
      <c r="L902" s="9" t="s">
        <v>947</v>
      </c>
      <c r="M902" s="9"/>
      <c r="N902" s="8" t="s">
        <v>4707</v>
      </c>
      <c r="O902" s="9"/>
      <c r="P902" s="8" t="s">
        <v>4917</v>
      </c>
      <c r="Q902" s="9"/>
      <c r="R902" s="9" t="s">
        <v>4930</v>
      </c>
      <c r="T902" s="25" t="s">
        <v>5509</v>
      </c>
      <c r="Z902" s="28" t="s">
        <v>5192</v>
      </c>
      <c r="AA902" s="23" t="s">
        <v>5014</v>
      </c>
      <c r="AD902" s="7" t="s">
        <v>2115</v>
      </c>
      <c r="AE902" s="2" t="s">
        <v>944</v>
      </c>
      <c r="AF902" s="2" t="s">
        <v>522</v>
      </c>
    </row>
    <row r="903" spans="1:32" ht="25.5" customHeight="1" x14ac:dyDescent="0.25">
      <c r="A903" s="13" t="s">
        <v>11</v>
      </c>
      <c r="B903" s="14">
        <v>902</v>
      </c>
      <c r="C903" s="15">
        <v>45400</v>
      </c>
      <c r="D903" s="5" t="s">
        <v>4866</v>
      </c>
      <c r="E903" s="5" t="s">
        <v>4664</v>
      </c>
      <c r="F903" s="17" t="s">
        <v>4712</v>
      </c>
      <c r="G903" s="23" t="s">
        <v>5039</v>
      </c>
      <c r="H903" s="8" t="s">
        <v>5030</v>
      </c>
      <c r="I903" s="23" t="s">
        <v>5034</v>
      </c>
      <c r="J903" s="23" t="s">
        <v>5088</v>
      </c>
      <c r="K903" s="6" t="s">
        <v>5082</v>
      </c>
      <c r="L903" s="9" t="s">
        <v>945</v>
      </c>
      <c r="M903" s="9"/>
      <c r="N903" s="8" t="s">
        <v>4707</v>
      </c>
      <c r="O903" s="9"/>
      <c r="P903" s="8" t="s">
        <v>4917</v>
      </c>
      <c r="Q903" s="9"/>
      <c r="R903" s="9" t="s">
        <v>4941</v>
      </c>
      <c r="T903" s="25" t="s">
        <v>5509</v>
      </c>
      <c r="W903" s="23" t="s">
        <v>4961</v>
      </c>
      <c r="X903" s="24" t="s">
        <v>4727</v>
      </c>
      <c r="Z903" s="28" t="s">
        <v>5192</v>
      </c>
      <c r="AA903" s="23" t="s">
        <v>5014</v>
      </c>
      <c r="AD903" s="7" t="s">
        <v>2115</v>
      </c>
      <c r="AE903" s="3" t="s">
        <v>944</v>
      </c>
      <c r="AF903" s="2" t="s">
        <v>522</v>
      </c>
    </row>
    <row r="904" spans="1:32" ht="25.5" customHeight="1" x14ac:dyDescent="0.25">
      <c r="A904" s="13" t="s">
        <v>11</v>
      </c>
      <c r="B904" s="14">
        <v>903</v>
      </c>
      <c r="C904" s="15">
        <v>45400</v>
      </c>
      <c r="D904" s="5" t="s">
        <v>4866</v>
      </c>
      <c r="E904" s="5" t="s">
        <v>4664</v>
      </c>
      <c r="F904" s="17" t="s">
        <v>4712</v>
      </c>
      <c r="G904" s="23" t="s">
        <v>5039</v>
      </c>
      <c r="H904" s="8" t="s">
        <v>5030</v>
      </c>
      <c r="I904" s="23" t="s">
        <v>5034</v>
      </c>
      <c r="J904" s="23" t="s">
        <v>5088</v>
      </c>
      <c r="K904" s="6" t="s">
        <v>5082</v>
      </c>
      <c r="L904" s="9" t="s">
        <v>946</v>
      </c>
      <c r="M904" s="9"/>
      <c r="N904" s="8" t="s">
        <v>4707</v>
      </c>
      <c r="O904" s="9"/>
      <c r="P904" s="8" t="s">
        <v>4917</v>
      </c>
      <c r="Q904" s="9"/>
      <c r="R904" s="9" t="s">
        <v>4932</v>
      </c>
      <c r="T904" s="25" t="s">
        <v>5509</v>
      </c>
      <c r="Z904" s="28" t="s">
        <v>5192</v>
      </c>
      <c r="AA904" s="23" t="s">
        <v>5014</v>
      </c>
      <c r="AD904" s="7" t="s">
        <v>2115</v>
      </c>
      <c r="AE904" s="2" t="s">
        <v>944</v>
      </c>
      <c r="AF904" s="2" t="s">
        <v>522</v>
      </c>
    </row>
    <row r="905" spans="1:32" ht="25.5" customHeight="1" x14ac:dyDescent="0.25">
      <c r="A905" s="13" t="s">
        <v>11</v>
      </c>
      <c r="B905" s="14">
        <v>904</v>
      </c>
      <c r="C905" s="15">
        <v>45400</v>
      </c>
      <c r="D905" s="5" t="s">
        <v>4866</v>
      </c>
      <c r="E905" s="5" t="s">
        <v>4664</v>
      </c>
      <c r="F905" s="17" t="s">
        <v>4712</v>
      </c>
      <c r="G905" s="23" t="s">
        <v>5039</v>
      </c>
      <c r="H905" s="8" t="s">
        <v>5030</v>
      </c>
      <c r="I905" s="23" t="s">
        <v>5034</v>
      </c>
      <c r="J905" s="23" t="s">
        <v>5088</v>
      </c>
      <c r="K905" s="6" t="s">
        <v>5082</v>
      </c>
      <c r="L905" s="9" t="s">
        <v>948</v>
      </c>
      <c r="M905" s="9"/>
      <c r="N905" s="8" t="s">
        <v>4707</v>
      </c>
      <c r="O905" s="9"/>
      <c r="P905" s="8" t="s">
        <v>4917</v>
      </c>
      <c r="Q905" s="9"/>
      <c r="R905" s="9" t="s">
        <v>4927</v>
      </c>
      <c r="T905" s="25" t="s">
        <v>5509</v>
      </c>
      <c r="Z905" s="24" t="s">
        <v>5510</v>
      </c>
      <c r="AA905" s="23" t="s">
        <v>5014</v>
      </c>
      <c r="AD905" s="7" t="s">
        <v>2115</v>
      </c>
      <c r="AE905" s="2" t="s">
        <v>944</v>
      </c>
      <c r="AF905" s="2" t="s">
        <v>522</v>
      </c>
    </row>
    <row r="906" spans="1:32" ht="25.5" customHeight="1" x14ac:dyDescent="0.25">
      <c r="A906" s="13" t="s">
        <v>11</v>
      </c>
      <c r="B906" s="14">
        <v>905</v>
      </c>
      <c r="C906" s="15">
        <v>45400</v>
      </c>
      <c r="D906" s="5" t="s">
        <v>4866</v>
      </c>
      <c r="E906" s="5" t="s">
        <v>4664</v>
      </c>
      <c r="F906" s="17" t="s">
        <v>4712</v>
      </c>
      <c r="G906" s="23" t="s">
        <v>5039</v>
      </c>
      <c r="H906" s="8" t="s">
        <v>5030</v>
      </c>
      <c r="I906" s="23" t="s">
        <v>5034</v>
      </c>
      <c r="J906" s="23" t="s">
        <v>5088</v>
      </c>
      <c r="K906" s="6" t="s">
        <v>5082</v>
      </c>
      <c r="L906" s="9" t="s">
        <v>526</v>
      </c>
      <c r="M906" s="9"/>
      <c r="N906" s="8" t="s">
        <v>4707</v>
      </c>
      <c r="O906" s="9"/>
      <c r="P906" s="8" t="s">
        <v>4917</v>
      </c>
      <c r="Q906" s="9"/>
      <c r="R906" s="9" t="s">
        <v>4932</v>
      </c>
      <c r="T906" s="25" t="s">
        <v>5370</v>
      </c>
      <c r="AA906" s="23" t="s">
        <v>5014</v>
      </c>
      <c r="AD906" s="7" t="s">
        <v>2115</v>
      </c>
      <c r="AE906" s="2" t="s">
        <v>944</v>
      </c>
    </row>
    <row r="907" spans="1:32" ht="25.5" customHeight="1" x14ac:dyDescent="0.25">
      <c r="A907" s="13" t="s">
        <v>11</v>
      </c>
      <c r="B907" s="14">
        <v>906</v>
      </c>
      <c r="C907" s="15">
        <v>45400</v>
      </c>
      <c r="D907" s="5" t="s">
        <v>4866</v>
      </c>
      <c r="E907" s="5" t="s">
        <v>4664</v>
      </c>
      <c r="F907" s="17" t="s">
        <v>4712</v>
      </c>
      <c r="G907" s="23" t="s">
        <v>5039</v>
      </c>
      <c r="H907" s="8" t="s">
        <v>5030</v>
      </c>
      <c r="I907" s="23" t="s">
        <v>5034</v>
      </c>
      <c r="J907" s="23" t="s">
        <v>5088</v>
      </c>
      <c r="K907" s="6" t="s">
        <v>5082</v>
      </c>
      <c r="L907" s="9" t="s">
        <v>510</v>
      </c>
      <c r="M907" s="9"/>
      <c r="N907" s="8" t="s">
        <v>4707</v>
      </c>
      <c r="O907" s="9"/>
      <c r="P907" s="8" t="s">
        <v>4917</v>
      </c>
      <c r="Q907" s="9"/>
      <c r="R907" s="9" t="s">
        <v>4921</v>
      </c>
      <c r="T907" s="25" t="s">
        <v>5568</v>
      </c>
      <c r="W907" s="23" t="s">
        <v>4961</v>
      </c>
      <c r="X907" s="24" t="s">
        <v>4727</v>
      </c>
      <c r="Z907" s="28" t="s">
        <v>5191</v>
      </c>
      <c r="AA907" s="23" t="s">
        <v>5014</v>
      </c>
      <c r="AD907" s="7" t="s">
        <v>2115</v>
      </c>
      <c r="AE907" s="2" t="s">
        <v>944</v>
      </c>
      <c r="AF907" s="2" t="s">
        <v>501</v>
      </c>
    </row>
    <row r="908" spans="1:32" ht="25.5" customHeight="1" x14ac:dyDescent="0.25">
      <c r="A908" s="13" t="s">
        <v>11</v>
      </c>
      <c r="B908" s="14">
        <v>907</v>
      </c>
      <c r="C908" s="15">
        <v>45400</v>
      </c>
      <c r="D908" s="5" t="s">
        <v>4866</v>
      </c>
      <c r="E908" s="5" t="s">
        <v>4664</v>
      </c>
      <c r="F908" s="17" t="s">
        <v>4712</v>
      </c>
      <c r="G908" s="23" t="s">
        <v>5039</v>
      </c>
      <c r="H908" s="8" t="s">
        <v>5030</v>
      </c>
      <c r="I908" s="23" t="s">
        <v>5034</v>
      </c>
      <c r="J908" s="23" t="s">
        <v>5088</v>
      </c>
      <c r="K908" s="6" t="s">
        <v>5082</v>
      </c>
      <c r="L908" s="9" t="s">
        <v>554</v>
      </c>
      <c r="M908" s="9"/>
      <c r="N908" s="8" t="s">
        <v>4707</v>
      </c>
      <c r="O908" s="9"/>
      <c r="P908" s="8" t="s">
        <v>4917</v>
      </c>
      <c r="Q908" s="9"/>
      <c r="R908" s="9" t="s">
        <v>4921</v>
      </c>
      <c r="T908" s="25" t="s">
        <v>5555</v>
      </c>
      <c r="W908" s="23" t="s">
        <v>4961</v>
      </c>
      <c r="X908" s="24" t="s">
        <v>4727</v>
      </c>
      <c r="Z908" s="28" t="s">
        <v>5192</v>
      </c>
      <c r="AA908" s="23" t="s">
        <v>5014</v>
      </c>
      <c r="AD908" s="7" t="s">
        <v>2115</v>
      </c>
      <c r="AE908" s="2" t="s">
        <v>944</v>
      </c>
      <c r="AF908" s="2" t="s">
        <v>552</v>
      </c>
    </row>
    <row r="909" spans="1:32" ht="25.5" customHeight="1" x14ac:dyDescent="0.25">
      <c r="A909" s="13" t="s">
        <v>11</v>
      </c>
      <c r="B909" s="14">
        <v>908</v>
      </c>
      <c r="C909" s="15">
        <v>45400</v>
      </c>
      <c r="D909" s="5" t="s">
        <v>4866</v>
      </c>
      <c r="E909" s="5" t="s">
        <v>4664</v>
      </c>
      <c r="F909" s="17" t="s">
        <v>4712</v>
      </c>
      <c r="G909" s="23" t="s">
        <v>5039</v>
      </c>
      <c r="H909" s="8" t="s">
        <v>5030</v>
      </c>
      <c r="I909" s="23" t="s">
        <v>5034</v>
      </c>
      <c r="J909" s="23" t="s">
        <v>5088</v>
      </c>
      <c r="K909" s="6" t="s">
        <v>5082</v>
      </c>
      <c r="L909" s="9" t="s">
        <v>950</v>
      </c>
      <c r="M909" s="9"/>
      <c r="N909" s="8" t="s">
        <v>4707</v>
      </c>
      <c r="O909" s="9"/>
      <c r="P909" s="8" t="s">
        <v>4917</v>
      </c>
      <c r="Q909" s="9"/>
      <c r="R909" s="9" t="s">
        <v>4937</v>
      </c>
      <c r="T909" s="25" t="s">
        <v>5556</v>
      </c>
      <c r="AA909" s="23" t="s">
        <v>5014</v>
      </c>
      <c r="AD909" s="7" t="s">
        <v>2115</v>
      </c>
      <c r="AE909" s="2" t="s">
        <v>944</v>
      </c>
    </row>
    <row r="910" spans="1:32" ht="25.5" customHeight="1" x14ac:dyDescent="0.25">
      <c r="A910" s="13" t="s">
        <v>11</v>
      </c>
      <c r="B910" s="14">
        <v>909</v>
      </c>
      <c r="C910" s="15">
        <v>45400</v>
      </c>
      <c r="D910" s="5" t="s">
        <v>4866</v>
      </c>
      <c r="E910" s="5" t="s">
        <v>4664</v>
      </c>
      <c r="F910" s="17" t="s">
        <v>4712</v>
      </c>
      <c r="G910" s="23" t="s">
        <v>5048</v>
      </c>
      <c r="H910" s="6" t="s">
        <v>5030</v>
      </c>
      <c r="I910" s="23" t="s">
        <v>5066</v>
      </c>
      <c r="J910" s="23" t="s">
        <v>5088</v>
      </c>
      <c r="K910" s="6" t="s">
        <v>5082</v>
      </c>
      <c r="L910" s="9" t="s">
        <v>535</v>
      </c>
      <c r="M910" s="9"/>
      <c r="N910" s="8" t="s">
        <v>4707</v>
      </c>
      <c r="O910" s="9"/>
      <c r="P910" s="8" t="s">
        <v>4917</v>
      </c>
      <c r="Q910" s="9"/>
      <c r="R910" s="9" t="s">
        <v>4947</v>
      </c>
      <c r="T910" s="25" t="s">
        <v>5506</v>
      </c>
      <c r="W910" s="23" t="s">
        <v>4961</v>
      </c>
      <c r="X910" s="24" t="s">
        <v>4727</v>
      </c>
      <c r="Z910" s="28" t="s">
        <v>5192</v>
      </c>
      <c r="AA910" s="23" t="s">
        <v>5015</v>
      </c>
      <c r="AC910" s="23"/>
      <c r="AD910" s="7" t="s">
        <v>1824</v>
      </c>
      <c r="AE910" s="2" t="s">
        <v>926</v>
      </c>
      <c r="AF910" s="2" t="s">
        <v>522</v>
      </c>
    </row>
    <row r="911" spans="1:32" ht="25.5" customHeight="1" x14ac:dyDescent="0.25">
      <c r="A911" s="13" t="s">
        <v>11</v>
      </c>
      <c r="B911" s="14">
        <v>910</v>
      </c>
      <c r="C911" s="15">
        <v>45400</v>
      </c>
      <c r="D911" s="5" t="s">
        <v>4866</v>
      </c>
      <c r="E911" s="5" t="s">
        <v>4664</v>
      </c>
      <c r="F911" s="17" t="s">
        <v>4712</v>
      </c>
      <c r="G911" s="23" t="s">
        <v>5039</v>
      </c>
      <c r="H911" s="6" t="s">
        <v>5030</v>
      </c>
      <c r="I911" s="23" t="s">
        <v>5064</v>
      </c>
      <c r="J911" s="23" t="s">
        <v>5088</v>
      </c>
      <c r="K911" s="6" t="s">
        <v>5082</v>
      </c>
      <c r="L911" s="9" t="s">
        <v>540</v>
      </c>
      <c r="M911" s="9"/>
      <c r="N911" s="8" t="s">
        <v>4707</v>
      </c>
      <c r="O911" s="9"/>
      <c r="P911" s="8" t="s">
        <v>4917</v>
      </c>
      <c r="Q911" s="9"/>
      <c r="R911" s="9" t="s">
        <v>4932</v>
      </c>
      <c r="T911" s="25" t="s">
        <v>5507</v>
      </c>
      <c r="W911" s="23" t="s">
        <v>4961</v>
      </c>
      <c r="X911" s="24" t="s">
        <v>4727</v>
      </c>
      <c r="Z911" s="28" t="s">
        <v>5192</v>
      </c>
      <c r="AA911" s="23" t="s">
        <v>4735</v>
      </c>
      <c r="AD911" s="7" t="s">
        <v>3536</v>
      </c>
      <c r="AE911" s="2" t="s">
        <v>927</v>
      </c>
      <c r="AF911" s="2" t="s">
        <v>522</v>
      </c>
    </row>
    <row r="912" spans="1:32" ht="25.5" customHeight="1" x14ac:dyDescent="0.25">
      <c r="A912" s="13" t="s">
        <v>11</v>
      </c>
      <c r="B912" s="14">
        <v>911</v>
      </c>
      <c r="C912" s="15">
        <v>45400</v>
      </c>
      <c r="D912" s="5" t="s">
        <v>4866</v>
      </c>
      <c r="E912" s="5" t="s">
        <v>4664</v>
      </c>
      <c r="F912" s="17" t="s">
        <v>4712</v>
      </c>
      <c r="G912" s="23" t="s">
        <v>5048</v>
      </c>
      <c r="H912" s="6" t="s">
        <v>5030</v>
      </c>
      <c r="I912" s="23" t="s">
        <v>5066</v>
      </c>
      <c r="J912" s="23" t="s">
        <v>5088</v>
      </c>
      <c r="K912" s="6" t="s">
        <v>5082</v>
      </c>
      <c r="L912" s="9" t="s">
        <v>517</v>
      </c>
      <c r="M912" s="9"/>
      <c r="N912" s="8" t="s">
        <v>4707</v>
      </c>
      <c r="O912" s="9"/>
      <c r="P912" s="8" t="s">
        <v>4917</v>
      </c>
      <c r="Q912" s="9"/>
      <c r="R912" s="9" t="s">
        <v>4947</v>
      </c>
      <c r="T912" s="25" t="s">
        <v>5330</v>
      </c>
      <c r="W912" s="23" t="s">
        <v>4961</v>
      </c>
      <c r="X912" s="24" t="s">
        <v>4727</v>
      </c>
      <c r="Z912" s="28" t="s">
        <v>5191</v>
      </c>
      <c r="AA912" s="23" t="s">
        <v>5015</v>
      </c>
      <c r="AC912" s="23"/>
      <c r="AD912" s="7" t="s">
        <v>1824</v>
      </c>
      <c r="AE912" s="2" t="s">
        <v>926</v>
      </c>
      <c r="AF912" s="2" t="s">
        <v>501</v>
      </c>
    </row>
    <row r="913" spans="1:33" ht="25.5" customHeight="1" x14ac:dyDescent="0.25">
      <c r="A913" s="13" t="s">
        <v>11</v>
      </c>
      <c r="B913" s="14">
        <v>912</v>
      </c>
      <c r="C913" s="15">
        <v>45400</v>
      </c>
      <c r="D913" s="5" t="s">
        <v>4866</v>
      </c>
      <c r="E913" s="5" t="s">
        <v>4664</v>
      </c>
      <c r="F913" s="17" t="s">
        <v>4712</v>
      </c>
      <c r="G913" s="23" t="s">
        <v>5081</v>
      </c>
      <c r="H913" s="6" t="s">
        <v>5030</v>
      </c>
      <c r="I913" s="23" t="s">
        <v>5068</v>
      </c>
      <c r="J913" s="23" t="s">
        <v>5088</v>
      </c>
      <c r="K913" s="6" t="s">
        <v>5082</v>
      </c>
      <c r="L913" s="9" t="s">
        <v>504</v>
      </c>
      <c r="M913" s="9"/>
      <c r="N913" s="8" t="s">
        <v>4707</v>
      </c>
      <c r="O913" s="9"/>
      <c r="P913" s="8" t="s">
        <v>4917</v>
      </c>
      <c r="Q913" s="9"/>
      <c r="R913" s="9" t="s">
        <v>4957</v>
      </c>
      <c r="T913" s="25" t="s">
        <v>5567</v>
      </c>
      <c r="W913" s="23" t="s">
        <v>4961</v>
      </c>
      <c r="X913" s="24" t="s">
        <v>4727</v>
      </c>
      <c r="Z913" s="28" t="s">
        <v>5191</v>
      </c>
      <c r="AA913" s="23" t="s">
        <v>5017</v>
      </c>
      <c r="AD913" s="9" t="s">
        <v>1822</v>
      </c>
      <c r="AE913" s="3" t="s">
        <v>922</v>
      </c>
      <c r="AF913" s="2" t="s">
        <v>501</v>
      </c>
    </row>
    <row r="914" spans="1:33" ht="25.5" customHeight="1" x14ac:dyDescent="0.25">
      <c r="A914" s="13" t="s">
        <v>11</v>
      </c>
      <c r="B914" s="14">
        <v>913</v>
      </c>
      <c r="C914" s="15">
        <v>45400</v>
      </c>
      <c r="D914" s="5" t="s">
        <v>4866</v>
      </c>
      <c r="E914" s="5" t="s">
        <v>4664</v>
      </c>
      <c r="F914" s="17" t="s">
        <v>4712</v>
      </c>
      <c r="G914" s="23" t="s">
        <v>5039</v>
      </c>
      <c r="H914" s="8" t="s">
        <v>5030</v>
      </c>
      <c r="I914" s="23" t="s">
        <v>5034</v>
      </c>
      <c r="J914" s="23" t="s">
        <v>5088</v>
      </c>
      <c r="K914" s="6" t="s">
        <v>5082</v>
      </c>
      <c r="L914" s="9" t="s">
        <v>422</v>
      </c>
      <c r="M914" s="9"/>
      <c r="N914" s="8" t="s">
        <v>4707</v>
      </c>
      <c r="O914" s="9"/>
      <c r="P914" s="8" t="s">
        <v>4917</v>
      </c>
      <c r="Q914" s="9"/>
      <c r="R914" s="9" t="s">
        <v>4927</v>
      </c>
      <c r="T914" s="25" t="s">
        <v>5177</v>
      </c>
      <c r="W914" s="23" t="s">
        <v>4961</v>
      </c>
      <c r="X914" s="24" t="s">
        <v>4727</v>
      </c>
      <c r="Z914" s="28" t="s">
        <v>5188</v>
      </c>
      <c r="AA914" s="23" t="s">
        <v>5014</v>
      </c>
      <c r="AD914" s="7" t="s">
        <v>2115</v>
      </c>
      <c r="AE914" s="2" t="s">
        <v>944</v>
      </c>
      <c r="AF914" s="2" t="s">
        <v>396</v>
      </c>
      <c r="AG914" s="2" t="s">
        <v>4734</v>
      </c>
    </row>
    <row r="915" spans="1:33" ht="25.5" customHeight="1" x14ac:dyDescent="0.25">
      <c r="A915" s="13" t="s">
        <v>11</v>
      </c>
      <c r="B915" s="14">
        <v>914</v>
      </c>
      <c r="C915" s="15">
        <v>45400</v>
      </c>
      <c r="D915" s="5" t="s">
        <v>4866</v>
      </c>
      <c r="E915" s="5" t="s">
        <v>4664</v>
      </c>
      <c r="F915" s="17" t="s">
        <v>4712</v>
      </c>
      <c r="G915" s="23" t="s">
        <v>5039</v>
      </c>
      <c r="H915" s="6" t="s">
        <v>5030</v>
      </c>
      <c r="I915" s="23" t="s">
        <v>5064</v>
      </c>
      <c r="J915" s="23" t="s">
        <v>5088</v>
      </c>
      <c r="K915" s="6" t="s">
        <v>5082</v>
      </c>
      <c r="L915" s="9" t="s">
        <v>432</v>
      </c>
      <c r="M915" s="9"/>
      <c r="N915" s="8" t="s">
        <v>4707</v>
      </c>
      <c r="O915" s="9"/>
      <c r="P915" s="8" t="s">
        <v>4917</v>
      </c>
      <c r="Q915" s="9"/>
      <c r="R915" s="9" t="s">
        <v>4953</v>
      </c>
      <c r="T915" s="25" t="s">
        <v>5153</v>
      </c>
      <c r="W915" s="23" t="s">
        <v>4961</v>
      </c>
      <c r="X915" s="24" t="s">
        <v>4727</v>
      </c>
      <c r="Z915" s="28" t="s">
        <v>5188</v>
      </c>
      <c r="AA915" s="23" t="s">
        <v>4735</v>
      </c>
      <c r="AD915" s="7" t="s">
        <v>3536</v>
      </c>
      <c r="AE915" s="2" t="s">
        <v>927</v>
      </c>
      <c r="AF915" s="2" t="s">
        <v>396</v>
      </c>
      <c r="AG915" s="2" t="s">
        <v>4734</v>
      </c>
    </row>
    <row r="916" spans="1:33" ht="25.5" customHeight="1" x14ac:dyDescent="0.25">
      <c r="A916" s="13" t="s">
        <v>11</v>
      </c>
      <c r="B916" s="14">
        <v>915</v>
      </c>
      <c r="C916" s="15">
        <v>45400</v>
      </c>
      <c r="D916" s="5" t="s">
        <v>4866</v>
      </c>
      <c r="E916" s="5" t="s">
        <v>4664</v>
      </c>
      <c r="F916" s="17" t="s">
        <v>4712</v>
      </c>
      <c r="G916" s="23" t="s">
        <v>5081</v>
      </c>
      <c r="H916" s="6" t="s">
        <v>5030</v>
      </c>
      <c r="I916" s="23" t="s">
        <v>5068</v>
      </c>
      <c r="J916" s="23" t="s">
        <v>5088</v>
      </c>
      <c r="K916" s="6" t="s">
        <v>5082</v>
      </c>
      <c r="L916" s="9" t="s">
        <v>434</v>
      </c>
      <c r="M916" s="9"/>
      <c r="N916" s="8" t="s">
        <v>4707</v>
      </c>
      <c r="O916" s="9"/>
      <c r="P916" s="8" t="s">
        <v>4917</v>
      </c>
      <c r="Q916" s="9"/>
      <c r="R916" s="9" t="s">
        <v>4957</v>
      </c>
      <c r="T916" s="25" t="s">
        <v>5153</v>
      </c>
      <c r="W916" s="23" t="s">
        <v>4961</v>
      </c>
      <c r="X916" s="24" t="s">
        <v>4727</v>
      </c>
      <c r="Z916" s="28" t="s">
        <v>5188</v>
      </c>
      <c r="AA916" s="23" t="s">
        <v>5017</v>
      </c>
      <c r="AD916" s="9" t="s">
        <v>1822</v>
      </c>
      <c r="AE916" s="3" t="s">
        <v>922</v>
      </c>
      <c r="AF916" s="2" t="s">
        <v>396</v>
      </c>
      <c r="AG916" s="2" t="s">
        <v>4734</v>
      </c>
    </row>
    <row r="917" spans="1:33" ht="25.5" customHeight="1" x14ac:dyDescent="0.25">
      <c r="A917" s="13" t="s">
        <v>11</v>
      </c>
      <c r="B917" s="14">
        <v>916</v>
      </c>
      <c r="C917" s="15">
        <v>45400</v>
      </c>
      <c r="D917" s="5" t="s">
        <v>4866</v>
      </c>
      <c r="E917" s="5" t="s">
        <v>4664</v>
      </c>
      <c r="F917" s="17" t="s">
        <v>4712</v>
      </c>
      <c r="G917" s="23" t="s">
        <v>5081</v>
      </c>
      <c r="H917" s="6" t="s">
        <v>5030</v>
      </c>
      <c r="I917" s="23" t="s">
        <v>5068</v>
      </c>
      <c r="J917" s="23" t="s">
        <v>5088</v>
      </c>
      <c r="K917" s="6" t="s">
        <v>5082</v>
      </c>
      <c r="L917" s="9" t="s">
        <v>990</v>
      </c>
      <c r="M917" s="9"/>
      <c r="N917" s="8" t="s">
        <v>4707</v>
      </c>
      <c r="O917" s="9"/>
      <c r="P917" s="8" t="s">
        <v>4917</v>
      </c>
      <c r="Q917" s="9"/>
      <c r="R917" s="9" t="s">
        <v>4957</v>
      </c>
      <c r="T917" s="25" t="s">
        <v>5174</v>
      </c>
      <c r="W917" s="23" t="s">
        <v>4961</v>
      </c>
      <c r="X917" s="24" t="s">
        <v>4727</v>
      </c>
      <c r="Z917" s="28" t="s">
        <v>5188</v>
      </c>
      <c r="AA917" s="23" t="s">
        <v>5017</v>
      </c>
      <c r="AD917" s="9" t="s">
        <v>1822</v>
      </c>
      <c r="AE917" s="3" t="s">
        <v>922</v>
      </c>
      <c r="AF917" s="2" t="s">
        <v>396</v>
      </c>
      <c r="AG917" s="2" t="s">
        <v>4734</v>
      </c>
    </row>
    <row r="918" spans="1:33" ht="25.5" customHeight="1" x14ac:dyDescent="0.25">
      <c r="A918" s="13" t="s">
        <v>11</v>
      </c>
      <c r="B918" s="14">
        <v>917</v>
      </c>
      <c r="C918" s="15">
        <v>45400</v>
      </c>
      <c r="D918" s="5" t="s">
        <v>4866</v>
      </c>
      <c r="E918" s="5" t="s">
        <v>4664</v>
      </c>
      <c r="F918" s="17" t="s">
        <v>4712</v>
      </c>
      <c r="G918" s="23" t="s">
        <v>5081</v>
      </c>
      <c r="H918" s="6" t="s">
        <v>5030</v>
      </c>
      <c r="I918" s="23" t="s">
        <v>5068</v>
      </c>
      <c r="J918" s="23" t="s">
        <v>5088</v>
      </c>
      <c r="K918" s="6" t="s">
        <v>5082</v>
      </c>
      <c r="L918" s="9" t="s">
        <v>923</v>
      </c>
      <c r="M918" s="9"/>
      <c r="N918" s="8" t="s">
        <v>4707</v>
      </c>
      <c r="O918" s="9"/>
      <c r="P918" s="8" t="s">
        <v>4917</v>
      </c>
      <c r="Q918" s="9"/>
      <c r="R918" s="9" t="s">
        <v>4957</v>
      </c>
      <c r="T918" s="25" t="s">
        <v>5517</v>
      </c>
      <c r="W918" s="23" t="s">
        <v>4961</v>
      </c>
      <c r="X918" s="24" t="s">
        <v>4727</v>
      </c>
      <c r="Z918" s="28" t="s">
        <v>5192</v>
      </c>
      <c r="AA918" s="23" t="s">
        <v>5017</v>
      </c>
      <c r="AD918" s="9" t="s">
        <v>1822</v>
      </c>
      <c r="AE918" s="3" t="s">
        <v>922</v>
      </c>
      <c r="AF918" s="2" t="s">
        <v>522</v>
      </c>
    </row>
    <row r="919" spans="1:33" ht="25.5" customHeight="1" x14ac:dyDescent="0.25">
      <c r="A919" s="13" t="s">
        <v>11</v>
      </c>
      <c r="B919" s="14">
        <v>918</v>
      </c>
      <c r="C919" s="15">
        <v>45400</v>
      </c>
      <c r="D919" s="5" t="s">
        <v>4866</v>
      </c>
      <c r="E919" s="5" t="s">
        <v>4664</v>
      </c>
      <c r="F919" s="17" t="s">
        <v>4712</v>
      </c>
      <c r="G919" s="23" t="s">
        <v>5081</v>
      </c>
      <c r="H919" s="6" t="s">
        <v>5030</v>
      </c>
      <c r="I919" s="23" t="s">
        <v>5068</v>
      </c>
      <c r="J919" s="23" t="s">
        <v>5088</v>
      </c>
      <c r="K919" s="6" t="s">
        <v>5082</v>
      </c>
      <c r="L919" s="9" t="s">
        <v>2196</v>
      </c>
      <c r="M919" s="9"/>
      <c r="N919" s="8" t="s">
        <v>4707</v>
      </c>
      <c r="O919" s="9"/>
      <c r="P919" s="8" t="s">
        <v>4917</v>
      </c>
      <c r="Q919" s="9"/>
      <c r="R919" s="9" t="s">
        <v>4957</v>
      </c>
      <c r="T919" s="25" t="s">
        <v>5588</v>
      </c>
      <c r="W919" s="23" t="s">
        <v>4961</v>
      </c>
      <c r="X919" s="24" t="s">
        <v>4727</v>
      </c>
      <c r="Z919" s="28" t="s">
        <v>5190</v>
      </c>
      <c r="AA919" s="23" t="s">
        <v>5017</v>
      </c>
      <c r="AD919" s="9" t="s">
        <v>1822</v>
      </c>
      <c r="AE919" s="3" t="s">
        <v>922</v>
      </c>
      <c r="AF919" s="2" t="s">
        <v>472</v>
      </c>
    </row>
    <row r="920" spans="1:33" ht="25.5" customHeight="1" x14ac:dyDescent="0.25">
      <c r="A920" s="13" t="s">
        <v>11</v>
      </c>
      <c r="B920" s="14">
        <v>919</v>
      </c>
      <c r="C920" s="15">
        <v>45400</v>
      </c>
      <c r="D920" s="5" t="s">
        <v>4866</v>
      </c>
      <c r="E920" s="5" t="s">
        <v>4664</v>
      </c>
      <c r="F920" s="17" t="s">
        <v>4712</v>
      </c>
      <c r="G920" s="23" t="s">
        <v>5081</v>
      </c>
      <c r="H920" s="6" t="s">
        <v>5030</v>
      </c>
      <c r="I920" s="23" t="s">
        <v>5068</v>
      </c>
      <c r="J920" s="23" t="s">
        <v>5088</v>
      </c>
      <c r="K920" s="6" t="s">
        <v>5082</v>
      </c>
      <c r="L920" s="9" t="s">
        <v>924</v>
      </c>
      <c r="M920" s="9"/>
      <c r="N920" s="8" t="s">
        <v>4707</v>
      </c>
      <c r="O920" s="9"/>
      <c r="P920" s="8" t="s">
        <v>4917</v>
      </c>
      <c r="Q920" s="9"/>
      <c r="R920" s="9" t="s">
        <v>4957</v>
      </c>
      <c r="T920" s="25" t="s">
        <v>5451</v>
      </c>
      <c r="AA920" s="23" t="s">
        <v>5017</v>
      </c>
      <c r="AD920" s="9" t="s">
        <v>1822</v>
      </c>
      <c r="AE920" s="3" t="s">
        <v>922</v>
      </c>
    </row>
    <row r="921" spans="1:33" ht="25.5" customHeight="1" x14ac:dyDescent="0.25">
      <c r="A921" s="13" t="s">
        <v>11</v>
      </c>
      <c r="B921" s="14">
        <v>920</v>
      </c>
      <c r="C921" s="15">
        <v>45400</v>
      </c>
      <c r="D921" s="5" t="s">
        <v>4866</v>
      </c>
      <c r="E921" s="5" t="s">
        <v>4664</v>
      </c>
      <c r="F921" s="17" t="s">
        <v>4712</v>
      </c>
      <c r="G921" s="23" t="s">
        <v>5039</v>
      </c>
      <c r="H921" s="6" t="s">
        <v>5030</v>
      </c>
      <c r="I921" s="23" t="s">
        <v>5064</v>
      </c>
      <c r="J921" s="23" t="s">
        <v>5088</v>
      </c>
      <c r="K921" s="6" t="s">
        <v>5082</v>
      </c>
      <c r="L921" s="9" t="s">
        <v>928</v>
      </c>
      <c r="M921" s="9"/>
      <c r="N921" s="8" t="s">
        <v>4707</v>
      </c>
      <c r="O921" s="9"/>
      <c r="P921" s="8" t="s">
        <v>4917</v>
      </c>
      <c r="Q921" s="9"/>
      <c r="R921" s="9" t="s">
        <v>4953</v>
      </c>
      <c r="AA921" s="23" t="s">
        <v>4735</v>
      </c>
      <c r="AD921" s="7" t="s">
        <v>3536</v>
      </c>
      <c r="AE921" s="2" t="s">
        <v>927</v>
      </c>
    </row>
    <row r="922" spans="1:33" ht="25.5" customHeight="1" x14ac:dyDescent="0.25">
      <c r="A922" s="13" t="s">
        <v>11</v>
      </c>
      <c r="B922" s="14">
        <v>921</v>
      </c>
      <c r="C922" s="15">
        <v>45402</v>
      </c>
      <c r="D922" s="5" t="s">
        <v>4866</v>
      </c>
      <c r="E922" s="5" t="s">
        <v>4664</v>
      </c>
      <c r="F922" s="17" t="s">
        <v>4712</v>
      </c>
      <c r="G922" s="23" t="s">
        <v>5039</v>
      </c>
      <c r="H922" s="8" t="s">
        <v>5030</v>
      </c>
      <c r="I922" s="23" t="s">
        <v>5034</v>
      </c>
      <c r="J922" s="23" t="s">
        <v>5088</v>
      </c>
      <c r="K922" s="6" t="s">
        <v>5082</v>
      </c>
      <c r="L922" s="9" t="s">
        <v>932</v>
      </c>
      <c r="M922" s="9"/>
      <c r="N922" s="8" t="s">
        <v>4707</v>
      </c>
      <c r="O922" s="9"/>
      <c r="P922" s="8" t="s">
        <v>4917</v>
      </c>
      <c r="Q922" s="9"/>
      <c r="R922" s="9" t="s">
        <v>4947</v>
      </c>
      <c r="T922" s="25" t="s">
        <v>5542</v>
      </c>
      <c r="Z922" s="24" t="s">
        <v>5543</v>
      </c>
      <c r="AA922" s="23" t="s">
        <v>5010</v>
      </c>
      <c r="AD922" s="7" t="s">
        <v>1825</v>
      </c>
      <c r="AE922" s="2" t="s">
        <v>929</v>
      </c>
      <c r="AF922" s="2" t="s">
        <v>447</v>
      </c>
    </row>
    <row r="923" spans="1:33" ht="25.5" customHeight="1" x14ac:dyDescent="0.25">
      <c r="A923" s="13" t="s">
        <v>11</v>
      </c>
      <c r="B923" s="14">
        <v>922</v>
      </c>
      <c r="C923" s="15">
        <v>45402</v>
      </c>
      <c r="D923" s="5" t="s">
        <v>4866</v>
      </c>
      <c r="E923" s="5" t="s">
        <v>4664</v>
      </c>
      <c r="F923" s="17" t="s">
        <v>4712</v>
      </c>
      <c r="G923" s="23" t="s">
        <v>5039</v>
      </c>
      <c r="H923" s="8" t="s">
        <v>5030</v>
      </c>
      <c r="I923" s="23" t="s">
        <v>5034</v>
      </c>
      <c r="J923" s="23" t="s">
        <v>5088</v>
      </c>
      <c r="K923" s="6" t="s">
        <v>5082</v>
      </c>
      <c r="L923" s="9" t="s">
        <v>453</v>
      </c>
      <c r="M923" s="9"/>
      <c r="N923" s="8" t="s">
        <v>4707</v>
      </c>
      <c r="O923" s="9"/>
      <c r="P923" s="8" t="s">
        <v>4917</v>
      </c>
      <c r="Q923" s="9"/>
      <c r="R923" s="9" t="s">
        <v>4947</v>
      </c>
      <c r="T923" s="25" t="s">
        <v>5542</v>
      </c>
      <c r="W923" s="23" t="s">
        <v>4961</v>
      </c>
      <c r="X923" s="24" t="s">
        <v>4727</v>
      </c>
      <c r="Z923" s="28" t="s">
        <v>5188</v>
      </c>
      <c r="AA923" s="23" t="s">
        <v>5010</v>
      </c>
      <c r="AD923" s="7" t="s">
        <v>1825</v>
      </c>
      <c r="AE923" s="2" t="s">
        <v>929</v>
      </c>
      <c r="AF923" s="2" t="s">
        <v>447</v>
      </c>
    </row>
    <row r="924" spans="1:33" ht="25.5" customHeight="1" x14ac:dyDescent="0.25">
      <c r="A924" s="13" t="s">
        <v>11</v>
      </c>
      <c r="B924" s="14">
        <v>923</v>
      </c>
      <c r="C924" s="15">
        <v>45402</v>
      </c>
      <c r="D924" s="5" t="s">
        <v>4866</v>
      </c>
      <c r="E924" s="5" t="s">
        <v>4664</v>
      </c>
      <c r="F924" s="17" t="s">
        <v>4712</v>
      </c>
      <c r="G924" s="23" t="s">
        <v>5039</v>
      </c>
      <c r="H924" s="8" t="s">
        <v>5030</v>
      </c>
      <c r="I924" s="23" t="s">
        <v>5034</v>
      </c>
      <c r="J924" s="23" t="s">
        <v>5088</v>
      </c>
      <c r="K924" s="6" t="s">
        <v>5082</v>
      </c>
      <c r="L924" s="9" t="s">
        <v>930</v>
      </c>
      <c r="M924" s="9"/>
      <c r="N924" s="8" t="s">
        <v>4707</v>
      </c>
      <c r="O924" s="9"/>
      <c r="P924" s="8" t="s">
        <v>4917</v>
      </c>
      <c r="Q924" s="9"/>
      <c r="R924" s="9" t="s">
        <v>4935</v>
      </c>
      <c r="T924" s="25" t="s">
        <v>5374</v>
      </c>
      <c r="AA924" s="23" t="s">
        <v>5010</v>
      </c>
      <c r="AD924" s="7" t="s">
        <v>1825</v>
      </c>
      <c r="AE924" s="2" t="s">
        <v>929</v>
      </c>
    </row>
    <row r="925" spans="1:33" ht="25.5" customHeight="1" x14ac:dyDescent="0.25">
      <c r="A925" s="13" t="s">
        <v>11</v>
      </c>
      <c r="B925" s="14">
        <v>924</v>
      </c>
      <c r="C925" s="15">
        <v>45402</v>
      </c>
      <c r="D925" s="5" t="s">
        <v>4866</v>
      </c>
      <c r="E925" s="5" t="s">
        <v>4664</v>
      </c>
      <c r="F925" s="17" t="s">
        <v>4712</v>
      </c>
      <c r="G925" s="23" t="s">
        <v>5039</v>
      </c>
      <c r="H925" s="8" t="s">
        <v>5030</v>
      </c>
      <c r="I925" s="23" t="s">
        <v>5034</v>
      </c>
      <c r="J925" s="23" t="s">
        <v>5088</v>
      </c>
      <c r="K925" s="6" t="s">
        <v>5082</v>
      </c>
      <c r="L925" s="9" t="s">
        <v>931</v>
      </c>
      <c r="M925" s="9"/>
      <c r="N925" s="8" t="s">
        <v>4707</v>
      </c>
      <c r="O925" s="9"/>
      <c r="P925" s="8" t="s">
        <v>4917</v>
      </c>
      <c r="Q925" s="9"/>
      <c r="R925" s="9" t="s">
        <v>4921</v>
      </c>
      <c r="T925" s="25" t="s">
        <v>5591</v>
      </c>
      <c r="AA925" s="23" t="s">
        <v>5010</v>
      </c>
      <c r="AD925" s="7" t="s">
        <v>1825</v>
      </c>
      <c r="AE925" s="2" t="s">
        <v>929</v>
      </c>
    </row>
    <row r="926" spans="1:33" ht="25.5" customHeight="1" x14ac:dyDescent="0.25">
      <c r="A926" s="13" t="s">
        <v>11</v>
      </c>
      <c r="B926" s="14">
        <v>925</v>
      </c>
      <c r="C926" s="15">
        <v>45402</v>
      </c>
      <c r="D926" s="5" t="s">
        <v>4866</v>
      </c>
      <c r="E926" s="5" t="s">
        <v>4664</v>
      </c>
      <c r="F926" s="17" t="s">
        <v>4712</v>
      </c>
      <c r="G926" s="23" t="s">
        <v>5039</v>
      </c>
      <c r="H926" s="8" t="s">
        <v>5030</v>
      </c>
      <c r="I926" s="23" t="s">
        <v>5034</v>
      </c>
      <c r="J926" s="23" t="s">
        <v>5088</v>
      </c>
      <c r="K926" s="6" t="s">
        <v>5082</v>
      </c>
      <c r="L926" s="9" t="s">
        <v>933</v>
      </c>
      <c r="M926" s="9"/>
      <c r="N926" s="8" t="s">
        <v>4707</v>
      </c>
      <c r="O926" s="9"/>
      <c r="P926" s="8" t="s">
        <v>4917</v>
      </c>
      <c r="Q926" s="9"/>
      <c r="R926" s="9" t="s">
        <v>4921</v>
      </c>
      <c r="T926" s="25" t="s">
        <v>5591</v>
      </c>
      <c r="AA926" s="23" t="s">
        <v>5010</v>
      </c>
      <c r="AD926" s="7" t="s">
        <v>1825</v>
      </c>
      <c r="AE926" s="2" t="s">
        <v>929</v>
      </c>
    </row>
    <row r="927" spans="1:33" ht="25.5" customHeight="1" x14ac:dyDescent="0.25">
      <c r="A927" s="13" t="s">
        <v>11</v>
      </c>
      <c r="B927" s="14">
        <v>926</v>
      </c>
      <c r="C927" s="15">
        <v>45402</v>
      </c>
      <c r="D927" s="5" t="s">
        <v>4866</v>
      </c>
      <c r="E927" s="5" t="s">
        <v>4664</v>
      </c>
      <c r="F927" s="17" t="s">
        <v>4712</v>
      </c>
      <c r="G927" s="23" t="s">
        <v>5039</v>
      </c>
      <c r="H927" s="8" t="s">
        <v>5030</v>
      </c>
      <c r="I927" s="23" t="s">
        <v>5034</v>
      </c>
      <c r="J927" s="23" t="s">
        <v>5088</v>
      </c>
      <c r="K927" s="6" t="s">
        <v>5082</v>
      </c>
      <c r="L927" s="9" t="s">
        <v>497</v>
      </c>
      <c r="M927" s="9"/>
      <c r="N927" s="8" t="s">
        <v>4707</v>
      </c>
      <c r="O927" s="9"/>
      <c r="P927" s="8" t="s">
        <v>4917</v>
      </c>
      <c r="Q927" s="9"/>
      <c r="R927" s="9" t="s">
        <v>4959</v>
      </c>
      <c r="T927" s="25" t="s">
        <v>5582</v>
      </c>
      <c r="W927" s="23" t="s">
        <v>4961</v>
      </c>
      <c r="X927" s="24" t="s">
        <v>4727</v>
      </c>
      <c r="AA927" s="23" t="s">
        <v>5010</v>
      </c>
      <c r="AD927" s="7" t="s">
        <v>1825</v>
      </c>
      <c r="AE927" s="2" t="s">
        <v>929</v>
      </c>
      <c r="AF927" s="2" t="s">
        <v>845</v>
      </c>
      <c r="AG927" s="2" t="s">
        <v>3693</v>
      </c>
    </row>
    <row r="928" spans="1:33" ht="25.5" customHeight="1" x14ac:dyDescent="0.25">
      <c r="A928" s="13" t="s">
        <v>11</v>
      </c>
      <c r="B928" s="14">
        <v>927</v>
      </c>
      <c r="C928" s="15">
        <v>45402</v>
      </c>
      <c r="D928" s="5" t="s">
        <v>4866</v>
      </c>
      <c r="E928" s="5" t="s">
        <v>4664</v>
      </c>
      <c r="F928" s="17" t="s">
        <v>4712</v>
      </c>
      <c r="G928" s="23" t="s">
        <v>5077</v>
      </c>
      <c r="H928" s="6" t="s">
        <v>5030</v>
      </c>
      <c r="I928" s="23" t="s">
        <v>5060</v>
      </c>
      <c r="J928" s="23" t="s">
        <v>5088</v>
      </c>
      <c r="K928" s="6" t="s">
        <v>5082</v>
      </c>
      <c r="L928" s="9" t="s">
        <v>957</v>
      </c>
      <c r="M928" s="9"/>
      <c r="N928" s="8" t="s">
        <v>4707</v>
      </c>
      <c r="O928" s="9"/>
      <c r="P928" s="8" t="s">
        <v>4917</v>
      </c>
      <c r="Q928" s="9"/>
      <c r="R928" s="9" t="s">
        <v>4937</v>
      </c>
      <c r="T928" s="25" t="s">
        <v>5452</v>
      </c>
      <c r="W928" s="23" t="s">
        <v>4961</v>
      </c>
      <c r="X928" s="24" t="s">
        <v>4727</v>
      </c>
      <c r="Z928" s="28" t="s">
        <v>5188</v>
      </c>
      <c r="AA928" s="23" t="s">
        <v>5012</v>
      </c>
      <c r="AC928" s="23"/>
      <c r="AD928" s="7" t="s">
        <v>3537</v>
      </c>
      <c r="AE928" s="2" t="s">
        <v>955</v>
      </c>
      <c r="AF928" s="2" t="s">
        <v>447</v>
      </c>
    </row>
    <row r="929" spans="1:33" ht="25.5" customHeight="1" x14ac:dyDescent="0.25">
      <c r="A929" s="13" t="s">
        <v>11</v>
      </c>
      <c r="B929" s="14">
        <v>928</v>
      </c>
      <c r="C929" s="15">
        <v>45402</v>
      </c>
      <c r="D929" s="5" t="s">
        <v>4866</v>
      </c>
      <c r="E929" s="5" t="s">
        <v>4664</v>
      </c>
      <c r="F929" s="17" t="s">
        <v>4712</v>
      </c>
      <c r="G929" s="23" t="s">
        <v>5077</v>
      </c>
      <c r="H929" s="6" t="s">
        <v>5030</v>
      </c>
      <c r="I929" s="23" t="s">
        <v>5060</v>
      </c>
      <c r="J929" s="23" t="s">
        <v>5088</v>
      </c>
      <c r="K929" s="6" t="s">
        <v>5082</v>
      </c>
      <c r="L929" s="9" t="s">
        <v>956</v>
      </c>
      <c r="M929" s="9"/>
      <c r="N929" s="8" t="s">
        <v>4707</v>
      </c>
      <c r="O929" s="9"/>
      <c r="P929" s="8" t="s">
        <v>4917</v>
      </c>
      <c r="Q929" s="9"/>
      <c r="R929" s="9" t="s">
        <v>4937</v>
      </c>
      <c r="T929" s="25" t="s">
        <v>5577</v>
      </c>
      <c r="W929" s="23" t="s">
        <v>4961</v>
      </c>
      <c r="X929" s="24" t="s">
        <v>4727</v>
      </c>
      <c r="Z929" s="28" t="s">
        <v>5190</v>
      </c>
      <c r="AA929" s="23" t="s">
        <v>5012</v>
      </c>
      <c r="AC929" s="23"/>
      <c r="AD929" s="7" t="s">
        <v>3537</v>
      </c>
      <c r="AE929" s="2" t="s">
        <v>955</v>
      </c>
      <c r="AF929" s="2" t="s">
        <v>472</v>
      </c>
    </row>
    <row r="930" spans="1:33" ht="25.5" customHeight="1" x14ac:dyDescent="0.25">
      <c r="A930" s="13" t="s">
        <v>11</v>
      </c>
      <c r="B930" s="14">
        <v>929</v>
      </c>
      <c r="C930" s="15">
        <v>45402</v>
      </c>
      <c r="D930" s="5" t="s">
        <v>4866</v>
      </c>
      <c r="E930" s="5" t="s">
        <v>4664</v>
      </c>
      <c r="F930" s="17" t="s">
        <v>4712</v>
      </c>
      <c r="G930" s="23" t="s">
        <v>5077</v>
      </c>
      <c r="H930" s="6" t="s">
        <v>5030</v>
      </c>
      <c r="I930" s="23" t="s">
        <v>5060</v>
      </c>
      <c r="J930" s="23" t="s">
        <v>5088</v>
      </c>
      <c r="K930" s="6" t="s">
        <v>5082</v>
      </c>
      <c r="L930" s="9" t="s">
        <v>2197</v>
      </c>
      <c r="M930" s="9"/>
      <c r="N930" s="8" t="s">
        <v>4707</v>
      </c>
      <c r="O930" s="9"/>
      <c r="P930" s="8" t="s">
        <v>4917</v>
      </c>
      <c r="Q930" s="9"/>
      <c r="R930" s="9" t="s">
        <v>4937</v>
      </c>
      <c r="T930" s="25" t="s">
        <v>5577</v>
      </c>
      <c r="W930" s="23" t="s">
        <v>4961</v>
      </c>
      <c r="X930" s="24" t="s">
        <v>4727</v>
      </c>
      <c r="Z930" s="28" t="s">
        <v>5190</v>
      </c>
      <c r="AA930" s="23" t="s">
        <v>5012</v>
      </c>
      <c r="AC930" s="23"/>
      <c r="AD930" s="7" t="s">
        <v>3537</v>
      </c>
      <c r="AE930" s="2" t="s">
        <v>955</v>
      </c>
      <c r="AF930" s="2" t="s">
        <v>472</v>
      </c>
    </row>
    <row r="931" spans="1:33" ht="25.5" customHeight="1" x14ac:dyDescent="0.25">
      <c r="A931" s="13" t="s">
        <v>11</v>
      </c>
      <c r="B931" s="14">
        <v>930</v>
      </c>
      <c r="C931" s="15">
        <v>45402</v>
      </c>
      <c r="D931" s="5" t="s">
        <v>4866</v>
      </c>
      <c r="E931" s="5" t="s">
        <v>4664</v>
      </c>
      <c r="F931" s="17" t="s">
        <v>4712</v>
      </c>
      <c r="G931" s="23" t="s">
        <v>5077</v>
      </c>
      <c r="H931" s="6" t="s">
        <v>5030</v>
      </c>
      <c r="I931" s="23" t="s">
        <v>5060</v>
      </c>
      <c r="J931" s="23" t="s">
        <v>5088</v>
      </c>
      <c r="K931" s="6" t="s">
        <v>5082</v>
      </c>
      <c r="L931" s="9" t="s">
        <v>401</v>
      </c>
      <c r="M931" s="9"/>
      <c r="N931" s="6" t="s">
        <v>4707</v>
      </c>
      <c r="O931" s="9"/>
      <c r="P931" s="8" t="s">
        <v>4917</v>
      </c>
      <c r="Q931" s="9"/>
      <c r="R931" s="9" t="s">
        <v>4937</v>
      </c>
      <c r="T931" s="25" t="s">
        <v>5172</v>
      </c>
      <c r="Z931" s="24" t="s">
        <v>5135</v>
      </c>
      <c r="AA931" s="23" t="s">
        <v>5012</v>
      </c>
      <c r="AC931" s="23"/>
      <c r="AD931" s="7" t="s">
        <v>3537</v>
      </c>
      <c r="AE931" s="3" t="s">
        <v>955</v>
      </c>
      <c r="AF931" s="2" t="s">
        <v>396</v>
      </c>
      <c r="AG931" s="2" t="s">
        <v>4734</v>
      </c>
    </row>
    <row r="932" spans="1:33" ht="25.5" customHeight="1" x14ac:dyDescent="0.25">
      <c r="A932" s="13" t="s">
        <v>11</v>
      </c>
      <c r="B932" s="14">
        <v>931</v>
      </c>
      <c r="C932" s="15">
        <v>45402</v>
      </c>
      <c r="D932" s="5" t="s">
        <v>4866</v>
      </c>
      <c r="E932" s="5" t="s">
        <v>4664</v>
      </c>
      <c r="F932" s="17" t="s">
        <v>4712</v>
      </c>
      <c r="G932" s="23" t="s">
        <v>5077</v>
      </c>
      <c r="H932" s="6" t="s">
        <v>5030</v>
      </c>
      <c r="I932" s="23" t="s">
        <v>5060</v>
      </c>
      <c r="J932" s="23" t="s">
        <v>5088</v>
      </c>
      <c r="K932" s="6" t="s">
        <v>5082</v>
      </c>
      <c r="L932" s="9" t="s">
        <v>402</v>
      </c>
      <c r="M932" s="9"/>
      <c r="N932" s="8" t="s">
        <v>4707</v>
      </c>
      <c r="O932" s="9"/>
      <c r="P932" s="8" t="s">
        <v>4917</v>
      </c>
      <c r="Q932" s="9"/>
      <c r="R932" s="9" t="s">
        <v>4937</v>
      </c>
      <c r="T932" s="25" t="s">
        <v>5172</v>
      </c>
      <c r="W932" s="23" t="s">
        <v>4961</v>
      </c>
      <c r="X932" s="24" t="s">
        <v>4727</v>
      </c>
      <c r="Z932" s="28" t="s">
        <v>5188</v>
      </c>
      <c r="AA932" s="23" t="s">
        <v>5012</v>
      </c>
      <c r="AC932" s="23"/>
      <c r="AD932" s="7" t="s">
        <v>3537</v>
      </c>
      <c r="AE932" s="2" t="s">
        <v>955</v>
      </c>
      <c r="AF932" s="2" t="s">
        <v>396</v>
      </c>
      <c r="AG932" s="2" t="s">
        <v>4734</v>
      </c>
    </row>
    <row r="933" spans="1:33" ht="25.5" customHeight="1" x14ac:dyDescent="0.25">
      <c r="A933" s="13" t="s">
        <v>11</v>
      </c>
      <c r="B933" s="14">
        <v>932</v>
      </c>
      <c r="C933" s="15">
        <v>45402</v>
      </c>
      <c r="D933" s="5" t="s">
        <v>4866</v>
      </c>
      <c r="E933" s="5" t="s">
        <v>4664</v>
      </c>
      <c r="F933" s="17" t="s">
        <v>4863</v>
      </c>
      <c r="G933" s="23" t="s">
        <v>5040</v>
      </c>
      <c r="H933" s="6" t="s">
        <v>4920</v>
      </c>
      <c r="I933" s="23" t="s">
        <v>4721</v>
      </c>
      <c r="J933" s="23" t="s">
        <v>5088</v>
      </c>
      <c r="K933" s="6" t="s">
        <v>5082</v>
      </c>
      <c r="L933" s="9" t="s">
        <v>1826</v>
      </c>
      <c r="M933" s="9"/>
      <c r="N933" s="6" t="s">
        <v>4707</v>
      </c>
      <c r="O933" s="9"/>
      <c r="P933" s="8" t="s">
        <v>4917</v>
      </c>
      <c r="Q933" s="9"/>
      <c r="R933" s="9"/>
      <c r="W933" s="23" t="s">
        <v>4961</v>
      </c>
      <c r="X933" s="24" t="s">
        <v>4727</v>
      </c>
      <c r="Y933" s="27"/>
      <c r="Z933" s="23"/>
      <c r="AA933" s="23"/>
      <c r="AB933" s="23"/>
      <c r="AD933" s="7" t="s">
        <v>2112</v>
      </c>
      <c r="AE933" s="3" t="s">
        <v>934</v>
      </c>
      <c r="AF933" s="2" t="s">
        <v>3698</v>
      </c>
    </row>
    <row r="934" spans="1:33" ht="25.5" customHeight="1" x14ac:dyDescent="0.25">
      <c r="A934" s="13" t="s">
        <v>11</v>
      </c>
      <c r="B934" s="14">
        <v>933</v>
      </c>
      <c r="C934" s="15">
        <v>45402</v>
      </c>
      <c r="D934" s="5" t="s">
        <v>4866</v>
      </c>
      <c r="E934" s="5" t="s">
        <v>4664</v>
      </c>
      <c r="F934" s="17" t="s">
        <v>4863</v>
      </c>
      <c r="G934" s="23" t="s">
        <v>5040</v>
      </c>
      <c r="H934" s="6" t="s">
        <v>4920</v>
      </c>
      <c r="I934" s="23" t="s">
        <v>4721</v>
      </c>
      <c r="J934" s="23" t="s">
        <v>5088</v>
      </c>
      <c r="K934" s="6" t="s">
        <v>5082</v>
      </c>
      <c r="L934" s="9" t="s">
        <v>1827</v>
      </c>
      <c r="M934" s="9"/>
      <c r="N934" s="6" t="s">
        <v>4707</v>
      </c>
      <c r="O934" s="9"/>
      <c r="P934" s="8" t="s">
        <v>4917</v>
      </c>
      <c r="Q934" s="9"/>
      <c r="R934" s="9"/>
      <c r="W934" s="23" t="s">
        <v>4961</v>
      </c>
      <c r="X934" s="24" t="s">
        <v>4727</v>
      </c>
      <c r="Y934" s="27"/>
      <c r="Z934" s="23"/>
      <c r="AA934" s="23"/>
      <c r="AB934" s="23"/>
      <c r="AD934" s="7" t="s">
        <v>2112</v>
      </c>
      <c r="AE934" s="2" t="s">
        <v>934</v>
      </c>
      <c r="AF934" s="2" t="s">
        <v>3698</v>
      </c>
    </row>
    <row r="935" spans="1:33" ht="25.5" customHeight="1" x14ac:dyDescent="0.25">
      <c r="A935" s="13" t="s">
        <v>11</v>
      </c>
      <c r="B935" s="14">
        <v>934</v>
      </c>
      <c r="C935" s="15">
        <v>45402</v>
      </c>
      <c r="D935" s="5" t="s">
        <v>4866</v>
      </c>
      <c r="E935" s="5" t="s">
        <v>4664</v>
      </c>
      <c r="F935" s="17" t="s">
        <v>4863</v>
      </c>
      <c r="G935" s="23" t="s">
        <v>5040</v>
      </c>
      <c r="H935" s="6" t="s">
        <v>4920</v>
      </c>
      <c r="I935" s="23" t="s">
        <v>4721</v>
      </c>
      <c r="J935" s="23" t="s">
        <v>5088</v>
      </c>
      <c r="K935" s="6" t="s">
        <v>5082</v>
      </c>
      <c r="L935" s="9" t="s">
        <v>1828</v>
      </c>
      <c r="M935" s="9"/>
      <c r="N935" s="8" t="s">
        <v>4707</v>
      </c>
      <c r="O935" s="9"/>
      <c r="P935" s="8" t="s">
        <v>4917</v>
      </c>
      <c r="Q935" s="9"/>
      <c r="R935" s="9"/>
      <c r="W935" s="23" t="s">
        <v>4961</v>
      </c>
      <c r="X935" s="24" t="s">
        <v>4727</v>
      </c>
      <c r="Y935" s="27"/>
      <c r="Z935" s="23"/>
      <c r="AA935" s="23"/>
      <c r="AB935" s="23"/>
      <c r="AD935" s="7" t="s">
        <v>2112</v>
      </c>
      <c r="AE935" s="2" t="s">
        <v>934</v>
      </c>
      <c r="AF935" s="2" t="s">
        <v>3698</v>
      </c>
    </row>
    <row r="936" spans="1:33" ht="25.5" customHeight="1" x14ac:dyDescent="0.25">
      <c r="A936" s="13" t="s">
        <v>11</v>
      </c>
      <c r="B936" s="14">
        <v>935</v>
      </c>
      <c r="C936" s="15">
        <v>45402</v>
      </c>
      <c r="D936" s="5" t="s">
        <v>4866</v>
      </c>
      <c r="E936" s="5" t="s">
        <v>4664</v>
      </c>
      <c r="F936" s="17" t="s">
        <v>4863</v>
      </c>
      <c r="G936" s="23" t="s">
        <v>5040</v>
      </c>
      <c r="H936" s="6" t="s">
        <v>4920</v>
      </c>
      <c r="I936" s="23" t="s">
        <v>4721</v>
      </c>
      <c r="J936" s="23" t="s">
        <v>5088</v>
      </c>
      <c r="K936" s="6" t="s">
        <v>5082</v>
      </c>
      <c r="L936" s="9" t="s">
        <v>1829</v>
      </c>
      <c r="M936" s="9"/>
      <c r="N936" s="8" t="s">
        <v>4707</v>
      </c>
      <c r="O936" s="9"/>
      <c r="P936" s="8" t="s">
        <v>4917</v>
      </c>
      <c r="Q936" s="9"/>
      <c r="R936" s="9"/>
      <c r="W936" s="23" t="s">
        <v>4961</v>
      </c>
      <c r="X936" s="24" t="s">
        <v>4727</v>
      </c>
      <c r="Y936" s="27"/>
      <c r="Z936" s="23"/>
      <c r="AA936" s="23"/>
      <c r="AB936" s="23"/>
      <c r="AD936" s="7" t="s">
        <v>2112</v>
      </c>
      <c r="AE936" s="2" t="s">
        <v>934</v>
      </c>
      <c r="AF936" s="2" t="s">
        <v>3698</v>
      </c>
    </row>
    <row r="937" spans="1:33" ht="25.5" customHeight="1" x14ac:dyDescent="0.25">
      <c r="A937" s="13" t="s">
        <v>11</v>
      </c>
      <c r="B937" s="14">
        <v>936</v>
      </c>
      <c r="C937" s="15">
        <v>45402</v>
      </c>
      <c r="D937" s="5" t="s">
        <v>4866</v>
      </c>
      <c r="E937" s="5" t="s">
        <v>4664</v>
      </c>
      <c r="F937" s="17" t="s">
        <v>4863</v>
      </c>
      <c r="G937" s="23" t="s">
        <v>5040</v>
      </c>
      <c r="H937" s="6" t="s">
        <v>4920</v>
      </c>
      <c r="I937" s="23" t="s">
        <v>4721</v>
      </c>
      <c r="J937" s="23" t="s">
        <v>5088</v>
      </c>
      <c r="K937" s="6" t="s">
        <v>5082</v>
      </c>
      <c r="L937" s="9" t="s">
        <v>1830</v>
      </c>
      <c r="M937" s="9"/>
      <c r="N937" s="8" t="s">
        <v>4707</v>
      </c>
      <c r="O937" s="9"/>
      <c r="P937" s="8" t="s">
        <v>4917</v>
      </c>
      <c r="Q937" s="9"/>
      <c r="R937" s="9"/>
      <c r="W937" s="23" t="s">
        <v>4961</v>
      </c>
      <c r="X937" s="24" t="s">
        <v>4727</v>
      </c>
      <c r="Y937" s="27"/>
      <c r="Z937" s="23"/>
      <c r="AA937" s="23"/>
      <c r="AB937" s="23"/>
      <c r="AD937" s="7" t="s">
        <v>2112</v>
      </c>
      <c r="AE937" s="2" t="s">
        <v>934</v>
      </c>
      <c r="AF937" s="2" t="s">
        <v>3698</v>
      </c>
    </row>
    <row r="938" spans="1:33" ht="25.5" customHeight="1" x14ac:dyDescent="0.25">
      <c r="A938" s="13" t="s">
        <v>11</v>
      </c>
      <c r="B938" s="14">
        <v>937</v>
      </c>
      <c r="C938" s="15">
        <v>45402</v>
      </c>
      <c r="D938" s="5" t="s">
        <v>4866</v>
      </c>
      <c r="E938" s="5" t="s">
        <v>4664</v>
      </c>
      <c r="F938" s="17" t="s">
        <v>4863</v>
      </c>
      <c r="G938" s="23" t="s">
        <v>5040</v>
      </c>
      <c r="H938" s="6" t="s">
        <v>4920</v>
      </c>
      <c r="I938" s="23" t="s">
        <v>4721</v>
      </c>
      <c r="J938" s="23" t="s">
        <v>5088</v>
      </c>
      <c r="K938" s="6" t="s">
        <v>5082</v>
      </c>
      <c r="L938" s="9" t="s">
        <v>1831</v>
      </c>
      <c r="M938" s="9"/>
      <c r="N938" s="8" t="s">
        <v>4707</v>
      </c>
      <c r="O938" s="9"/>
      <c r="P938" s="8" t="s">
        <v>4917</v>
      </c>
      <c r="Q938" s="9"/>
      <c r="R938" s="9"/>
      <c r="W938" s="23" t="s">
        <v>4961</v>
      </c>
      <c r="X938" s="24" t="s">
        <v>4727</v>
      </c>
      <c r="Y938" s="27"/>
      <c r="Z938" s="23"/>
      <c r="AA938" s="23"/>
      <c r="AB938" s="23"/>
      <c r="AD938" s="7" t="s">
        <v>2112</v>
      </c>
      <c r="AE938" s="2" t="s">
        <v>934</v>
      </c>
      <c r="AF938" s="2" t="s">
        <v>3698</v>
      </c>
    </row>
    <row r="939" spans="1:33" ht="25.5" customHeight="1" x14ac:dyDescent="0.25">
      <c r="A939" s="13" t="s">
        <v>11</v>
      </c>
      <c r="B939" s="14">
        <v>938</v>
      </c>
      <c r="C939" s="15">
        <v>45402</v>
      </c>
      <c r="D939" s="5" t="s">
        <v>4866</v>
      </c>
      <c r="E939" s="5" t="s">
        <v>4664</v>
      </c>
      <c r="F939" s="17" t="s">
        <v>4863</v>
      </c>
      <c r="G939" s="23" t="s">
        <v>5040</v>
      </c>
      <c r="H939" s="6" t="s">
        <v>4920</v>
      </c>
      <c r="I939" s="23" t="s">
        <v>4721</v>
      </c>
      <c r="J939" s="23" t="s">
        <v>5088</v>
      </c>
      <c r="K939" s="6" t="s">
        <v>5082</v>
      </c>
      <c r="L939" s="9" t="s">
        <v>935</v>
      </c>
      <c r="M939" s="9"/>
      <c r="N939" s="6" t="s">
        <v>4744</v>
      </c>
      <c r="O939" s="9"/>
      <c r="P939" s="8" t="s">
        <v>4917</v>
      </c>
      <c r="Q939" s="9"/>
      <c r="R939" s="9"/>
      <c r="W939" s="23" t="s">
        <v>4961</v>
      </c>
      <c r="X939" s="24" t="s">
        <v>4727</v>
      </c>
      <c r="Y939" s="27"/>
      <c r="Z939" s="23"/>
      <c r="AA939" s="23"/>
      <c r="AB939" s="23"/>
      <c r="AD939" s="7" t="s">
        <v>2112</v>
      </c>
      <c r="AE939" s="2" t="s">
        <v>934</v>
      </c>
      <c r="AF939" s="2" t="s">
        <v>3698</v>
      </c>
    </row>
    <row r="940" spans="1:33" ht="25.5" customHeight="1" x14ac:dyDescent="0.25">
      <c r="A940" s="13" t="s">
        <v>11</v>
      </c>
      <c r="B940" s="14">
        <v>939</v>
      </c>
      <c r="C940" s="15">
        <v>45402</v>
      </c>
      <c r="D940" s="5" t="s">
        <v>4866</v>
      </c>
      <c r="E940" s="5" t="s">
        <v>4664</v>
      </c>
      <c r="F940" s="17" t="s">
        <v>4863</v>
      </c>
      <c r="G940" s="23" t="s">
        <v>5040</v>
      </c>
      <c r="H940" s="6" t="s">
        <v>4920</v>
      </c>
      <c r="I940" s="23" t="s">
        <v>4721</v>
      </c>
      <c r="J940" s="23" t="s">
        <v>5088</v>
      </c>
      <c r="K940" s="6" t="s">
        <v>5082</v>
      </c>
      <c r="L940" s="9" t="s">
        <v>936</v>
      </c>
      <c r="M940" s="9"/>
      <c r="N940" s="8" t="s">
        <v>4707</v>
      </c>
      <c r="O940" s="9"/>
      <c r="P940" s="8" t="s">
        <v>4917</v>
      </c>
      <c r="Q940" s="9"/>
      <c r="R940" s="9"/>
      <c r="W940" s="23" t="s">
        <v>4961</v>
      </c>
      <c r="X940" s="24" t="s">
        <v>4727</v>
      </c>
      <c r="Y940" s="27"/>
      <c r="Z940" s="23"/>
      <c r="AA940" s="23"/>
      <c r="AB940" s="23"/>
      <c r="AD940" s="7" t="s">
        <v>2112</v>
      </c>
      <c r="AE940" s="2" t="s">
        <v>934</v>
      </c>
      <c r="AF940" s="2" t="s">
        <v>3698</v>
      </c>
    </row>
    <row r="941" spans="1:33" ht="25.5" customHeight="1" x14ac:dyDescent="0.25">
      <c r="A941" s="13" t="s">
        <v>11</v>
      </c>
      <c r="B941" s="14">
        <v>940</v>
      </c>
      <c r="C941" s="15">
        <v>45402</v>
      </c>
      <c r="D941" s="5" t="s">
        <v>4866</v>
      </c>
      <c r="E941" s="5" t="s">
        <v>4664</v>
      </c>
      <c r="F941" s="17" t="s">
        <v>4863</v>
      </c>
      <c r="G941" s="23" t="s">
        <v>5040</v>
      </c>
      <c r="H941" s="6" t="s">
        <v>4920</v>
      </c>
      <c r="I941" s="23" t="s">
        <v>4721</v>
      </c>
      <c r="J941" s="23" t="s">
        <v>5088</v>
      </c>
      <c r="K941" s="6" t="s">
        <v>5082</v>
      </c>
      <c r="L941" s="9" t="s">
        <v>937</v>
      </c>
      <c r="M941" s="9"/>
      <c r="N941" s="8" t="s">
        <v>4707</v>
      </c>
      <c r="O941" s="9"/>
      <c r="P941" s="8" t="s">
        <v>4917</v>
      </c>
      <c r="Q941" s="9"/>
      <c r="R941" s="9"/>
      <c r="W941" s="23" t="s">
        <v>4961</v>
      </c>
      <c r="X941" s="24" t="s">
        <v>4727</v>
      </c>
      <c r="Y941" s="27"/>
      <c r="Z941" s="23"/>
      <c r="AA941" s="23"/>
      <c r="AB941" s="23"/>
      <c r="AD941" s="7" t="s">
        <v>2112</v>
      </c>
      <c r="AE941" s="2" t="s">
        <v>934</v>
      </c>
      <c r="AF941" s="2" t="s">
        <v>3698</v>
      </c>
    </row>
    <row r="942" spans="1:33" ht="25.5" customHeight="1" x14ac:dyDescent="0.25">
      <c r="A942" s="13" t="s">
        <v>11</v>
      </c>
      <c r="B942" s="14">
        <v>941</v>
      </c>
      <c r="C942" s="15">
        <v>45402</v>
      </c>
      <c r="D942" s="5" t="s">
        <v>4866</v>
      </c>
      <c r="E942" s="5" t="s">
        <v>4664</v>
      </c>
      <c r="F942" s="17" t="s">
        <v>4863</v>
      </c>
      <c r="G942" s="23" t="s">
        <v>5040</v>
      </c>
      <c r="H942" s="6" t="s">
        <v>4920</v>
      </c>
      <c r="I942" s="23" t="s">
        <v>4721</v>
      </c>
      <c r="J942" s="23" t="s">
        <v>5088</v>
      </c>
      <c r="K942" s="6" t="s">
        <v>5082</v>
      </c>
      <c r="L942" s="9" t="s">
        <v>938</v>
      </c>
      <c r="M942" s="9"/>
      <c r="N942" s="8" t="s">
        <v>4707</v>
      </c>
      <c r="O942" s="9"/>
      <c r="P942" s="8" t="s">
        <v>4917</v>
      </c>
      <c r="Q942" s="9"/>
      <c r="R942" s="9"/>
      <c r="W942" s="23" t="s">
        <v>4961</v>
      </c>
      <c r="X942" s="24" t="s">
        <v>4727</v>
      </c>
      <c r="Y942" s="27"/>
      <c r="Z942" s="23"/>
      <c r="AA942" s="23"/>
      <c r="AB942" s="23"/>
      <c r="AD942" s="7" t="s">
        <v>2112</v>
      </c>
      <c r="AE942" s="2" t="s">
        <v>934</v>
      </c>
      <c r="AF942" s="2" t="s">
        <v>3698</v>
      </c>
    </row>
    <row r="943" spans="1:33" ht="25.5" customHeight="1" x14ac:dyDescent="0.25">
      <c r="A943" s="13" t="s">
        <v>11</v>
      </c>
      <c r="B943" s="14">
        <v>942</v>
      </c>
      <c r="C943" s="15">
        <v>45402</v>
      </c>
      <c r="D943" s="5" t="s">
        <v>4866</v>
      </c>
      <c r="E943" s="5" t="s">
        <v>4664</v>
      </c>
      <c r="F943" s="17" t="s">
        <v>4863</v>
      </c>
      <c r="G943" s="23" t="s">
        <v>5040</v>
      </c>
      <c r="H943" s="6" t="s">
        <v>4920</v>
      </c>
      <c r="I943" s="23" t="s">
        <v>4721</v>
      </c>
      <c r="J943" s="23" t="s">
        <v>5088</v>
      </c>
      <c r="K943" s="6" t="s">
        <v>5082</v>
      </c>
      <c r="L943" s="9" t="s">
        <v>939</v>
      </c>
      <c r="M943" s="9"/>
      <c r="N943" s="8" t="s">
        <v>4707</v>
      </c>
      <c r="O943" s="9"/>
      <c r="P943" s="8" t="s">
        <v>4917</v>
      </c>
      <c r="Q943" s="9"/>
      <c r="R943" s="9"/>
      <c r="W943" s="23" t="s">
        <v>4961</v>
      </c>
      <c r="X943" s="24" t="s">
        <v>4727</v>
      </c>
      <c r="Y943" s="27"/>
      <c r="Z943" s="23"/>
      <c r="AA943" s="23"/>
      <c r="AB943" s="23"/>
      <c r="AD943" s="7" t="s">
        <v>2112</v>
      </c>
      <c r="AE943" s="2" t="s">
        <v>934</v>
      </c>
      <c r="AF943" s="2" t="s">
        <v>3698</v>
      </c>
    </row>
    <row r="944" spans="1:33" ht="25.5" customHeight="1" x14ac:dyDescent="0.25">
      <c r="A944" s="13" t="s">
        <v>11</v>
      </c>
      <c r="B944" s="14">
        <v>943</v>
      </c>
      <c r="C944" s="15">
        <v>45402</v>
      </c>
      <c r="D944" s="5" t="s">
        <v>4866</v>
      </c>
      <c r="E944" s="5" t="s">
        <v>4664</v>
      </c>
      <c r="F944" s="17" t="s">
        <v>4863</v>
      </c>
      <c r="G944" s="23" t="s">
        <v>5040</v>
      </c>
      <c r="H944" s="6" t="s">
        <v>4920</v>
      </c>
      <c r="I944" s="23" t="s">
        <v>4721</v>
      </c>
      <c r="J944" s="23" t="s">
        <v>5088</v>
      </c>
      <c r="K944" s="6" t="s">
        <v>5082</v>
      </c>
      <c r="L944" s="9" t="s">
        <v>1832</v>
      </c>
      <c r="M944" s="9"/>
      <c r="N944" s="8" t="s">
        <v>4707</v>
      </c>
      <c r="O944" s="9"/>
      <c r="P944" s="8" t="s">
        <v>4917</v>
      </c>
      <c r="Q944" s="9"/>
      <c r="R944" s="9"/>
      <c r="W944" s="23" t="s">
        <v>4961</v>
      </c>
      <c r="X944" s="24" t="s">
        <v>4727</v>
      </c>
      <c r="Y944" s="27"/>
      <c r="Z944" s="23"/>
      <c r="AA944" s="23"/>
      <c r="AB944" s="23"/>
      <c r="AD944" s="7" t="s">
        <v>2112</v>
      </c>
      <c r="AE944" s="2" t="s">
        <v>934</v>
      </c>
      <c r="AF944" s="2" t="s">
        <v>3698</v>
      </c>
    </row>
    <row r="945" spans="1:33" ht="25.5" customHeight="1" x14ac:dyDescent="0.25">
      <c r="A945" s="13" t="s">
        <v>11</v>
      </c>
      <c r="B945" s="14">
        <v>944</v>
      </c>
      <c r="C945" s="15">
        <v>45402</v>
      </c>
      <c r="D945" s="5" t="s">
        <v>4866</v>
      </c>
      <c r="E945" s="5" t="s">
        <v>4664</v>
      </c>
      <c r="F945" s="17" t="s">
        <v>4863</v>
      </c>
      <c r="G945" s="23" t="s">
        <v>5040</v>
      </c>
      <c r="H945" s="6" t="s">
        <v>4920</v>
      </c>
      <c r="I945" s="23" t="s">
        <v>4721</v>
      </c>
      <c r="J945" s="23" t="s">
        <v>5088</v>
      </c>
      <c r="K945" s="6" t="s">
        <v>5082</v>
      </c>
      <c r="L945" s="9" t="s">
        <v>2113</v>
      </c>
      <c r="M945" s="9"/>
      <c r="N945" s="8" t="s">
        <v>4707</v>
      </c>
      <c r="O945" s="9"/>
      <c r="P945" s="8" t="s">
        <v>4917</v>
      </c>
      <c r="Q945" s="9"/>
      <c r="R945" s="9"/>
      <c r="W945" s="23" t="s">
        <v>4961</v>
      </c>
      <c r="X945" s="24" t="s">
        <v>4727</v>
      </c>
      <c r="Y945" s="27"/>
      <c r="Z945" s="23"/>
      <c r="AA945" s="23"/>
      <c r="AB945" s="23"/>
      <c r="AD945" s="7" t="s">
        <v>2112</v>
      </c>
      <c r="AE945" s="2" t="s">
        <v>934</v>
      </c>
      <c r="AF945" s="2" t="s">
        <v>3698</v>
      </c>
    </row>
    <row r="946" spans="1:33" ht="25.5" customHeight="1" x14ac:dyDescent="0.25">
      <c r="A946" s="13" t="s">
        <v>11</v>
      </c>
      <c r="B946" s="14">
        <v>945</v>
      </c>
      <c r="C946" s="15">
        <v>45402</v>
      </c>
      <c r="D946" s="5" t="s">
        <v>4866</v>
      </c>
      <c r="E946" s="5" t="s">
        <v>4664</v>
      </c>
      <c r="F946" s="17" t="s">
        <v>4863</v>
      </c>
      <c r="G946" s="23" t="s">
        <v>5040</v>
      </c>
      <c r="H946" s="6" t="s">
        <v>4920</v>
      </c>
      <c r="I946" s="23" t="s">
        <v>4721</v>
      </c>
      <c r="J946" s="23" t="s">
        <v>5088</v>
      </c>
      <c r="K946" s="6" t="s">
        <v>5082</v>
      </c>
      <c r="L946" s="9" t="s">
        <v>940</v>
      </c>
      <c r="M946" s="9"/>
      <c r="N946" s="8" t="s">
        <v>4707</v>
      </c>
      <c r="O946" s="9"/>
      <c r="P946" s="8" t="s">
        <v>4917</v>
      </c>
      <c r="Q946" s="9"/>
      <c r="R946" s="9"/>
      <c r="W946" s="23" t="s">
        <v>4961</v>
      </c>
      <c r="X946" s="24" t="s">
        <v>4727</v>
      </c>
      <c r="Y946" s="27"/>
      <c r="Z946" s="23"/>
      <c r="AA946" s="23"/>
      <c r="AB946" s="23"/>
      <c r="AD946" s="7" t="s">
        <v>2112</v>
      </c>
      <c r="AE946" s="2" t="s">
        <v>934</v>
      </c>
      <c r="AF946" s="2" t="s">
        <v>3698</v>
      </c>
    </row>
    <row r="947" spans="1:33" ht="25.5" customHeight="1" x14ac:dyDescent="0.25">
      <c r="A947" s="13" t="s">
        <v>11</v>
      </c>
      <c r="B947" s="14">
        <v>946</v>
      </c>
      <c r="C947" s="15">
        <v>45402</v>
      </c>
      <c r="D947" s="5" t="s">
        <v>4866</v>
      </c>
      <c r="E947" s="5" t="s">
        <v>4664</v>
      </c>
      <c r="F947" s="17" t="s">
        <v>4863</v>
      </c>
      <c r="G947" s="23" t="s">
        <v>5040</v>
      </c>
      <c r="H947" s="6" t="s">
        <v>4920</v>
      </c>
      <c r="I947" s="23" t="s">
        <v>4721</v>
      </c>
      <c r="J947" s="23" t="s">
        <v>5088</v>
      </c>
      <c r="K947" s="6" t="s">
        <v>5082</v>
      </c>
      <c r="L947" s="9" t="s">
        <v>941</v>
      </c>
      <c r="M947" s="9"/>
      <c r="N947" s="8" t="s">
        <v>4707</v>
      </c>
      <c r="O947" s="9"/>
      <c r="P947" s="8" t="s">
        <v>4917</v>
      </c>
      <c r="Q947" s="9"/>
      <c r="R947" s="9"/>
      <c r="W947" s="23" t="s">
        <v>4961</v>
      </c>
      <c r="X947" s="24" t="s">
        <v>4727</v>
      </c>
      <c r="Y947" s="27"/>
      <c r="Z947" s="23"/>
      <c r="AA947" s="23"/>
      <c r="AB947" s="23"/>
      <c r="AD947" s="7" t="s">
        <v>2112</v>
      </c>
      <c r="AE947" s="2" t="s">
        <v>934</v>
      </c>
      <c r="AF947" s="2" t="s">
        <v>3698</v>
      </c>
    </row>
    <row r="948" spans="1:33" ht="25.5" customHeight="1" x14ac:dyDescent="0.25">
      <c r="A948" s="13" t="s">
        <v>11</v>
      </c>
      <c r="B948" s="14">
        <v>947</v>
      </c>
      <c r="C948" s="15">
        <v>45402</v>
      </c>
      <c r="D948" s="5" t="s">
        <v>4866</v>
      </c>
      <c r="E948" s="5" t="s">
        <v>4664</v>
      </c>
      <c r="F948" s="17" t="s">
        <v>4863</v>
      </c>
      <c r="G948" s="23" t="s">
        <v>5040</v>
      </c>
      <c r="H948" s="6" t="s">
        <v>4920</v>
      </c>
      <c r="I948" s="23" t="s">
        <v>4721</v>
      </c>
      <c r="J948" s="23" t="s">
        <v>5088</v>
      </c>
      <c r="K948" s="6" t="s">
        <v>5082</v>
      </c>
      <c r="L948" s="9" t="s">
        <v>942</v>
      </c>
      <c r="M948" s="9"/>
      <c r="N948" s="8" t="s">
        <v>4707</v>
      </c>
      <c r="O948" s="9"/>
      <c r="P948" s="8" t="s">
        <v>4917</v>
      </c>
      <c r="Q948" s="9"/>
      <c r="R948" s="9"/>
      <c r="W948" s="23" t="s">
        <v>4961</v>
      </c>
      <c r="X948" s="24" t="s">
        <v>4727</v>
      </c>
      <c r="Y948" s="27"/>
      <c r="Z948" s="23"/>
      <c r="AA948" s="23"/>
      <c r="AB948" s="23"/>
      <c r="AD948" s="7" t="s">
        <v>2112</v>
      </c>
      <c r="AE948" s="2" t="s">
        <v>934</v>
      </c>
      <c r="AF948" s="2" t="s">
        <v>3698</v>
      </c>
    </row>
    <row r="949" spans="1:33" ht="25.5" customHeight="1" x14ac:dyDescent="0.25">
      <c r="A949" s="13" t="s">
        <v>11</v>
      </c>
      <c r="B949" s="14">
        <v>948</v>
      </c>
      <c r="C949" s="15">
        <v>45402</v>
      </c>
      <c r="D949" s="5" t="s">
        <v>4866</v>
      </c>
      <c r="E949" s="5" t="s">
        <v>4664</v>
      </c>
      <c r="F949" s="17" t="s">
        <v>4863</v>
      </c>
      <c r="G949" s="23" t="s">
        <v>5040</v>
      </c>
      <c r="H949" s="6" t="s">
        <v>4920</v>
      </c>
      <c r="I949" s="23" t="s">
        <v>4721</v>
      </c>
      <c r="J949" s="23" t="s">
        <v>5088</v>
      </c>
      <c r="K949" s="6" t="s">
        <v>5082</v>
      </c>
      <c r="L949" s="9" t="s">
        <v>2114</v>
      </c>
      <c r="M949" s="9"/>
      <c r="N949" s="8" t="s">
        <v>4707</v>
      </c>
      <c r="O949" s="9"/>
      <c r="P949" s="8" t="s">
        <v>4917</v>
      </c>
      <c r="Q949" s="9"/>
      <c r="R949" s="9"/>
      <c r="W949" s="23" t="s">
        <v>4961</v>
      </c>
      <c r="X949" s="24" t="s">
        <v>4727</v>
      </c>
      <c r="Y949" s="27"/>
      <c r="Z949" s="23"/>
      <c r="AA949" s="23"/>
      <c r="AB949" s="23"/>
      <c r="AD949" s="7" t="s">
        <v>2112</v>
      </c>
      <c r="AE949" s="2" t="s">
        <v>934</v>
      </c>
      <c r="AF949" s="2" t="s">
        <v>3698</v>
      </c>
    </row>
    <row r="950" spans="1:33" ht="25.5" customHeight="1" x14ac:dyDescent="0.25">
      <c r="A950" s="13" t="s">
        <v>11</v>
      </c>
      <c r="B950" s="14">
        <v>949</v>
      </c>
      <c r="C950" s="15">
        <v>45402</v>
      </c>
      <c r="D950" s="5" t="s">
        <v>4866</v>
      </c>
      <c r="E950" s="5" t="s">
        <v>4664</v>
      </c>
      <c r="F950" s="17" t="s">
        <v>4863</v>
      </c>
      <c r="G950" s="23" t="s">
        <v>5040</v>
      </c>
      <c r="H950" s="6" t="s">
        <v>4920</v>
      </c>
      <c r="I950" s="23" t="s">
        <v>4721</v>
      </c>
      <c r="J950" s="23" t="s">
        <v>5088</v>
      </c>
      <c r="K950" s="6" t="s">
        <v>5082</v>
      </c>
      <c r="L950" s="9" t="s">
        <v>943</v>
      </c>
      <c r="M950" s="9"/>
      <c r="N950" s="8" t="s">
        <v>4707</v>
      </c>
      <c r="O950" s="9"/>
      <c r="P950" s="8" t="s">
        <v>4917</v>
      </c>
      <c r="Q950" s="9"/>
      <c r="R950" s="9"/>
      <c r="W950" s="23" t="s">
        <v>4961</v>
      </c>
      <c r="X950" s="24" t="s">
        <v>4727</v>
      </c>
      <c r="Y950" s="27"/>
      <c r="Z950" s="23"/>
      <c r="AA950" s="23"/>
      <c r="AB950" s="23"/>
      <c r="AD950" s="7" t="s">
        <v>2112</v>
      </c>
      <c r="AE950" s="2" t="s">
        <v>934</v>
      </c>
      <c r="AF950" s="2" t="s">
        <v>3698</v>
      </c>
    </row>
    <row r="951" spans="1:33" ht="25.5" customHeight="1" x14ac:dyDescent="0.25">
      <c r="A951" s="13" t="s">
        <v>11</v>
      </c>
      <c r="B951" s="14">
        <v>950</v>
      </c>
      <c r="C951" s="15">
        <v>45403</v>
      </c>
      <c r="D951" s="5" t="s">
        <v>4866</v>
      </c>
      <c r="E951" s="5" t="s">
        <v>4664</v>
      </c>
      <c r="F951" s="17" t="s">
        <v>4712</v>
      </c>
      <c r="G951" s="23" t="s">
        <v>5039</v>
      </c>
      <c r="H951" s="8" t="s">
        <v>5030</v>
      </c>
      <c r="I951" s="23" t="s">
        <v>5034</v>
      </c>
      <c r="J951" s="23" t="s">
        <v>5088</v>
      </c>
      <c r="K951" s="6" t="s">
        <v>5082</v>
      </c>
      <c r="L951" s="9" t="s">
        <v>415</v>
      </c>
      <c r="M951" s="9"/>
      <c r="N951" s="8" t="s">
        <v>4707</v>
      </c>
      <c r="O951" s="9"/>
      <c r="P951" s="8" t="s">
        <v>4917</v>
      </c>
      <c r="Q951" s="9"/>
      <c r="R951" s="9" t="s">
        <v>4928</v>
      </c>
      <c r="T951" s="25" t="s">
        <v>5373</v>
      </c>
      <c r="W951" s="23" t="s">
        <v>4961</v>
      </c>
      <c r="X951" s="24" t="s">
        <v>4727</v>
      </c>
      <c r="Z951" s="28" t="s">
        <v>5188</v>
      </c>
      <c r="AA951" s="23" t="s">
        <v>5010</v>
      </c>
      <c r="AD951" s="7" t="s">
        <v>2116</v>
      </c>
      <c r="AE951" s="2" t="s">
        <v>951</v>
      </c>
      <c r="AF951" s="2" t="s">
        <v>396</v>
      </c>
      <c r="AG951" s="2" t="s">
        <v>4734</v>
      </c>
    </row>
    <row r="952" spans="1:33" ht="25.5" customHeight="1" x14ac:dyDescent="0.25">
      <c r="A952" s="13" t="s">
        <v>11</v>
      </c>
      <c r="B952" s="14">
        <v>951</v>
      </c>
      <c r="C952" s="15">
        <v>45403</v>
      </c>
      <c r="D952" s="5" t="s">
        <v>4866</v>
      </c>
      <c r="E952" s="5" t="s">
        <v>4664</v>
      </c>
      <c r="F952" s="17" t="s">
        <v>4712</v>
      </c>
      <c r="G952" s="23" t="s">
        <v>5039</v>
      </c>
      <c r="H952" s="8" t="s">
        <v>5030</v>
      </c>
      <c r="I952" s="23" t="s">
        <v>5034</v>
      </c>
      <c r="J952" s="23" t="s">
        <v>5088</v>
      </c>
      <c r="K952" s="6" t="s">
        <v>5082</v>
      </c>
      <c r="L952" s="9" t="s">
        <v>418</v>
      </c>
      <c r="M952" s="9"/>
      <c r="N952" s="8" t="s">
        <v>4707</v>
      </c>
      <c r="O952" s="9"/>
      <c r="P952" s="8" t="s">
        <v>4917</v>
      </c>
      <c r="Q952" s="9"/>
      <c r="R952" s="9" t="s">
        <v>4922</v>
      </c>
      <c r="T952" s="25" t="s">
        <v>5373</v>
      </c>
      <c r="W952" s="23" t="s">
        <v>4961</v>
      </c>
      <c r="X952" s="24" t="s">
        <v>4727</v>
      </c>
      <c r="Z952" s="28" t="s">
        <v>5188</v>
      </c>
      <c r="AA952" s="23" t="s">
        <v>5010</v>
      </c>
      <c r="AD952" s="7" t="s">
        <v>2116</v>
      </c>
      <c r="AE952" s="2" t="s">
        <v>951</v>
      </c>
      <c r="AF952" s="2" t="s">
        <v>396</v>
      </c>
      <c r="AG952" s="2" t="s">
        <v>4734</v>
      </c>
    </row>
    <row r="953" spans="1:33" ht="25.5" customHeight="1" x14ac:dyDescent="0.25">
      <c r="A953" s="13" t="s">
        <v>11</v>
      </c>
      <c r="B953" s="14">
        <v>952</v>
      </c>
      <c r="C953" s="15">
        <v>45403</v>
      </c>
      <c r="D953" s="5" t="s">
        <v>4866</v>
      </c>
      <c r="E953" s="5" t="s">
        <v>4664</v>
      </c>
      <c r="F953" s="17" t="s">
        <v>4712</v>
      </c>
      <c r="G953" s="23" t="s">
        <v>5039</v>
      </c>
      <c r="H953" s="8" t="s">
        <v>5030</v>
      </c>
      <c r="I953" s="23" t="s">
        <v>5034</v>
      </c>
      <c r="J953" s="23" t="s">
        <v>5088</v>
      </c>
      <c r="K953" s="6" t="s">
        <v>5082</v>
      </c>
      <c r="L953" s="9" t="s">
        <v>1035</v>
      </c>
      <c r="M953" s="9"/>
      <c r="N953" s="8" t="s">
        <v>4707</v>
      </c>
      <c r="O953" s="9"/>
      <c r="P953" s="8" t="s">
        <v>4917</v>
      </c>
      <c r="Q953" s="9"/>
      <c r="R953" s="9" t="s">
        <v>4934</v>
      </c>
      <c r="T953" s="25" t="s">
        <v>5591</v>
      </c>
      <c r="AA953" s="23" t="s">
        <v>5010</v>
      </c>
      <c r="AD953" s="7" t="s">
        <v>2116</v>
      </c>
      <c r="AE953" s="2" t="s">
        <v>951</v>
      </c>
    </row>
    <row r="954" spans="1:33" ht="25.5" customHeight="1" x14ac:dyDescent="0.25">
      <c r="A954" s="13" t="s">
        <v>11</v>
      </c>
      <c r="B954" s="14">
        <v>953</v>
      </c>
      <c r="C954" s="15">
        <v>45403</v>
      </c>
      <c r="D954" s="5" t="s">
        <v>4866</v>
      </c>
      <c r="E954" s="5" t="s">
        <v>4664</v>
      </c>
      <c r="F954" s="17" t="s">
        <v>4712</v>
      </c>
      <c r="G954" s="23" t="s">
        <v>5039</v>
      </c>
      <c r="H954" s="8" t="s">
        <v>5030</v>
      </c>
      <c r="I954" s="23" t="s">
        <v>5034</v>
      </c>
      <c r="J954" s="23" t="s">
        <v>5088</v>
      </c>
      <c r="K954" s="6" t="s">
        <v>5082</v>
      </c>
      <c r="L954" s="9" t="s">
        <v>952</v>
      </c>
      <c r="M954" s="9"/>
      <c r="N954" s="8" t="s">
        <v>4707</v>
      </c>
      <c r="O954" s="9"/>
      <c r="P954" s="8" t="s">
        <v>4917</v>
      </c>
      <c r="Q954" s="9"/>
      <c r="R954" s="9" t="s">
        <v>4921</v>
      </c>
      <c r="T954" s="25" t="s">
        <v>5591</v>
      </c>
      <c r="W954" s="23" t="s">
        <v>4961</v>
      </c>
      <c r="X954" s="24" t="s">
        <v>4727</v>
      </c>
      <c r="Z954" s="28" t="s">
        <v>5190</v>
      </c>
      <c r="AA954" s="23" t="s">
        <v>5010</v>
      </c>
      <c r="AD954" s="7" t="s">
        <v>2116</v>
      </c>
      <c r="AE954" s="2" t="s">
        <v>951</v>
      </c>
      <c r="AF954" s="2" t="s">
        <v>472</v>
      </c>
    </row>
    <row r="955" spans="1:33" ht="25.5" customHeight="1" x14ac:dyDescent="0.25">
      <c r="A955" s="13" t="s">
        <v>11</v>
      </c>
      <c r="B955" s="14">
        <v>954</v>
      </c>
      <c r="C955" s="15">
        <v>45403</v>
      </c>
      <c r="D955" s="5" t="s">
        <v>4866</v>
      </c>
      <c r="E955" s="5" t="s">
        <v>4664</v>
      </c>
      <c r="F955" s="17" t="s">
        <v>4712</v>
      </c>
      <c r="G955" s="23" t="s">
        <v>5039</v>
      </c>
      <c r="H955" s="8" t="s">
        <v>5030</v>
      </c>
      <c r="I955" s="23" t="s">
        <v>5034</v>
      </c>
      <c r="J955" s="23" t="s">
        <v>5088</v>
      </c>
      <c r="K955" s="6" t="s">
        <v>5082</v>
      </c>
      <c r="L955" s="9" t="s">
        <v>953</v>
      </c>
      <c r="M955" s="9"/>
      <c r="N955" s="8" t="s">
        <v>4707</v>
      </c>
      <c r="O955" s="9"/>
      <c r="P955" s="8" t="s">
        <v>4917</v>
      </c>
      <c r="Q955" s="9"/>
      <c r="R955" s="9" t="s">
        <v>4930</v>
      </c>
      <c r="T955" s="25" t="s">
        <v>5591</v>
      </c>
      <c r="W955" s="23" t="s">
        <v>4961</v>
      </c>
      <c r="X955" s="24" t="s">
        <v>4727</v>
      </c>
      <c r="Z955" s="28" t="s">
        <v>5190</v>
      </c>
      <c r="AA955" s="23" t="s">
        <v>5010</v>
      </c>
      <c r="AD955" s="7" t="s">
        <v>2116</v>
      </c>
      <c r="AE955" s="2" t="s">
        <v>951</v>
      </c>
      <c r="AF955" s="2" t="s">
        <v>472</v>
      </c>
    </row>
    <row r="956" spans="1:33" ht="25.5" customHeight="1" x14ac:dyDescent="0.25">
      <c r="A956" s="13" t="s">
        <v>11</v>
      </c>
      <c r="B956" s="14">
        <v>955</v>
      </c>
      <c r="C956" s="15">
        <v>45403</v>
      </c>
      <c r="D956" s="5" t="s">
        <v>4866</v>
      </c>
      <c r="E956" s="5" t="s">
        <v>4664</v>
      </c>
      <c r="F956" s="17" t="s">
        <v>4712</v>
      </c>
      <c r="G956" s="23" t="s">
        <v>5039</v>
      </c>
      <c r="H956" s="8" t="s">
        <v>5030</v>
      </c>
      <c r="I956" s="23" t="s">
        <v>5034</v>
      </c>
      <c r="J956" s="23" t="s">
        <v>5088</v>
      </c>
      <c r="K956" s="6" t="s">
        <v>5082</v>
      </c>
      <c r="L956" s="9" t="s">
        <v>954</v>
      </c>
      <c r="M956" s="9"/>
      <c r="N956" s="8" t="s">
        <v>4707</v>
      </c>
      <c r="O956" s="9"/>
      <c r="P956" s="8" t="s">
        <v>4917</v>
      </c>
      <c r="Q956" s="9"/>
      <c r="R956" s="9" t="s">
        <v>4930</v>
      </c>
      <c r="T956" s="25" t="s">
        <v>5591</v>
      </c>
      <c r="AA956" s="23" t="s">
        <v>5010</v>
      </c>
      <c r="AD956" s="7" t="s">
        <v>2116</v>
      </c>
      <c r="AE956" s="2" t="s">
        <v>951</v>
      </c>
    </row>
    <row r="957" spans="1:33" ht="25.5" customHeight="1" x14ac:dyDescent="0.25">
      <c r="A957" s="13" t="s">
        <v>11</v>
      </c>
      <c r="B957" s="14">
        <v>956</v>
      </c>
      <c r="C957" s="15">
        <v>45403</v>
      </c>
      <c r="D957" s="5" t="s">
        <v>4866</v>
      </c>
      <c r="E957" s="5" t="s">
        <v>4664</v>
      </c>
      <c r="F957" s="17" t="s">
        <v>4712</v>
      </c>
      <c r="G957" s="23" t="s">
        <v>5077</v>
      </c>
      <c r="H957" s="6" t="s">
        <v>5030</v>
      </c>
      <c r="I957" s="23" t="s">
        <v>5060</v>
      </c>
      <c r="J957" s="23" t="s">
        <v>5088</v>
      </c>
      <c r="K957" s="6" t="s">
        <v>5082</v>
      </c>
      <c r="L957" s="9" t="s">
        <v>451</v>
      </c>
      <c r="M957" s="9"/>
      <c r="N957" s="8" t="s">
        <v>4707</v>
      </c>
      <c r="O957" s="9"/>
      <c r="P957" s="8" t="s">
        <v>4917</v>
      </c>
      <c r="Q957" s="9"/>
      <c r="R957" s="9" t="s">
        <v>4937</v>
      </c>
      <c r="T957" s="25" t="s">
        <v>5535</v>
      </c>
      <c r="W957" s="23" t="s">
        <v>4961</v>
      </c>
      <c r="X957" s="24" t="s">
        <v>4727</v>
      </c>
      <c r="Z957" s="28" t="s">
        <v>5188</v>
      </c>
      <c r="AA957" s="23" t="s">
        <v>5012</v>
      </c>
      <c r="AC957" s="23"/>
      <c r="AD957" s="7" t="s">
        <v>1833</v>
      </c>
      <c r="AE957" s="2" t="s">
        <v>958</v>
      </c>
      <c r="AF957" s="2" t="s">
        <v>447</v>
      </c>
    </row>
    <row r="958" spans="1:33" ht="25.5" customHeight="1" x14ac:dyDescent="0.25">
      <c r="A958" s="13" t="s">
        <v>11</v>
      </c>
      <c r="B958" s="14">
        <v>957</v>
      </c>
      <c r="C958" s="15">
        <v>45403</v>
      </c>
      <c r="D958" s="5" t="s">
        <v>4866</v>
      </c>
      <c r="E958" s="5" t="s">
        <v>4664</v>
      </c>
      <c r="F958" s="17" t="s">
        <v>4712</v>
      </c>
      <c r="G958" s="23" t="s">
        <v>5077</v>
      </c>
      <c r="H958" s="6" t="s">
        <v>5030</v>
      </c>
      <c r="I958" s="23" t="s">
        <v>5060</v>
      </c>
      <c r="J958" s="23" t="s">
        <v>5088</v>
      </c>
      <c r="K958" s="6" t="s">
        <v>5082</v>
      </c>
      <c r="L958" s="9" t="s">
        <v>959</v>
      </c>
      <c r="M958" s="9"/>
      <c r="N958" s="8" t="s">
        <v>4707</v>
      </c>
      <c r="O958" s="9"/>
      <c r="P958" s="8" t="s">
        <v>4917</v>
      </c>
      <c r="Q958" s="9"/>
      <c r="R958" s="9" t="s">
        <v>4937</v>
      </c>
      <c r="T958" s="25" t="s">
        <v>5506</v>
      </c>
      <c r="W958" s="23" t="s">
        <v>4961</v>
      </c>
      <c r="X958" s="24" t="s">
        <v>4727</v>
      </c>
      <c r="Z958" s="28" t="s">
        <v>5192</v>
      </c>
      <c r="AA958" s="23" t="s">
        <v>5012</v>
      </c>
      <c r="AC958" s="23"/>
      <c r="AD958" s="7" t="s">
        <v>1833</v>
      </c>
      <c r="AE958" s="2" t="s">
        <v>958</v>
      </c>
      <c r="AF958" s="2" t="s">
        <v>522</v>
      </c>
    </row>
    <row r="959" spans="1:33" ht="25.5" customHeight="1" x14ac:dyDescent="0.25">
      <c r="A959" s="13" t="s">
        <v>11</v>
      </c>
      <c r="B959" s="14">
        <v>958</v>
      </c>
      <c r="C959" s="15">
        <v>45403</v>
      </c>
      <c r="D959" s="5" t="s">
        <v>4866</v>
      </c>
      <c r="E959" s="5" t="s">
        <v>4664</v>
      </c>
      <c r="F959" s="17" t="s">
        <v>4712</v>
      </c>
      <c r="G959" s="23" t="s">
        <v>5077</v>
      </c>
      <c r="H959" s="6" t="s">
        <v>5030</v>
      </c>
      <c r="I959" s="23" t="s">
        <v>5060</v>
      </c>
      <c r="J959" s="23" t="s">
        <v>5088</v>
      </c>
      <c r="K959" s="6" t="s">
        <v>5082</v>
      </c>
      <c r="L959" s="9" t="s">
        <v>567</v>
      </c>
      <c r="M959" s="9"/>
      <c r="N959" s="8" t="s">
        <v>4707</v>
      </c>
      <c r="O959" s="9"/>
      <c r="P959" s="8" t="s">
        <v>4917</v>
      </c>
      <c r="Q959" s="9"/>
      <c r="R959" s="9" t="s">
        <v>4937</v>
      </c>
      <c r="T959" s="25" t="s">
        <v>5447</v>
      </c>
      <c r="W959" s="23" t="s">
        <v>4961</v>
      </c>
      <c r="X959" s="24" t="s">
        <v>4727</v>
      </c>
      <c r="Z959" s="28" t="s">
        <v>5193</v>
      </c>
      <c r="AA959" s="23" t="s">
        <v>5012</v>
      </c>
      <c r="AC959" s="23"/>
      <c r="AD959" s="7" t="s">
        <v>1833</v>
      </c>
      <c r="AE959" s="2" t="s">
        <v>958</v>
      </c>
      <c r="AF959" s="2" t="s">
        <v>566</v>
      </c>
    </row>
    <row r="960" spans="1:33" ht="25.5" customHeight="1" x14ac:dyDescent="0.25">
      <c r="A960" s="13" t="s">
        <v>11</v>
      </c>
      <c r="B960" s="14">
        <v>959</v>
      </c>
      <c r="C960" s="15">
        <v>45403</v>
      </c>
      <c r="D960" s="5" t="s">
        <v>4866</v>
      </c>
      <c r="E960" s="5" t="s">
        <v>4664</v>
      </c>
      <c r="F960" s="17" t="s">
        <v>4712</v>
      </c>
      <c r="G960" s="23" t="s">
        <v>5077</v>
      </c>
      <c r="H960" s="6" t="s">
        <v>5030</v>
      </c>
      <c r="I960" s="23" t="s">
        <v>5060</v>
      </c>
      <c r="J960" s="23" t="s">
        <v>5088</v>
      </c>
      <c r="K960" s="6" t="s">
        <v>5082</v>
      </c>
      <c r="L960" s="9" t="s">
        <v>406</v>
      </c>
      <c r="M960" s="9"/>
      <c r="N960" s="8" t="s">
        <v>4707</v>
      </c>
      <c r="O960" s="9"/>
      <c r="P960" s="8" t="s">
        <v>4917</v>
      </c>
      <c r="Q960" s="9"/>
      <c r="R960" s="9" t="s">
        <v>4937</v>
      </c>
      <c r="T960" s="25" t="s">
        <v>5172</v>
      </c>
      <c r="W960" s="23" t="s">
        <v>4961</v>
      </c>
      <c r="X960" s="24" t="s">
        <v>4727</v>
      </c>
      <c r="Z960" s="28" t="s">
        <v>5188</v>
      </c>
      <c r="AA960" s="23" t="s">
        <v>5012</v>
      </c>
      <c r="AC960" s="23"/>
      <c r="AD960" s="7" t="s">
        <v>1833</v>
      </c>
      <c r="AE960" s="2" t="s">
        <v>958</v>
      </c>
      <c r="AF960" s="2" t="s">
        <v>396</v>
      </c>
      <c r="AG960" s="2" t="s">
        <v>4734</v>
      </c>
    </row>
    <row r="961" spans="1:34" ht="25.5" customHeight="1" x14ac:dyDescent="0.25">
      <c r="A961" s="13" t="s">
        <v>11</v>
      </c>
      <c r="B961" s="14">
        <v>960</v>
      </c>
      <c r="C961" s="15">
        <v>45403</v>
      </c>
      <c r="D961" s="5" t="s">
        <v>4866</v>
      </c>
      <c r="E961" s="5" t="s">
        <v>4664</v>
      </c>
      <c r="F961" s="17" t="s">
        <v>4712</v>
      </c>
      <c r="G961" s="23" t="s">
        <v>5040</v>
      </c>
      <c r="H961" s="6" t="s">
        <v>4920</v>
      </c>
      <c r="I961" s="23" t="s">
        <v>4721</v>
      </c>
      <c r="J961" s="23" t="s">
        <v>5088</v>
      </c>
      <c r="K961" s="6" t="s">
        <v>5082</v>
      </c>
      <c r="L961" s="9" t="s">
        <v>1038</v>
      </c>
      <c r="M961" s="9"/>
      <c r="N961" s="8" t="s">
        <v>4707</v>
      </c>
      <c r="O961" s="9"/>
      <c r="P961" s="8" t="s">
        <v>4917</v>
      </c>
      <c r="Q961" s="9"/>
      <c r="R961" s="9" t="s">
        <v>4957</v>
      </c>
      <c r="W961" s="23" t="s">
        <v>4961</v>
      </c>
      <c r="X961" s="24" t="s">
        <v>4727</v>
      </c>
      <c r="Z961" s="28" t="s">
        <v>5195</v>
      </c>
      <c r="AA961" s="23" t="s">
        <v>4969</v>
      </c>
      <c r="AB961" s="23"/>
      <c r="AC961" s="23"/>
      <c r="AD961" s="7" t="s">
        <v>2118</v>
      </c>
      <c r="AE961" s="2" t="s">
        <v>1039</v>
      </c>
      <c r="AF961" s="2" t="s">
        <v>1040</v>
      </c>
      <c r="AG961" s="2" t="s">
        <v>3699</v>
      </c>
      <c r="AH961" s="2" t="s">
        <v>698</v>
      </c>
    </row>
    <row r="962" spans="1:34" ht="25.5" customHeight="1" x14ac:dyDescent="0.25">
      <c r="A962" s="13" t="s">
        <v>11</v>
      </c>
      <c r="B962" s="14">
        <v>961</v>
      </c>
      <c r="C962" s="15">
        <v>45403</v>
      </c>
      <c r="D962" s="5" t="s">
        <v>4866</v>
      </c>
      <c r="E962" s="5" t="s">
        <v>4664</v>
      </c>
      <c r="F962" s="17" t="s">
        <v>4712</v>
      </c>
      <c r="G962" s="23" t="s">
        <v>5077</v>
      </c>
      <c r="H962" s="6" t="s">
        <v>5030</v>
      </c>
      <c r="I962" s="23" t="s">
        <v>5060</v>
      </c>
      <c r="J962" s="23" t="s">
        <v>5088</v>
      </c>
      <c r="K962" s="6" t="s">
        <v>5082</v>
      </c>
      <c r="L962" s="9" t="s">
        <v>960</v>
      </c>
      <c r="M962" s="9"/>
      <c r="N962" s="8" t="s">
        <v>4707</v>
      </c>
      <c r="O962" s="9"/>
      <c r="P962" s="8" t="s">
        <v>4917</v>
      </c>
      <c r="Q962" s="9"/>
      <c r="R962" s="9" t="s">
        <v>4937</v>
      </c>
      <c r="AA962" s="23" t="s">
        <v>5012</v>
      </c>
      <c r="AC962" s="23"/>
      <c r="AD962" s="7" t="s">
        <v>1833</v>
      </c>
      <c r="AE962" s="2" t="s">
        <v>958</v>
      </c>
    </row>
    <row r="963" spans="1:34" ht="25.5" customHeight="1" x14ac:dyDescent="0.25">
      <c r="A963" s="13" t="s">
        <v>11</v>
      </c>
      <c r="B963" s="14">
        <v>962</v>
      </c>
      <c r="C963" s="15">
        <v>45403</v>
      </c>
      <c r="D963" s="5" t="s">
        <v>4866</v>
      </c>
      <c r="E963" s="5" t="s">
        <v>4664</v>
      </c>
      <c r="F963" s="17" t="s">
        <v>4863</v>
      </c>
      <c r="G963" s="23" t="s">
        <v>5040</v>
      </c>
      <c r="H963" s="6" t="s">
        <v>4920</v>
      </c>
      <c r="I963" s="23" t="s">
        <v>4721</v>
      </c>
      <c r="J963" s="23" t="s">
        <v>5088</v>
      </c>
      <c r="K963" s="6" t="s">
        <v>5082</v>
      </c>
      <c r="L963" s="9" t="s">
        <v>1036</v>
      </c>
      <c r="M963" s="9"/>
      <c r="N963" s="8" t="s">
        <v>4707</v>
      </c>
      <c r="O963" s="9"/>
      <c r="P963" s="8" t="s">
        <v>4917</v>
      </c>
      <c r="Q963" s="9"/>
      <c r="R963" s="9" t="s">
        <v>4932</v>
      </c>
      <c r="W963" s="23" t="s">
        <v>4961</v>
      </c>
      <c r="X963" s="23">
        <v>180</v>
      </c>
      <c r="Y963" s="27"/>
      <c r="Z963" s="23"/>
      <c r="AA963" s="23" t="s">
        <v>4969</v>
      </c>
      <c r="AB963" s="23"/>
      <c r="AC963" s="23"/>
      <c r="AD963" s="7" t="s">
        <v>2117</v>
      </c>
      <c r="AE963" s="2" t="s">
        <v>1037</v>
      </c>
    </row>
    <row r="964" spans="1:34" ht="25.5" customHeight="1" x14ac:dyDescent="0.25">
      <c r="A964" s="13" t="s">
        <v>11</v>
      </c>
      <c r="B964" s="14">
        <v>963</v>
      </c>
      <c r="C964" s="15">
        <v>45404</v>
      </c>
      <c r="D964" s="5" t="s">
        <v>4866</v>
      </c>
      <c r="E964" s="5" t="s">
        <v>4664</v>
      </c>
      <c r="F964" s="17" t="s">
        <v>4712</v>
      </c>
      <c r="G964" s="23" t="s">
        <v>5039</v>
      </c>
      <c r="H964" s="8" t="s">
        <v>5030</v>
      </c>
      <c r="I964" s="23" t="s">
        <v>5034</v>
      </c>
      <c r="J964" s="23" t="s">
        <v>5088</v>
      </c>
      <c r="K964" s="6" t="s">
        <v>5082</v>
      </c>
      <c r="L964" s="7" t="s">
        <v>1070</v>
      </c>
      <c r="N964" s="6" t="s">
        <v>4707</v>
      </c>
      <c r="P964" s="8" t="s">
        <v>4917</v>
      </c>
      <c r="R964" s="9" t="s">
        <v>4928</v>
      </c>
      <c r="T964" s="25" t="s">
        <v>5373</v>
      </c>
      <c r="W964" s="23" t="s">
        <v>4961</v>
      </c>
      <c r="X964" s="24" t="s">
        <v>4727</v>
      </c>
      <c r="Z964" s="28" t="s">
        <v>5188</v>
      </c>
      <c r="AA964" s="23" t="s">
        <v>5010</v>
      </c>
      <c r="AB964" s="23"/>
      <c r="AC964" s="23"/>
      <c r="AD964" s="7" t="s">
        <v>3538</v>
      </c>
      <c r="AE964" s="2" t="s">
        <v>1069</v>
      </c>
      <c r="AF964" s="2" t="s">
        <v>396</v>
      </c>
      <c r="AG964" s="2" t="s">
        <v>4734</v>
      </c>
    </row>
    <row r="965" spans="1:34" ht="25.5" customHeight="1" x14ac:dyDescent="0.25">
      <c r="A965" s="13" t="s">
        <v>11</v>
      </c>
      <c r="B965" s="14">
        <v>964</v>
      </c>
      <c r="C965" s="15">
        <v>45404</v>
      </c>
      <c r="D965" s="5" t="s">
        <v>4866</v>
      </c>
      <c r="E965" s="5" t="s">
        <v>4664</v>
      </c>
      <c r="F965" s="17" t="s">
        <v>4712</v>
      </c>
      <c r="G965" s="23" t="s">
        <v>5039</v>
      </c>
      <c r="H965" s="8" t="s">
        <v>5030</v>
      </c>
      <c r="I965" s="23" t="s">
        <v>5034</v>
      </c>
      <c r="J965" s="23" t="s">
        <v>5088</v>
      </c>
      <c r="K965" s="6" t="s">
        <v>5082</v>
      </c>
      <c r="L965" s="7" t="s">
        <v>457</v>
      </c>
      <c r="N965" s="6" t="s">
        <v>4707</v>
      </c>
      <c r="P965" s="8" t="s">
        <v>4917</v>
      </c>
      <c r="R965" s="9" t="s">
        <v>4922</v>
      </c>
      <c r="T965" s="25" t="s">
        <v>5542</v>
      </c>
      <c r="W965" s="23" t="s">
        <v>4961</v>
      </c>
      <c r="X965" s="24" t="s">
        <v>4727</v>
      </c>
      <c r="Z965" s="28" t="s">
        <v>5188</v>
      </c>
      <c r="AA965" s="23" t="s">
        <v>5010</v>
      </c>
      <c r="AB965" s="23"/>
      <c r="AC965" s="23"/>
      <c r="AD965" s="7" t="s">
        <v>3538</v>
      </c>
      <c r="AE965" s="2" t="s">
        <v>1069</v>
      </c>
      <c r="AF965" s="2" t="s">
        <v>447</v>
      </c>
    </row>
    <row r="966" spans="1:34" ht="25.5" customHeight="1" x14ac:dyDescent="0.25">
      <c r="A966" s="13" t="s">
        <v>11</v>
      </c>
      <c r="B966" s="14">
        <v>965</v>
      </c>
      <c r="C966" s="15">
        <v>45404</v>
      </c>
      <c r="D966" s="5" t="s">
        <v>4866</v>
      </c>
      <c r="E966" s="5" t="s">
        <v>4664</v>
      </c>
      <c r="F966" s="17" t="s">
        <v>4712</v>
      </c>
      <c r="G966" s="23" t="s">
        <v>5039</v>
      </c>
      <c r="H966" s="8" t="s">
        <v>5030</v>
      </c>
      <c r="I966" s="23" t="s">
        <v>5034</v>
      </c>
      <c r="J966" s="23" t="s">
        <v>5088</v>
      </c>
      <c r="K966" s="6" t="s">
        <v>5082</v>
      </c>
      <c r="L966" s="7" t="s">
        <v>1071</v>
      </c>
      <c r="N966" s="6" t="s">
        <v>4707</v>
      </c>
      <c r="P966" s="8" t="s">
        <v>4917</v>
      </c>
      <c r="R966" s="9" t="s">
        <v>4928</v>
      </c>
      <c r="T966" s="25" t="s">
        <v>5542</v>
      </c>
      <c r="W966" s="23" t="s">
        <v>4961</v>
      </c>
      <c r="X966" s="24" t="s">
        <v>4727</v>
      </c>
      <c r="Z966" s="28" t="s">
        <v>5188</v>
      </c>
      <c r="AA966" s="23" t="s">
        <v>5010</v>
      </c>
      <c r="AB966" s="23"/>
      <c r="AC966" s="23"/>
      <c r="AD966" s="7" t="s">
        <v>3538</v>
      </c>
      <c r="AE966" s="2" t="s">
        <v>1069</v>
      </c>
      <c r="AF966" s="2" t="s">
        <v>447</v>
      </c>
    </row>
    <row r="967" spans="1:34" ht="25.5" customHeight="1" x14ac:dyDescent="0.25">
      <c r="A967" s="13" t="s">
        <v>11</v>
      </c>
      <c r="B967" s="14">
        <v>966</v>
      </c>
      <c r="C967" s="15">
        <v>45404</v>
      </c>
      <c r="D967" s="5" t="s">
        <v>4866</v>
      </c>
      <c r="E967" s="5" t="s">
        <v>4664</v>
      </c>
      <c r="F967" s="17" t="s">
        <v>4712</v>
      </c>
      <c r="G967" s="23" t="s">
        <v>5039</v>
      </c>
      <c r="H967" s="8" t="s">
        <v>5030</v>
      </c>
      <c r="I967" s="23" t="s">
        <v>5034</v>
      </c>
      <c r="J967" s="23" t="s">
        <v>5088</v>
      </c>
      <c r="K967" s="6" t="s">
        <v>5082</v>
      </c>
      <c r="L967" s="7" t="s">
        <v>452</v>
      </c>
      <c r="N967" s="6" t="s">
        <v>4707</v>
      </c>
      <c r="P967" s="8" t="s">
        <v>4917</v>
      </c>
      <c r="R967" s="9" t="s">
        <v>4928</v>
      </c>
      <c r="T967" s="25" t="s">
        <v>5542</v>
      </c>
      <c r="W967" s="23" t="s">
        <v>4961</v>
      </c>
      <c r="X967" s="24" t="s">
        <v>4727</v>
      </c>
      <c r="Z967" s="28" t="s">
        <v>5188</v>
      </c>
      <c r="AA967" s="23" t="s">
        <v>5010</v>
      </c>
      <c r="AB967" s="23"/>
      <c r="AC967" s="23"/>
      <c r="AD967" s="7" t="s">
        <v>3538</v>
      </c>
      <c r="AE967" s="2" t="s">
        <v>1069</v>
      </c>
      <c r="AF967" s="2" t="s">
        <v>447</v>
      </c>
    </row>
    <row r="968" spans="1:34" ht="25.5" customHeight="1" x14ac:dyDescent="0.25">
      <c r="A968" s="13" t="s">
        <v>11</v>
      </c>
      <c r="B968" s="14">
        <v>967</v>
      </c>
      <c r="C968" s="15">
        <v>45404</v>
      </c>
      <c r="D968" s="5" t="s">
        <v>4866</v>
      </c>
      <c r="E968" s="5" t="s">
        <v>4664</v>
      </c>
      <c r="F968" s="17" t="s">
        <v>4712</v>
      </c>
      <c r="G968" s="23" t="s">
        <v>5039</v>
      </c>
      <c r="H968" s="8" t="s">
        <v>5030</v>
      </c>
      <c r="I968" s="23" t="s">
        <v>5034</v>
      </c>
      <c r="J968" s="23" t="s">
        <v>5088</v>
      </c>
      <c r="K968" s="6" t="s">
        <v>5082</v>
      </c>
      <c r="L968" s="7" t="s">
        <v>1072</v>
      </c>
      <c r="N968" s="6" t="s">
        <v>4707</v>
      </c>
      <c r="P968" s="8" t="s">
        <v>4917</v>
      </c>
      <c r="R968" s="9" t="s">
        <v>4923</v>
      </c>
      <c r="T968" s="25" t="s">
        <v>5542</v>
      </c>
      <c r="AA968" s="23" t="s">
        <v>5010</v>
      </c>
      <c r="AB968" s="23"/>
      <c r="AC968" s="23"/>
      <c r="AD968" s="7" t="s">
        <v>3538</v>
      </c>
      <c r="AE968" s="2" t="s">
        <v>1069</v>
      </c>
    </row>
    <row r="969" spans="1:34" ht="25.5" customHeight="1" x14ac:dyDescent="0.25">
      <c r="A969" s="13" t="s">
        <v>11</v>
      </c>
      <c r="B969" s="14">
        <v>968</v>
      </c>
      <c r="C969" s="15">
        <v>45404</v>
      </c>
      <c r="D969" s="5" t="s">
        <v>4866</v>
      </c>
      <c r="E969" s="5" t="s">
        <v>4664</v>
      </c>
      <c r="F969" s="17" t="s">
        <v>4712</v>
      </c>
      <c r="G969" s="23" t="s">
        <v>5039</v>
      </c>
      <c r="H969" s="8" t="s">
        <v>5030</v>
      </c>
      <c r="I969" s="23" t="s">
        <v>5034</v>
      </c>
      <c r="J969" s="23" t="s">
        <v>5088</v>
      </c>
      <c r="K969" s="6" t="s">
        <v>5082</v>
      </c>
      <c r="L969" s="7" t="s">
        <v>460</v>
      </c>
      <c r="N969" s="6" t="s">
        <v>4707</v>
      </c>
      <c r="P969" s="8" t="s">
        <v>4917</v>
      </c>
      <c r="R969" s="9" t="s">
        <v>4959</v>
      </c>
      <c r="T969" s="25" t="s">
        <v>5541</v>
      </c>
      <c r="W969" s="23" t="s">
        <v>4961</v>
      </c>
      <c r="X969" s="24" t="s">
        <v>4727</v>
      </c>
      <c r="Z969" s="28" t="s">
        <v>5188</v>
      </c>
      <c r="AA969" s="23" t="s">
        <v>5010</v>
      </c>
      <c r="AB969" s="23"/>
      <c r="AC969" s="23"/>
      <c r="AD969" s="7" t="s">
        <v>3538</v>
      </c>
      <c r="AE969" s="2" t="s">
        <v>1069</v>
      </c>
      <c r="AF969" s="2" t="s">
        <v>447</v>
      </c>
    </row>
    <row r="970" spans="1:34" ht="25.5" customHeight="1" x14ac:dyDescent="0.25">
      <c r="A970" s="13" t="s">
        <v>11</v>
      </c>
      <c r="B970" s="14">
        <v>969</v>
      </c>
      <c r="C970" s="15">
        <v>45404</v>
      </c>
      <c r="D970" s="5" t="s">
        <v>4866</v>
      </c>
      <c r="E970" s="5" t="s">
        <v>4664</v>
      </c>
      <c r="F970" s="17" t="s">
        <v>4712</v>
      </c>
      <c r="G970" s="23" t="s">
        <v>5048</v>
      </c>
      <c r="H970" s="6" t="s">
        <v>5030</v>
      </c>
      <c r="I970" s="24" t="s">
        <v>5066</v>
      </c>
      <c r="J970" s="23" t="s">
        <v>5088</v>
      </c>
      <c r="K970" s="6" t="s">
        <v>5082</v>
      </c>
      <c r="L970" s="7" t="s">
        <v>992</v>
      </c>
      <c r="N970" s="6" t="s">
        <v>4707</v>
      </c>
      <c r="P970" s="8" t="s">
        <v>4917</v>
      </c>
      <c r="R970" s="9" t="s">
        <v>4947</v>
      </c>
      <c r="T970" s="25" t="s">
        <v>5535</v>
      </c>
      <c r="W970" s="23" t="s">
        <v>4961</v>
      </c>
      <c r="X970" s="24" t="s">
        <v>4727</v>
      </c>
      <c r="Z970" s="28" t="s">
        <v>5188</v>
      </c>
      <c r="AA970" s="23" t="s">
        <v>5015</v>
      </c>
      <c r="AD970" s="7" t="s">
        <v>3539</v>
      </c>
      <c r="AE970" s="2" t="s">
        <v>1074</v>
      </c>
      <c r="AF970" s="2" t="s">
        <v>447</v>
      </c>
    </row>
    <row r="971" spans="1:34" ht="25.5" customHeight="1" x14ac:dyDescent="0.25">
      <c r="A971" s="13" t="s">
        <v>11</v>
      </c>
      <c r="B971" s="14">
        <v>970</v>
      </c>
      <c r="C971" s="15">
        <v>45404</v>
      </c>
      <c r="D971" s="5" t="s">
        <v>4866</v>
      </c>
      <c r="E971" s="5" t="s">
        <v>4664</v>
      </c>
      <c r="F971" s="17" t="s">
        <v>4712</v>
      </c>
      <c r="G971" s="23" t="s">
        <v>5048</v>
      </c>
      <c r="H971" s="6" t="s">
        <v>5030</v>
      </c>
      <c r="I971" s="24" t="s">
        <v>5066</v>
      </c>
      <c r="J971" s="23" t="s">
        <v>5088</v>
      </c>
      <c r="K971" s="6" t="s">
        <v>5082</v>
      </c>
      <c r="L971" s="7" t="s">
        <v>450</v>
      </c>
      <c r="N971" s="6" t="s">
        <v>4707</v>
      </c>
      <c r="P971" s="8" t="s">
        <v>4917</v>
      </c>
      <c r="R971" s="9" t="s">
        <v>4947</v>
      </c>
      <c r="T971" s="25" t="s">
        <v>5535</v>
      </c>
      <c r="W971" s="23" t="s">
        <v>4961</v>
      </c>
      <c r="X971" s="24" t="s">
        <v>4727</v>
      </c>
      <c r="Z971" s="28" t="s">
        <v>5188</v>
      </c>
      <c r="AA971" s="23" t="s">
        <v>5015</v>
      </c>
      <c r="AD971" s="7" t="s">
        <v>3539</v>
      </c>
      <c r="AE971" s="2" t="s">
        <v>1074</v>
      </c>
      <c r="AF971" s="2" t="s">
        <v>447</v>
      </c>
    </row>
    <row r="972" spans="1:34" ht="25.5" customHeight="1" x14ac:dyDescent="0.25">
      <c r="A972" s="13" t="s">
        <v>11</v>
      </c>
      <c r="B972" s="14">
        <v>971</v>
      </c>
      <c r="C972" s="15">
        <v>45404</v>
      </c>
      <c r="D972" s="5" t="s">
        <v>4866</v>
      </c>
      <c r="E972" s="5" t="s">
        <v>4664</v>
      </c>
      <c r="F972" s="17" t="s">
        <v>4712</v>
      </c>
      <c r="G972" s="23" t="s">
        <v>5039</v>
      </c>
      <c r="H972" s="6" t="s">
        <v>5030</v>
      </c>
      <c r="I972" s="23" t="s">
        <v>5064</v>
      </c>
      <c r="J972" s="23" t="s">
        <v>5088</v>
      </c>
      <c r="K972" s="6" t="s">
        <v>5082</v>
      </c>
      <c r="L972" s="7" t="s">
        <v>538</v>
      </c>
      <c r="M972" s="7" t="s">
        <v>4699</v>
      </c>
      <c r="N972" s="6" t="s">
        <v>4707</v>
      </c>
      <c r="P972" s="8" t="s">
        <v>4917</v>
      </c>
      <c r="R972" s="9" t="s">
        <v>4932</v>
      </c>
      <c r="T972" s="25" t="s">
        <v>5507</v>
      </c>
      <c r="W972" s="23" t="s">
        <v>4961</v>
      </c>
      <c r="X972" s="24" t="s">
        <v>4727</v>
      </c>
      <c r="Z972" s="28" t="s">
        <v>5192</v>
      </c>
      <c r="AA972" s="23" t="s">
        <v>4735</v>
      </c>
      <c r="AD972" s="7" t="s">
        <v>2122</v>
      </c>
      <c r="AE972" s="2" t="s">
        <v>1073</v>
      </c>
      <c r="AF972" s="2" t="s">
        <v>522</v>
      </c>
    </row>
    <row r="973" spans="1:34" ht="25.5" customHeight="1" x14ac:dyDescent="0.25">
      <c r="A973" s="13" t="s">
        <v>11</v>
      </c>
      <c r="B973" s="14">
        <v>972</v>
      </c>
      <c r="C973" s="15">
        <v>45404</v>
      </c>
      <c r="D973" s="5" t="s">
        <v>4866</v>
      </c>
      <c r="E973" s="5" t="s">
        <v>4664</v>
      </c>
      <c r="F973" s="17" t="s">
        <v>4712</v>
      </c>
      <c r="G973" s="23" t="s">
        <v>5048</v>
      </c>
      <c r="H973" s="6" t="s">
        <v>5030</v>
      </c>
      <c r="I973" s="24" t="s">
        <v>5066</v>
      </c>
      <c r="J973" s="23" t="s">
        <v>5088</v>
      </c>
      <c r="K973" s="6" t="s">
        <v>5082</v>
      </c>
      <c r="L973" s="7" t="s">
        <v>1075</v>
      </c>
      <c r="N973" s="6" t="s">
        <v>4707</v>
      </c>
      <c r="P973" s="8" t="s">
        <v>4917</v>
      </c>
      <c r="R973" s="9" t="s">
        <v>4947</v>
      </c>
      <c r="T973" s="25" t="s">
        <v>5507</v>
      </c>
      <c r="W973" s="23" t="s">
        <v>4961</v>
      </c>
      <c r="X973" s="24" t="s">
        <v>4727</v>
      </c>
      <c r="Z973" s="28" t="s">
        <v>5192</v>
      </c>
      <c r="AA973" s="23" t="s">
        <v>5015</v>
      </c>
      <c r="AD973" s="7" t="s">
        <v>3539</v>
      </c>
      <c r="AE973" s="2" t="s">
        <v>1074</v>
      </c>
      <c r="AF973" s="2" t="s">
        <v>522</v>
      </c>
    </row>
    <row r="974" spans="1:34" ht="25.5" customHeight="1" x14ac:dyDescent="0.25">
      <c r="A974" s="13" t="s">
        <v>11</v>
      </c>
      <c r="B974" s="14">
        <v>973</v>
      </c>
      <c r="C974" s="15">
        <v>45404</v>
      </c>
      <c r="D974" s="5" t="s">
        <v>4866</v>
      </c>
      <c r="E974" s="5" t="s">
        <v>4664</v>
      </c>
      <c r="F974" s="17" t="s">
        <v>4712</v>
      </c>
      <c r="G974" s="23" t="s">
        <v>5081</v>
      </c>
      <c r="H974" s="6" t="s">
        <v>5030</v>
      </c>
      <c r="I974" s="24" t="s">
        <v>5068</v>
      </c>
      <c r="J974" s="23" t="s">
        <v>5088</v>
      </c>
      <c r="K974" s="6" t="s">
        <v>5082</v>
      </c>
      <c r="L974" s="7" t="s">
        <v>482</v>
      </c>
      <c r="N974" s="6" t="s">
        <v>4707</v>
      </c>
      <c r="P974" s="8" t="s">
        <v>4917</v>
      </c>
      <c r="R974" s="9" t="s">
        <v>4957</v>
      </c>
      <c r="T974" s="25" t="s">
        <v>5578</v>
      </c>
      <c r="W974" s="23" t="s">
        <v>4961</v>
      </c>
      <c r="X974" s="24" t="s">
        <v>4727</v>
      </c>
      <c r="Z974" s="28" t="s">
        <v>5190</v>
      </c>
      <c r="AA974" s="23" t="s">
        <v>5017</v>
      </c>
      <c r="AD974" s="7" t="s">
        <v>1841</v>
      </c>
      <c r="AE974" s="2" t="s">
        <v>1076</v>
      </c>
      <c r="AF974" s="2" t="s">
        <v>472</v>
      </c>
    </row>
    <row r="975" spans="1:34" ht="25.5" customHeight="1" x14ac:dyDescent="0.25">
      <c r="A975" s="13" t="s">
        <v>11</v>
      </c>
      <c r="B975" s="14">
        <v>974</v>
      </c>
      <c r="C975" s="15">
        <v>45404</v>
      </c>
      <c r="D975" s="5" t="s">
        <v>4866</v>
      </c>
      <c r="E975" s="5" t="s">
        <v>4664</v>
      </c>
      <c r="F975" s="17" t="s">
        <v>4712</v>
      </c>
      <c r="G975" s="23" t="s">
        <v>5081</v>
      </c>
      <c r="H975" s="6" t="s">
        <v>5030</v>
      </c>
      <c r="I975" s="24" t="s">
        <v>5068</v>
      </c>
      <c r="J975" s="23" t="s">
        <v>5088</v>
      </c>
      <c r="K975" s="6" t="s">
        <v>5082</v>
      </c>
      <c r="L975" s="7" t="s">
        <v>486</v>
      </c>
      <c r="N975" s="6" t="s">
        <v>4707</v>
      </c>
      <c r="P975" s="8" t="s">
        <v>4917</v>
      </c>
      <c r="R975" s="9" t="s">
        <v>4957</v>
      </c>
      <c r="T975" s="25" t="s">
        <v>5578</v>
      </c>
      <c r="W975" s="23" t="s">
        <v>4961</v>
      </c>
      <c r="X975" s="24" t="s">
        <v>4727</v>
      </c>
      <c r="Z975" s="28" t="s">
        <v>5190</v>
      </c>
      <c r="AA975" s="23" t="s">
        <v>5017</v>
      </c>
      <c r="AD975" s="7" t="s">
        <v>1841</v>
      </c>
      <c r="AE975" s="2" t="s">
        <v>1076</v>
      </c>
      <c r="AF975" s="2" t="s">
        <v>472</v>
      </c>
    </row>
    <row r="976" spans="1:34" ht="25.5" customHeight="1" x14ac:dyDescent="0.25">
      <c r="A976" s="13" t="s">
        <v>11</v>
      </c>
      <c r="B976" s="14">
        <v>975</v>
      </c>
      <c r="C976" s="15">
        <v>45404</v>
      </c>
      <c r="D976" s="5" t="s">
        <v>4866</v>
      </c>
      <c r="E976" s="5" t="s">
        <v>4664</v>
      </c>
      <c r="F976" s="17" t="s">
        <v>4863</v>
      </c>
      <c r="G976" s="23" t="s">
        <v>5040</v>
      </c>
      <c r="H976" s="6" t="s">
        <v>4920</v>
      </c>
      <c r="I976" s="23" t="s">
        <v>4721</v>
      </c>
      <c r="J976" s="23" t="s">
        <v>5088</v>
      </c>
      <c r="K976" s="6" t="s">
        <v>5082</v>
      </c>
      <c r="L976" s="9" t="s">
        <v>2119</v>
      </c>
      <c r="M976" s="9"/>
      <c r="N976" s="8" t="s">
        <v>4707</v>
      </c>
      <c r="O976" s="9"/>
      <c r="P976" s="8" t="s">
        <v>4917</v>
      </c>
      <c r="Q976" s="9"/>
      <c r="R976" s="9"/>
      <c r="W976" s="23" t="s">
        <v>4961</v>
      </c>
      <c r="X976" s="24" t="s">
        <v>4727</v>
      </c>
      <c r="AD976" s="9" t="s">
        <v>2120</v>
      </c>
      <c r="AE976" s="2" t="s">
        <v>1040</v>
      </c>
      <c r="AF976" s="2" t="s">
        <v>3699</v>
      </c>
    </row>
    <row r="977" spans="1:32" ht="25.5" customHeight="1" x14ac:dyDescent="0.25">
      <c r="A977" s="13" t="s">
        <v>11</v>
      </c>
      <c r="B977" s="14">
        <v>976</v>
      </c>
      <c r="C977" s="15">
        <v>45404</v>
      </c>
      <c r="D977" s="5" t="s">
        <v>4866</v>
      </c>
      <c r="E977" s="5" t="s">
        <v>4664</v>
      </c>
      <c r="F977" s="17" t="s">
        <v>4863</v>
      </c>
      <c r="G977" s="23" t="s">
        <v>5040</v>
      </c>
      <c r="H977" s="6" t="s">
        <v>4920</v>
      </c>
      <c r="I977" s="23" t="s">
        <v>4721</v>
      </c>
      <c r="J977" s="23" t="s">
        <v>5088</v>
      </c>
      <c r="K977" s="6" t="s">
        <v>5082</v>
      </c>
      <c r="L977" s="9" t="s">
        <v>1834</v>
      </c>
      <c r="M977" s="9"/>
      <c r="N977" s="8" t="s">
        <v>4707</v>
      </c>
      <c r="O977" s="9"/>
      <c r="P977" s="8" t="s">
        <v>4917</v>
      </c>
      <c r="Q977" s="9"/>
      <c r="R977" s="9"/>
      <c r="W977" s="23" t="s">
        <v>4961</v>
      </c>
      <c r="X977" s="24" t="s">
        <v>4727</v>
      </c>
      <c r="AD977" s="9" t="s">
        <v>2120</v>
      </c>
      <c r="AE977" s="2" t="s">
        <v>1040</v>
      </c>
      <c r="AF977" s="2" t="s">
        <v>3699</v>
      </c>
    </row>
    <row r="978" spans="1:32" ht="25.5" customHeight="1" x14ac:dyDescent="0.25">
      <c r="A978" s="13" t="s">
        <v>11</v>
      </c>
      <c r="B978" s="14">
        <v>977</v>
      </c>
      <c r="C978" s="15">
        <v>45404</v>
      </c>
      <c r="D978" s="5" t="s">
        <v>4866</v>
      </c>
      <c r="E978" s="5" t="s">
        <v>4664</v>
      </c>
      <c r="F978" s="17" t="s">
        <v>4863</v>
      </c>
      <c r="G978" s="23" t="s">
        <v>5040</v>
      </c>
      <c r="H978" s="6" t="s">
        <v>4920</v>
      </c>
      <c r="I978" s="23" t="s">
        <v>4721</v>
      </c>
      <c r="J978" s="23" t="s">
        <v>5088</v>
      </c>
      <c r="K978" s="6" t="s">
        <v>5082</v>
      </c>
      <c r="L978" s="9" t="s">
        <v>1835</v>
      </c>
      <c r="M978" s="9"/>
      <c r="N978" s="8" t="s">
        <v>4707</v>
      </c>
      <c r="O978" s="9"/>
      <c r="P978" s="8" t="s">
        <v>4917</v>
      </c>
      <c r="Q978" s="9"/>
      <c r="R978" s="9"/>
      <c r="W978" s="23" t="s">
        <v>4961</v>
      </c>
      <c r="X978" s="24" t="s">
        <v>4727</v>
      </c>
      <c r="AD978" s="9" t="s">
        <v>2120</v>
      </c>
      <c r="AE978" s="2" t="s">
        <v>1040</v>
      </c>
      <c r="AF978" s="2" t="s">
        <v>3699</v>
      </c>
    </row>
    <row r="979" spans="1:32" ht="25.5" customHeight="1" x14ac:dyDescent="0.25">
      <c r="A979" s="13" t="s">
        <v>11</v>
      </c>
      <c r="B979" s="14">
        <v>978</v>
      </c>
      <c r="C979" s="15">
        <v>45404</v>
      </c>
      <c r="D979" s="5" t="s">
        <v>4866</v>
      </c>
      <c r="E979" s="5" t="s">
        <v>4664</v>
      </c>
      <c r="F979" s="17" t="s">
        <v>4863</v>
      </c>
      <c r="G979" s="23" t="s">
        <v>5040</v>
      </c>
      <c r="H979" s="6" t="s">
        <v>4920</v>
      </c>
      <c r="I979" s="23" t="s">
        <v>4721</v>
      </c>
      <c r="J979" s="23" t="s">
        <v>5088</v>
      </c>
      <c r="K979" s="6" t="s">
        <v>5082</v>
      </c>
      <c r="L979" s="9" t="s">
        <v>1836</v>
      </c>
      <c r="M979" s="9"/>
      <c r="N979" s="8" t="s">
        <v>4707</v>
      </c>
      <c r="O979" s="9"/>
      <c r="P979" s="8" t="s">
        <v>4917</v>
      </c>
      <c r="Q979" s="9"/>
      <c r="R979" s="9"/>
      <c r="W979" s="23" t="s">
        <v>4961</v>
      </c>
      <c r="X979" s="24" t="s">
        <v>4727</v>
      </c>
      <c r="AD979" s="9" t="s">
        <v>2120</v>
      </c>
      <c r="AE979" s="2" t="s">
        <v>1040</v>
      </c>
      <c r="AF979" s="2" t="s">
        <v>3699</v>
      </c>
    </row>
    <row r="980" spans="1:32" ht="25.5" customHeight="1" x14ac:dyDescent="0.25">
      <c r="A980" s="13" t="s">
        <v>11</v>
      </c>
      <c r="B980" s="14">
        <v>979</v>
      </c>
      <c r="C980" s="15">
        <v>45404</v>
      </c>
      <c r="D980" s="5" t="s">
        <v>4866</v>
      </c>
      <c r="E980" s="5" t="s">
        <v>4664</v>
      </c>
      <c r="F980" s="17" t="s">
        <v>4863</v>
      </c>
      <c r="G980" s="23" t="s">
        <v>5040</v>
      </c>
      <c r="H980" s="6" t="s">
        <v>4920</v>
      </c>
      <c r="I980" s="23" t="s">
        <v>4721</v>
      </c>
      <c r="J980" s="23" t="s">
        <v>5088</v>
      </c>
      <c r="K980" s="6" t="s">
        <v>5082</v>
      </c>
      <c r="L980" s="9" t="s">
        <v>1837</v>
      </c>
      <c r="M980" s="9"/>
      <c r="N980" s="8" t="s">
        <v>4707</v>
      </c>
      <c r="O980" s="9"/>
      <c r="P980" s="8" t="s">
        <v>4917</v>
      </c>
      <c r="Q980" s="9"/>
      <c r="R980" s="9"/>
      <c r="W980" s="23" t="s">
        <v>4961</v>
      </c>
      <c r="X980" s="24" t="s">
        <v>4727</v>
      </c>
      <c r="AD980" s="9" t="s">
        <v>2120</v>
      </c>
      <c r="AE980" s="2" t="s">
        <v>1040</v>
      </c>
      <c r="AF980" s="2" t="s">
        <v>3699</v>
      </c>
    </row>
    <row r="981" spans="1:32" ht="25.5" customHeight="1" x14ac:dyDescent="0.25">
      <c r="A981" s="13" t="s">
        <v>11</v>
      </c>
      <c r="B981" s="14">
        <v>980</v>
      </c>
      <c r="C981" s="15">
        <v>45404</v>
      </c>
      <c r="D981" s="5" t="s">
        <v>4866</v>
      </c>
      <c r="E981" s="5" t="s">
        <v>4664</v>
      </c>
      <c r="F981" s="17" t="s">
        <v>4863</v>
      </c>
      <c r="G981" s="23" t="s">
        <v>5040</v>
      </c>
      <c r="H981" s="6" t="s">
        <v>4920</v>
      </c>
      <c r="I981" s="23" t="s">
        <v>4721</v>
      </c>
      <c r="J981" s="23" t="s">
        <v>5088</v>
      </c>
      <c r="K981" s="6" t="s">
        <v>5082</v>
      </c>
      <c r="L981" s="9" t="s">
        <v>1041</v>
      </c>
      <c r="M981" s="9"/>
      <c r="N981" s="8" t="s">
        <v>4707</v>
      </c>
      <c r="O981" s="9"/>
      <c r="P981" s="8" t="s">
        <v>4917</v>
      </c>
      <c r="Q981" s="9"/>
      <c r="R981" s="9"/>
      <c r="W981" s="23" t="s">
        <v>4961</v>
      </c>
      <c r="X981" s="24" t="s">
        <v>4727</v>
      </c>
      <c r="AD981" s="9" t="s">
        <v>2120</v>
      </c>
      <c r="AE981" s="2" t="s">
        <v>1040</v>
      </c>
      <c r="AF981" s="2" t="s">
        <v>3699</v>
      </c>
    </row>
    <row r="982" spans="1:32" ht="25.5" customHeight="1" x14ac:dyDescent="0.25">
      <c r="A982" s="13" t="s">
        <v>11</v>
      </c>
      <c r="B982" s="14">
        <v>981</v>
      </c>
      <c r="C982" s="15">
        <v>45404</v>
      </c>
      <c r="D982" s="5" t="s">
        <v>4866</v>
      </c>
      <c r="E982" s="5" t="s">
        <v>4664</v>
      </c>
      <c r="F982" s="17" t="s">
        <v>4863</v>
      </c>
      <c r="G982" s="23" t="s">
        <v>5040</v>
      </c>
      <c r="H982" s="6" t="s">
        <v>4920</v>
      </c>
      <c r="I982" s="23" t="s">
        <v>4721</v>
      </c>
      <c r="J982" s="23" t="s">
        <v>5088</v>
      </c>
      <c r="K982" s="6" t="s">
        <v>5082</v>
      </c>
      <c r="L982" s="9" t="s">
        <v>1042</v>
      </c>
      <c r="M982" s="9"/>
      <c r="N982" s="8" t="s">
        <v>4707</v>
      </c>
      <c r="O982" s="9"/>
      <c r="P982" s="8" t="s">
        <v>4917</v>
      </c>
      <c r="Q982" s="9"/>
      <c r="R982" s="9"/>
      <c r="W982" s="23" t="s">
        <v>4961</v>
      </c>
      <c r="X982" s="24" t="s">
        <v>4727</v>
      </c>
      <c r="AD982" s="9" t="s">
        <v>2120</v>
      </c>
      <c r="AE982" s="2" t="s">
        <v>1040</v>
      </c>
      <c r="AF982" s="2" t="s">
        <v>3699</v>
      </c>
    </row>
    <row r="983" spans="1:32" ht="25.5" customHeight="1" x14ac:dyDescent="0.25">
      <c r="A983" s="13" t="s">
        <v>11</v>
      </c>
      <c r="B983" s="14">
        <v>982</v>
      </c>
      <c r="C983" s="15">
        <v>45404</v>
      </c>
      <c r="D983" s="5" t="s">
        <v>4866</v>
      </c>
      <c r="E983" s="5" t="s">
        <v>4664</v>
      </c>
      <c r="F983" s="17" t="s">
        <v>4863</v>
      </c>
      <c r="G983" s="23" t="s">
        <v>5040</v>
      </c>
      <c r="H983" s="6" t="s">
        <v>4920</v>
      </c>
      <c r="I983" s="23" t="s">
        <v>4721</v>
      </c>
      <c r="J983" s="23" t="s">
        <v>5088</v>
      </c>
      <c r="K983" s="6" t="s">
        <v>5082</v>
      </c>
      <c r="L983" s="9" t="s">
        <v>1043</v>
      </c>
      <c r="M983" s="9"/>
      <c r="N983" s="8" t="s">
        <v>4707</v>
      </c>
      <c r="O983" s="9"/>
      <c r="P983" s="8" t="s">
        <v>4917</v>
      </c>
      <c r="Q983" s="9"/>
      <c r="R983" s="9"/>
      <c r="W983" s="23" t="s">
        <v>4961</v>
      </c>
      <c r="X983" s="24" t="s">
        <v>4727</v>
      </c>
      <c r="AD983" s="9" t="s">
        <v>2120</v>
      </c>
      <c r="AE983" s="2" t="s">
        <v>1040</v>
      </c>
      <c r="AF983" s="2" t="s">
        <v>3699</v>
      </c>
    </row>
    <row r="984" spans="1:32" ht="25.5" customHeight="1" x14ac:dyDescent="0.25">
      <c r="A984" s="13" t="s">
        <v>11</v>
      </c>
      <c r="B984" s="14">
        <v>983</v>
      </c>
      <c r="C984" s="15">
        <v>45404</v>
      </c>
      <c r="D984" s="5" t="s">
        <v>4866</v>
      </c>
      <c r="E984" s="5" t="s">
        <v>4664</v>
      </c>
      <c r="F984" s="17" t="s">
        <v>4863</v>
      </c>
      <c r="G984" s="23" t="s">
        <v>5040</v>
      </c>
      <c r="H984" s="6" t="s">
        <v>4920</v>
      </c>
      <c r="I984" s="23" t="s">
        <v>4721</v>
      </c>
      <c r="J984" s="23" t="s">
        <v>5088</v>
      </c>
      <c r="K984" s="6" t="s">
        <v>5082</v>
      </c>
      <c r="L984" s="9" t="s">
        <v>1044</v>
      </c>
      <c r="M984" s="9"/>
      <c r="N984" s="8" t="s">
        <v>4707</v>
      </c>
      <c r="O984" s="9"/>
      <c r="P984" s="8" t="s">
        <v>4917</v>
      </c>
      <c r="Q984" s="9"/>
      <c r="R984" s="9"/>
      <c r="W984" s="23" t="s">
        <v>4961</v>
      </c>
      <c r="X984" s="24" t="s">
        <v>4727</v>
      </c>
      <c r="AD984" s="9" t="s">
        <v>2120</v>
      </c>
      <c r="AE984" s="2" t="s">
        <v>1040</v>
      </c>
      <c r="AF984" s="2" t="s">
        <v>3699</v>
      </c>
    </row>
    <row r="985" spans="1:32" ht="25.5" customHeight="1" x14ac:dyDescent="0.25">
      <c r="A985" s="13" t="s">
        <v>11</v>
      </c>
      <c r="B985" s="14">
        <v>984</v>
      </c>
      <c r="C985" s="15">
        <v>45404</v>
      </c>
      <c r="D985" s="5" t="s">
        <v>4866</v>
      </c>
      <c r="E985" s="5" t="s">
        <v>4664</v>
      </c>
      <c r="F985" s="17" t="s">
        <v>4863</v>
      </c>
      <c r="G985" s="23" t="s">
        <v>5040</v>
      </c>
      <c r="H985" s="6" t="s">
        <v>4920</v>
      </c>
      <c r="I985" s="23" t="s">
        <v>4721</v>
      </c>
      <c r="J985" s="23" t="s">
        <v>5088</v>
      </c>
      <c r="K985" s="6" t="s">
        <v>5082</v>
      </c>
      <c r="L985" s="9" t="s">
        <v>1838</v>
      </c>
      <c r="M985" s="9"/>
      <c r="N985" s="8" t="s">
        <v>4707</v>
      </c>
      <c r="O985" s="9"/>
      <c r="P985" s="8" t="s">
        <v>4917</v>
      </c>
      <c r="Q985" s="9"/>
      <c r="R985" s="9"/>
      <c r="W985" s="23" t="s">
        <v>4961</v>
      </c>
      <c r="X985" s="24" t="s">
        <v>4727</v>
      </c>
      <c r="AD985" s="9" t="s">
        <v>2120</v>
      </c>
      <c r="AE985" s="2" t="s">
        <v>1040</v>
      </c>
      <c r="AF985" s="2" t="s">
        <v>3699</v>
      </c>
    </row>
    <row r="986" spans="1:32" ht="25.5" customHeight="1" x14ac:dyDescent="0.25">
      <c r="A986" s="13" t="s">
        <v>11</v>
      </c>
      <c r="B986" s="14">
        <v>985</v>
      </c>
      <c r="C986" s="15">
        <v>45404</v>
      </c>
      <c r="D986" s="5" t="s">
        <v>4866</v>
      </c>
      <c r="E986" s="5" t="s">
        <v>4664</v>
      </c>
      <c r="F986" s="17" t="s">
        <v>4863</v>
      </c>
      <c r="G986" s="23" t="s">
        <v>5040</v>
      </c>
      <c r="H986" s="6" t="s">
        <v>4920</v>
      </c>
      <c r="I986" s="23" t="s">
        <v>4721</v>
      </c>
      <c r="J986" s="23" t="s">
        <v>5088</v>
      </c>
      <c r="K986" s="6" t="s">
        <v>5082</v>
      </c>
      <c r="L986" s="9" t="s">
        <v>1839</v>
      </c>
      <c r="M986" s="9"/>
      <c r="N986" s="8" t="s">
        <v>4707</v>
      </c>
      <c r="O986" s="9"/>
      <c r="P986" s="8" t="s">
        <v>4917</v>
      </c>
      <c r="Q986" s="9"/>
      <c r="R986" s="9"/>
      <c r="W986" s="23" t="s">
        <v>4961</v>
      </c>
      <c r="X986" s="24" t="s">
        <v>4727</v>
      </c>
      <c r="AD986" s="9" t="s">
        <v>2120</v>
      </c>
      <c r="AE986" s="2" t="s">
        <v>1040</v>
      </c>
      <c r="AF986" s="2" t="s">
        <v>3699</v>
      </c>
    </row>
    <row r="987" spans="1:32" ht="25.5" customHeight="1" x14ac:dyDescent="0.25">
      <c r="A987" s="13" t="s">
        <v>11</v>
      </c>
      <c r="B987" s="14">
        <v>986</v>
      </c>
      <c r="C987" s="15">
        <v>45404</v>
      </c>
      <c r="D987" s="5" t="s">
        <v>4866</v>
      </c>
      <c r="E987" s="5" t="s">
        <v>4664</v>
      </c>
      <c r="F987" s="17" t="s">
        <v>4863</v>
      </c>
      <c r="G987" s="23" t="s">
        <v>5040</v>
      </c>
      <c r="H987" s="6" t="s">
        <v>4920</v>
      </c>
      <c r="I987" s="23" t="s">
        <v>4721</v>
      </c>
      <c r="J987" s="23" t="s">
        <v>5088</v>
      </c>
      <c r="K987" s="6" t="s">
        <v>5082</v>
      </c>
      <c r="L987" s="9" t="s">
        <v>1045</v>
      </c>
      <c r="M987" s="9"/>
      <c r="N987" s="8" t="s">
        <v>4707</v>
      </c>
      <c r="O987" s="9"/>
      <c r="P987" s="8" t="s">
        <v>4917</v>
      </c>
      <c r="Q987" s="9"/>
      <c r="R987" s="9"/>
      <c r="W987" s="23" t="s">
        <v>4961</v>
      </c>
      <c r="X987" s="24" t="s">
        <v>4727</v>
      </c>
      <c r="AD987" s="9" t="s">
        <v>2120</v>
      </c>
      <c r="AE987" s="2" t="s">
        <v>1040</v>
      </c>
      <c r="AF987" s="2" t="s">
        <v>3699</v>
      </c>
    </row>
    <row r="988" spans="1:32" ht="25.5" customHeight="1" x14ac:dyDescent="0.25">
      <c r="A988" s="13" t="s">
        <v>11</v>
      </c>
      <c r="B988" s="14">
        <v>987</v>
      </c>
      <c r="C988" s="15">
        <v>45404</v>
      </c>
      <c r="D988" s="5" t="s">
        <v>4866</v>
      </c>
      <c r="E988" s="5" t="s">
        <v>4664</v>
      </c>
      <c r="F988" s="17" t="s">
        <v>4863</v>
      </c>
      <c r="G988" s="23" t="s">
        <v>5040</v>
      </c>
      <c r="H988" s="6" t="s">
        <v>4920</v>
      </c>
      <c r="I988" s="23" t="s">
        <v>4721</v>
      </c>
      <c r="J988" s="23" t="s">
        <v>5088</v>
      </c>
      <c r="K988" s="6" t="s">
        <v>5082</v>
      </c>
      <c r="L988" s="9" t="s">
        <v>1046</v>
      </c>
      <c r="M988" s="9"/>
      <c r="N988" s="8" t="s">
        <v>4707</v>
      </c>
      <c r="O988" s="9"/>
      <c r="P988" s="8" t="s">
        <v>4917</v>
      </c>
      <c r="Q988" s="9"/>
      <c r="R988" s="9"/>
      <c r="W988" s="23" t="s">
        <v>4961</v>
      </c>
      <c r="X988" s="24" t="s">
        <v>4727</v>
      </c>
      <c r="AD988" s="9" t="s">
        <v>2120</v>
      </c>
      <c r="AE988" s="2" t="s">
        <v>1040</v>
      </c>
      <c r="AF988" s="2" t="s">
        <v>3699</v>
      </c>
    </row>
    <row r="989" spans="1:32" ht="25.5" customHeight="1" x14ac:dyDescent="0.25">
      <c r="A989" s="13" t="s">
        <v>11</v>
      </c>
      <c r="B989" s="14">
        <v>988</v>
      </c>
      <c r="C989" s="15">
        <v>45404</v>
      </c>
      <c r="D989" s="5" t="s">
        <v>4866</v>
      </c>
      <c r="E989" s="5" t="s">
        <v>4664</v>
      </c>
      <c r="F989" s="17" t="s">
        <v>4863</v>
      </c>
      <c r="G989" s="23" t="s">
        <v>5040</v>
      </c>
      <c r="H989" s="6" t="s">
        <v>4920</v>
      </c>
      <c r="I989" s="23" t="s">
        <v>4721</v>
      </c>
      <c r="J989" s="23" t="s">
        <v>5088</v>
      </c>
      <c r="K989" s="6" t="s">
        <v>5082</v>
      </c>
      <c r="L989" s="9" t="s">
        <v>1047</v>
      </c>
      <c r="M989" s="9"/>
      <c r="N989" s="8" t="s">
        <v>4707</v>
      </c>
      <c r="O989" s="9"/>
      <c r="P989" s="8" t="s">
        <v>4917</v>
      </c>
      <c r="Q989" s="9"/>
      <c r="R989" s="9"/>
      <c r="W989" s="23" t="s">
        <v>4961</v>
      </c>
      <c r="X989" s="24" t="s">
        <v>4727</v>
      </c>
      <c r="AD989" s="9" t="s">
        <v>2120</v>
      </c>
      <c r="AE989" s="2" t="s">
        <v>1040</v>
      </c>
      <c r="AF989" s="2" t="s">
        <v>3699</v>
      </c>
    </row>
    <row r="990" spans="1:32" ht="25.5" customHeight="1" x14ac:dyDescent="0.25">
      <c r="A990" s="13" t="s">
        <v>11</v>
      </c>
      <c r="B990" s="14">
        <v>989</v>
      </c>
      <c r="C990" s="15">
        <v>45404</v>
      </c>
      <c r="D990" s="5" t="s">
        <v>4866</v>
      </c>
      <c r="E990" s="5" t="s">
        <v>4664</v>
      </c>
      <c r="F990" s="17" t="s">
        <v>4863</v>
      </c>
      <c r="G990" s="23" t="s">
        <v>5040</v>
      </c>
      <c r="H990" s="6" t="s">
        <v>4920</v>
      </c>
      <c r="I990" s="23" t="s">
        <v>4721</v>
      </c>
      <c r="J990" s="23" t="s">
        <v>5088</v>
      </c>
      <c r="K990" s="6" t="s">
        <v>5082</v>
      </c>
      <c r="L990" s="9" t="s">
        <v>1048</v>
      </c>
      <c r="M990" s="9"/>
      <c r="N990" s="8" t="s">
        <v>4707</v>
      </c>
      <c r="O990" s="9"/>
      <c r="P990" s="8" t="s">
        <v>4917</v>
      </c>
      <c r="Q990" s="9"/>
      <c r="R990" s="9"/>
      <c r="W990" s="23" t="s">
        <v>4961</v>
      </c>
      <c r="X990" s="24" t="s">
        <v>4727</v>
      </c>
      <c r="AD990" s="9" t="s">
        <v>2120</v>
      </c>
      <c r="AE990" s="2" t="s">
        <v>1040</v>
      </c>
      <c r="AF990" s="2" t="s">
        <v>3699</v>
      </c>
    </row>
    <row r="991" spans="1:32" ht="25.5" customHeight="1" x14ac:dyDescent="0.25">
      <c r="A991" s="13" t="s">
        <v>11</v>
      </c>
      <c r="B991" s="14">
        <v>990</v>
      </c>
      <c r="C991" s="15">
        <v>45404</v>
      </c>
      <c r="D991" s="5" t="s">
        <v>4866</v>
      </c>
      <c r="E991" s="5" t="s">
        <v>4664</v>
      </c>
      <c r="F991" s="17" t="s">
        <v>4863</v>
      </c>
      <c r="G991" s="23" t="s">
        <v>5040</v>
      </c>
      <c r="H991" s="6" t="s">
        <v>4920</v>
      </c>
      <c r="I991" s="23" t="s">
        <v>4721</v>
      </c>
      <c r="J991" s="23" t="s">
        <v>5088</v>
      </c>
      <c r="K991" s="6" t="s">
        <v>5082</v>
      </c>
      <c r="L991" s="9" t="s">
        <v>2121</v>
      </c>
      <c r="M991" s="9"/>
      <c r="N991" s="8" t="s">
        <v>4707</v>
      </c>
      <c r="O991" s="9"/>
      <c r="P991" s="8" t="s">
        <v>4917</v>
      </c>
      <c r="Q991" s="9"/>
      <c r="R991" s="9"/>
      <c r="W991" s="23" t="s">
        <v>4961</v>
      </c>
      <c r="X991" s="24" t="s">
        <v>4727</v>
      </c>
      <c r="AD991" s="9" t="s">
        <v>2120</v>
      </c>
      <c r="AE991" s="2" t="s">
        <v>1040</v>
      </c>
      <c r="AF991" s="2" t="s">
        <v>3699</v>
      </c>
    </row>
    <row r="992" spans="1:32" ht="25.5" customHeight="1" x14ac:dyDescent="0.25">
      <c r="A992" s="13" t="s">
        <v>11</v>
      </c>
      <c r="B992" s="14">
        <v>991</v>
      </c>
      <c r="C992" s="15">
        <v>45404</v>
      </c>
      <c r="D992" s="5" t="s">
        <v>4866</v>
      </c>
      <c r="E992" s="5" t="s">
        <v>4664</v>
      </c>
      <c r="F992" s="17" t="s">
        <v>4863</v>
      </c>
      <c r="G992" s="23" t="s">
        <v>5040</v>
      </c>
      <c r="H992" s="6" t="s">
        <v>4920</v>
      </c>
      <c r="I992" s="23" t="s">
        <v>4721</v>
      </c>
      <c r="J992" s="23" t="s">
        <v>5088</v>
      </c>
      <c r="K992" s="6" t="s">
        <v>5082</v>
      </c>
      <c r="L992" s="9" t="s">
        <v>1840</v>
      </c>
      <c r="M992" s="9"/>
      <c r="N992" s="8" t="s">
        <v>4707</v>
      </c>
      <c r="O992" s="9"/>
      <c r="P992" s="8" t="s">
        <v>4917</v>
      </c>
      <c r="Q992" s="9"/>
      <c r="R992" s="9"/>
      <c r="W992" s="23" t="s">
        <v>4961</v>
      </c>
      <c r="X992" s="24" t="s">
        <v>4727</v>
      </c>
      <c r="AD992" s="9" t="s">
        <v>2120</v>
      </c>
      <c r="AE992" s="2" t="s">
        <v>1040</v>
      </c>
      <c r="AF992" s="2" t="s">
        <v>3699</v>
      </c>
    </row>
    <row r="993" spans="1:33" ht="25.5" customHeight="1" x14ac:dyDescent="0.25">
      <c r="A993" s="13" t="s">
        <v>11</v>
      </c>
      <c r="B993" s="14">
        <v>992</v>
      </c>
      <c r="C993" s="15">
        <v>45405</v>
      </c>
      <c r="D993" s="5" t="s">
        <v>4866</v>
      </c>
      <c r="E993" s="5" t="s">
        <v>4664</v>
      </c>
      <c r="F993" s="17" t="s">
        <v>4712</v>
      </c>
      <c r="G993" s="23" t="s">
        <v>5077</v>
      </c>
      <c r="H993" s="6" t="s">
        <v>5030</v>
      </c>
      <c r="I993" s="24" t="s">
        <v>5060</v>
      </c>
      <c r="J993" s="23" t="s">
        <v>5088</v>
      </c>
      <c r="K993" s="6" t="s">
        <v>5082</v>
      </c>
      <c r="L993" s="7" t="s">
        <v>1092</v>
      </c>
      <c r="M993" s="7" t="s">
        <v>4691</v>
      </c>
      <c r="N993" s="6" t="s">
        <v>4707</v>
      </c>
      <c r="P993" s="8" t="s">
        <v>4917</v>
      </c>
      <c r="R993" s="9" t="s">
        <v>4937</v>
      </c>
      <c r="T993" s="25" t="s">
        <v>5460</v>
      </c>
      <c r="AA993" s="23" t="s">
        <v>5012</v>
      </c>
      <c r="AC993" s="23"/>
      <c r="AD993" s="7" t="s">
        <v>3543</v>
      </c>
      <c r="AE993" s="2" t="s">
        <v>1089</v>
      </c>
    </row>
    <row r="994" spans="1:33" ht="25.5" customHeight="1" x14ac:dyDescent="0.25">
      <c r="A994" s="13" t="s">
        <v>11</v>
      </c>
      <c r="B994" s="14">
        <v>993</v>
      </c>
      <c r="C994" s="15">
        <v>45405</v>
      </c>
      <c r="D994" s="5" t="s">
        <v>4866</v>
      </c>
      <c r="E994" s="5" t="s">
        <v>4664</v>
      </c>
      <c r="F994" s="17" t="s">
        <v>4712</v>
      </c>
      <c r="G994" s="23" t="s">
        <v>5077</v>
      </c>
      <c r="H994" s="6" t="s">
        <v>5030</v>
      </c>
      <c r="I994" s="24" t="s">
        <v>5060</v>
      </c>
      <c r="J994" s="23" t="s">
        <v>5088</v>
      </c>
      <c r="K994" s="6" t="s">
        <v>5082</v>
      </c>
      <c r="L994" s="7" t="s">
        <v>1091</v>
      </c>
      <c r="N994" s="6" t="s">
        <v>4707</v>
      </c>
      <c r="P994" s="8" t="s">
        <v>4917</v>
      </c>
      <c r="R994" s="9" t="s">
        <v>4937</v>
      </c>
      <c r="T994" s="25" t="s">
        <v>5461</v>
      </c>
      <c r="AA994" s="23" t="s">
        <v>5012</v>
      </c>
      <c r="AC994" s="23"/>
      <c r="AD994" s="7" t="s">
        <v>3543</v>
      </c>
      <c r="AE994" s="2" t="s">
        <v>1089</v>
      </c>
    </row>
    <row r="995" spans="1:33" ht="25.5" customHeight="1" x14ac:dyDescent="0.25">
      <c r="A995" s="13" t="s">
        <v>11</v>
      </c>
      <c r="B995" s="14">
        <v>994</v>
      </c>
      <c r="C995" s="15">
        <v>45405</v>
      </c>
      <c r="D995" s="5" t="s">
        <v>4866</v>
      </c>
      <c r="E995" s="5" t="s">
        <v>4664</v>
      </c>
      <c r="F995" s="17" t="s">
        <v>4712</v>
      </c>
      <c r="G995" s="23" t="s">
        <v>5077</v>
      </c>
      <c r="H995" s="6" t="s">
        <v>5030</v>
      </c>
      <c r="I995" s="24" t="s">
        <v>5060</v>
      </c>
      <c r="J995" s="23" t="s">
        <v>5088</v>
      </c>
      <c r="K995" s="6" t="s">
        <v>5082</v>
      </c>
      <c r="L995" s="7" t="s">
        <v>509</v>
      </c>
      <c r="N995" s="6" t="s">
        <v>4707</v>
      </c>
      <c r="P995" s="8" t="s">
        <v>4917</v>
      </c>
      <c r="R995" s="9" t="s">
        <v>4937</v>
      </c>
      <c r="T995" s="25" t="s">
        <v>5560</v>
      </c>
      <c r="W995" s="23" t="s">
        <v>4961</v>
      </c>
      <c r="X995" s="24" t="s">
        <v>4727</v>
      </c>
      <c r="Z995" s="28" t="s">
        <v>5191</v>
      </c>
      <c r="AA995" s="23" t="s">
        <v>5012</v>
      </c>
      <c r="AC995" s="23"/>
      <c r="AD995" s="7" t="s">
        <v>3542</v>
      </c>
      <c r="AE995" s="2" t="s">
        <v>1085</v>
      </c>
      <c r="AF995" s="2" t="s">
        <v>501</v>
      </c>
    </row>
    <row r="996" spans="1:33" ht="25.5" customHeight="1" x14ac:dyDescent="0.25">
      <c r="A996" s="13" t="s">
        <v>11</v>
      </c>
      <c r="B996" s="14">
        <v>995</v>
      </c>
      <c r="C996" s="15">
        <v>45405</v>
      </c>
      <c r="D996" s="5" t="s">
        <v>4866</v>
      </c>
      <c r="E996" s="5" t="s">
        <v>4664</v>
      </c>
      <c r="F996" s="17" t="s">
        <v>4712</v>
      </c>
      <c r="G996" s="23" t="s">
        <v>5039</v>
      </c>
      <c r="H996" s="8" t="s">
        <v>5030</v>
      </c>
      <c r="I996" s="23" t="s">
        <v>5034</v>
      </c>
      <c r="J996" s="23" t="s">
        <v>5088</v>
      </c>
      <c r="K996" s="6" t="s">
        <v>5082</v>
      </c>
      <c r="L996" s="7" t="s">
        <v>5375</v>
      </c>
      <c r="M996" s="7" t="s">
        <v>4694</v>
      </c>
      <c r="N996" s="6" t="s">
        <v>4707</v>
      </c>
      <c r="P996" s="8" t="s">
        <v>4917</v>
      </c>
      <c r="R996" s="9" t="s">
        <v>4959</v>
      </c>
      <c r="T996" s="25" t="s">
        <v>5541</v>
      </c>
      <c r="Z996" s="28" t="s">
        <v>5188</v>
      </c>
      <c r="AA996" s="23" t="s">
        <v>5010</v>
      </c>
      <c r="AD996" s="7" t="s">
        <v>3540</v>
      </c>
      <c r="AE996" s="2" t="s">
        <v>1077</v>
      </c>
      <c r="AF996" s="2" t="s">
        <v>447</v>
      </c>
    </row>
    <row r="997" spans="1:33" ht="25.5" customHeight="1" x14ac:dyDescent="0.25">
      <c r="A997" s="13" t="s">
        <v>11</v>
      </c>
      <c r="B997" s="14">
        <v>996</v>
      </c>
      <c r="C997" s="15">
        <v>45405</v>
      </c>
      <c r="D997" s="5" t="s">
        <v>4866</v>
      </c>
      <c r="E997" s="5" t="s">
        <v>4664</v>
      </c>
      <c r="F997" s="17" t="s">
        <v>4712</v>
      </c>
      <c r="G997" s="23" t="s">
        <v>5039</v>
      </c>
      <c r="H997" s="8" t="s">
        <v>5030</v>
      </c>
      <c r="I997" s="23" t="s">
        <v>5034</v>
      </c>
      <c r="J997" s="23" t="s">
        <v>5088</v>
      </c>
      <c r="K997" s="6" t="s">
        <v>5082</v>
      </c>
      <c r="L997" s="9" t="s">
        <v>1157</v>
      </c>
      <c r="M997" s="9"/>
      <c r="N997" s="8" t="s">
        <v>4707</v>
      </c>
      <c r="O997" s="9"/>
      <c r="P997" s="8" t="s">
        <v>4917</v>
      </c>
      <c r="Q997" s="9"/>
      <c r="R997" s="9" t="s">
        <v>4921</v>
      </c>
      <c r="T997" s="25" t="s">
        <v>5376</v>
      </c>
      <c r="AA997" s="23" t="s">
        <v>5009</v>
      </c>
      <c r="AD997" s="7" t="s">
        <v>3545</v>
      </c>
      <c r="AE997" s="2" t="s">
        <v>1154</v>
      </c>
    </row>
    <row r="998" spans="1:33" ht="25.5" customHeight="1" x14ac:dyDescent="0.25">
      <c r="A998" s="13" t="s">
        <v>11</v>
      </c>
      <c r="B998" s="14">
        <v>997</v>
      </c>
      <c r="C998" s="15">
        <v>45405</v>
      </c>
      <c r="D998" s="5" t="s">
        <v>4866</v>
      </c>
      <c r="E998" s="5" t="s">
        <v>4664</v>
      </c>
      <c r="F998" s="17" t="s">
        <v>4712</v>
      </c>
      <c r="G998" s="23" t="s">
        <v>5039</v>
      </c>
      <c r="H998" s="8" t="s">
        <v>5030</v>
      </c>
      <c r="I998" s="23" t="s">
        <v>5034</v>
      </c>
      <c r="J998" s="23" t="s">
        <v>5088</v>
      </c>
      <c r="K998" s="6" t="s">
        <v>5082</v>
      </c>
      <c r="L998" s="9" t="s">
        <v>398</v>
      </c>
      <c r="M998" s="9"/>
      <c r="N998" s="8" t="s">
        <v>4707</v>
      </c>
      <c r="O998" s="9"/>
      <c r="P998" s="8" t="s">
        <v>4917</v>
      </c>
      <c r="Q998" s="9"/>
      <c r="R998" s="9" t="s">
        <v>4921</v>
      </c>
      <c r="T998" s="25" t="s">
        <v>5376</v>
      </c>
      <c r="W998" s="23" t="s">
        <v>4961</v>
      </c>
      <c r="X998" s="24" t="s">
        <v>4727</v>
      </c>
      <c r="Z998" s="28" t="s">
        <v>5188</v>
      </c>
      <c r="AA998" s="23" t="s">
        <v>5009</v>
      </c>
      <c r="AD998" s="7" t="s">
        <v>3545</v>
      </c>
      <c r="AE998" s="2" t="s">
        <v>1154</v>
      </c>
      <c r="AF998" s="2" t="s">
        <v>396</v>
      </c>
      <c r="AG998" s="2" t="s">
        <v>4734</v>
      </c>
    </row>
    <row r="999" spans="1:33" ht="25.5" customHeight="1" x14ac:dyDescent="0.25">
      <c r="A999" s="13" t="s">
        <v>11</v>
      </c>
      <c r="B999" s="14">
        <v>998</v>
      </c>
      <c r="C999" s="15">
        <v>45405</v>
      </c>
      <c r="D999" s="5" t="s">
        <v>4866</v>
      </c>
      <c r="E999" s="5" t="s">
        <v>4664</v>
      </c>
      <c r="F999" s="17" t="s">
        <v>4712</v>
      </c>
      <c r="G999" s="23" t="s">
        <v>5039</v>
      </c>
      <c r="H999" s="8" t="s">
        <v>5030</v>
      </c>
      <c r="I999" s="23" t="s">
        <v>5034</v>
      </c>
      <c r="J999" s="23" t="s">
        <v>5088</v>
      </c>
      <c r="K999" s="6" t="s">
        <v>5082</v>
      </c>
      <c r="L999" s="9" t="s">
        <v>1156</v>
      </c>
      <c r="M999" s="9"/>
      <c r="N999" s="8" t="s">
        <v>4707</v>
      </c>
      <c r="O999" s="9"/>
      <c r="P999" s="8" t="s">
        <v>4917</v>
      </c>
      <c r="Q999" s="9"/>
      <c r="R999" s="9" t="s">
        <v>4959</v>
      </c>
      <c r="T999" s="25" t="s">
        <v>5376</v>
      </c>
      <c r="W999" s="23" t="s">
        <v>4961</v>
      </c>
      <c r="X999" s="24" t="s">
        <v>4727</v>
      </c>
      <c r="Z999" s="28" t="s">
        <v>5188</v>
      </c>
      <c r="AA999" s="23" t="s">
        <v>5009</v>
      </c>
      <c r="AD999" s="7" t="s">
        <v>3545</v>
      </c>
      <c r="AE999" s="2" t="s">
        <v>1154</v>
      </c>
      <c r="AF999" s="2" t="s">
        <v>396</v>
      </c>
      <c r="AG999" s="2" t="s">
        <v>4734</v>
      </c>
    </row>
    <row r="1000" spans="1:33" ht="25.5" customHeight="1" x14ac:dyDescent="0.25">
      <c r="A1000" s="13" t="s">
        <v>11</v>
      </c>
      <c r="B1000" s="14">
        <v>999</v>
      </c>
      <c r="C1000" s="15">
        <v>45405</v>
      </c>
      <c r="D1000" s="5" t="s">
        <v>4866</v>
      </c>
      <c r="E1000" s="5" t="s">
        <v>4664</v>
      </c>
      <c r="F1000" s="17" t="s">
        <v>4712</v>
      </c>
      <c r="G1000" s="23" t="s">
        <v>5039</v>
      </c>
      <c r="H1000" s="8" t="s">
        <v>5030</v>
      </c>
      <c r="I1000" s="23" t="s">
        <v>5034</v>
      </c>
      <c r="J1000" s="23" t="s">
        <v>5088</v>
      </c>
      <c r="K1000" s="6" t="s">
        <v>5082</v>
      </c>
      <c r="L1000" s="9" t="s">
        <v>399</v>
      </c>
      <c r="M1000" s="9"/>
      <c r="N1000" s="8" t="s">
        <v>4707</v>
      </c>
      <c r="O1000" s="9"/>
      <c r="P1000" s="8" t="s">
        <v>4917</v>
      </c>
      <c r="Q1000" s="9"/>
      <c r="R1000" s="9" t="s">
        <v>4921</v>
      </c>
      <c r="T1000" s="25" t="s">
        <v>5376</v>
      </c>
      <c r="W1000" s="23" t="s">
        <v>4961</v>
      </c>
      <c r="X1000" s="24" t="s">
        <v>4727</v>
      </c>
      <c r="Z1000" s="28" t="s">
        <v>5188</v>
      </c>
      <c r="AA1000" s="23" t="s">
        <v>5009</v>
      </c>
      <c r="AD1000" s="7" t="s">
        <v>3545</v>
      </c>
      <c r="AE1000" s="2" t="s">
        <v>1154</v>
      </c>
      <c r="AF1000" s="2" t="s">
        <v>396</v>
      </c>
      <c r="AG1000" s="2" t="s">
        <v>4734</v>
      </c>
    </row>
    <row r="1001" spans="1:33" ht="25.5" customHeight="1" x14ac:dyDescent="0.25">
      <c r="A1001" s="13" t="s">
        <v>11</v>
      </c>
      <c r="B1001" s="14">
        <v>1000</v>
      </c>
      <c r="C1001" s="15">
        <v>45405</v>
      </c>
      <c r="D1001" s="5" t="s">
        <v>4866</v>
      </c>
      <c r="E1001" s="5" t="s">
        <v>4664</v>
      </c>
      <c r="F1001" s="17" t="s">
        <v>4712</v>
      </c>
      <c r="G1001" s="23" t="s">
        <v>5039</v>
      </c>
      <c r="H1001" s="8" t="s">
        <v>5030</v>
      </c>
      <c r="I1001" s="23" t="s">
        <v>5034</v>
      </c>
      <c r="J1001" s="23" t="s">
        <v>5088</v>
      </c>
      <c r="K1001" s="6" t="s">
        <v>5082</v>
      </c>
      <c r="L1001" s="9" t="s">
        <v>1155</v>
      </c>
      <c r="M1001" s="9"/>
      <c r="N1001" s="8" t="s">
        <v>4707</v>
      </c>
      <c r="O1001" s="9"/>
      <c r="P1001" s="8" t="s">
        <v>4917</v>
      </c>
      <c r="Q1001" s="9"/>
      <c r="R1001" s="9" t="s">
        <v>4935</v>
      </c>
      <c r="T1001" s="25" t="s">
        <v>5586</v>
      </c>
      <c r="W1001" s="23" t="s">
        <v>4961</v>
      </c>
      <c r="X1001" s="24" t="s">
        <v>4727</v>
      </c>
      <c r="Z1001" s="28" t="s">
        <v>5190</v>
      </c>
      <c r="AA1001" s="23" t="s">
        <v>5022</v>
      </c>
      <c r="AD1001" s="7" t="s">
        <v>3545</v>
      </c>
      <c r="AE1001" s="2" t="s">
        <v>1154</v>
      </c>
      <c r="AF1001" s="2" t="s">
        <v>472</v>
      </c>
    </row>
    <row r="1002" spans="1:33" ht="25.5" customHeight="1" x14ac:dyDescent="0.25">
      <c r="A1002" s="13" t="s">
        <v>11</v>
      </c>
      <c r="B1002" s="14">
        <v>1001</v>
      </c>
      <c r="C1002" s="15">
        <v>45405</v>
      </c>
      <c r="D1002" s="5" t="s">
        <v>4866</v>
      </c>
      <c r="E1002" s="5" t="s">
        <v>4664</v>
      </c>
      <c r="F1002" s="17" t="s">
        <v>4712</v>
      </c>
      <c r="G1002" s="23" t="s">
        <v>5077</v>
      </c>
      <c r="H1002" s="6" t="s">
        <v>5030</v>
      </c>
      <c r="I1002" s="24" t="s">
        <v>5060</v>
      </c>
      <c r="J1002" s="23" t="s">
        <v>5088</v>
      </c>
      <c r="K1002" s="6" t="s">
        <v>5082</v>
      </c>
      <c r="L1002" s="7" t="s">
        <v>1090</v>
      </c>
      <c r="N1002" s="6" t="s">
        <v>4707</v>
      </c>
      <c r="P1002" s="8" t="s">
        <v>4917</v>
      </c>
      <c r="R1002" s="9" t="s">
        <v>4937</v>
      </c>
      <c r="T1002" s="25" t="s">
        <v>5535</v>
      </c>
      <c r="AA1002" s="23" t="s">
        <v>5012</v>
      </c>
      <c r="AC1002" s="23"/>
      <c r="AD1002" s="7" t="s">
        <v>3543</v>
      </c>
      <c r="AE1002" s="2" t="s">
        <v>1089</v>
      </c>
    </row>
    <row r="1003" spans="1:33" ht="25.5" customHeight="1" x14ac:dyDescent="0.25">
      <c r="A1003" s="13" t="s">
        <v>11</v>
      </c>
      <c r="B1003" s="14">
        <v>1002</v>
      </c>
      <c r="C1003" s="15">
        <v>45405</v>
      </c>
      <c r="D1003" s="5" t="s">
        <v>4866</v>
      </c>
      <c r="E1003" s="5" t="s">
        <v>4664</v>
      </c>
      <c r="F1003" s="17" t="s">
        <v>4712</v>
      </c>
      <c r="G1003" s="23" t="s">
        <v>5048</v>
      </c>
      <c r="H1003" s="6" t="s">
        <v>5030</v>
      </c>
      <c r="I1003" s="24" t="s">
        <v>5066</v>
      </c>
      <c r="J1003" s="23" t="s">
        <v>5088</v>
      </c>
      <c r="K1003" s="6" t="s">
        <v>5082</v>
      </c>
      <c r="L1003" s="7" t="s">
        <v>1079</v>
      </c>
      <c r="N1003" s="6" t="s">
        <v>4707</v>
      </c>
      <c r="P1003" s="8" t="s">
        <v>4917</v>
      </c>
      <c r="R1003" s="9" t="s">
        <v>4947</v>
      </c>
      <c r="T1003" s="25" t="s">
        <v>5538</v>
      </c>
      <c r="W1003" s="23" t="s">
        <v>4961</v>
      </c>
      <c r="X1003" s="24" t="s">
        <v>4727</v>
      </c>
      <c r="Z1003" s="28" t="s">
        <v>5188</v>
      </c>
      <c r="AA1003" s="23" t="s">
        <v>5015</v>
      </c>
      <c r="AD1003" s="7" t="s">
        <v>3541</v>
      </c>
      <c r="AE1003" s="2" t="s">
        <v>1078</v>
      </c>
      <c r="AF1003" s="2" t="s">
        <v>447</v>
      </c>
    </row>
    <row r="1004" spans="1:33" ht="25.5" customHeight="1" x14ac:dyDescent="0.25">
      <c r="A1004" s="13" t="s">
        <v>11</v>
      </c>
      <c r="B1004" s="14">
        <v>1003</v>
      </c>
      <c r="C1004" s="15">
        <v>45405</v>
      </c>
      <c r="D1004" s="5" t="s">
        <v>4866</v>
      </c>
      <c r="E1004" s="5" t="s">
        <v>4664</v>
      </c>
      <c r="F1004" s="17" t="s">
        <v>4712</v>
      </c>
      <c r="G1004" s="23" t="s">
        <v>5048</v>
      </c>
      <c r="H1004" s="6" t="s">
        <v>5030</v>
      </c>
      <c r="I1004" s="24" t="s">
        <v>5066</v>
      </c>
      <c r="J1004" s="23" t="s">
        <v>5088</v>
      </c>
      <c r="K1004" s="6" t="s">
        <v>5082</v>
      </c>
      <c r="L1004" s="7" t="s">
        <v>537</v>
      </c>
      <c r="N1004" s="6" t="s">
        <v>4707</v>
      </c>
      <c r="P1004" s="8" t="s">
        <v>4917</v>
      </c>
      <c r="R1004" s="9" t="s">
        <v>4947</v>
      </c>
      <c r="T1004" s="25" t="s">
        <v>5506</v>
      </c>
      <c r="Z1004" s="24" t="s">
        <v>5136</v>
      </c>
      <c r="AA1004" s="23" t="s">
        <v>5015</v>
      </c>
      <c r="AD1004" s="7" t="s">
        <v>3541</v>
      </c>
      <c r="AE1004" s="2" t="s">
        <v>1078</v>
      </c>
      <c r="AF1004" s="2" t="s">
        <v>522</v>
      </c>
    </row>
    <row r="1005" spans="1:33" ht="25.5" customHeight="1" x14ac:dyDescent="0.25">
      <c r="A1005" s="13" t="s">
        <v>11</v>
      </c>
      <c r="B1005" s="14">
        <v>1004</v>
      </c>
      <c r="C1005" s="15">
        <v>45405</v>
      </c>
      <c r="D1005" s="5" t="s">
        <v>4866</v>
      </c>
      <c r="E1005" s="5" t="s">
        <v>4664</v>
      </c>
      <c r="F1005" s="17" t="s">
        <v>4712</v>
      </c>
      <c r="G1005" s="23" t="s">
        <v>5077</v>
      </c>
      <c r="H1005" s="6" t="s">
        <v>5030</v>
      </c>
      <c r="I1005" s="24" t="s">
        <v>5060</v>
      </c>
      <c r="J1005" s="23" t="s">
        <v>5088</v>
      </c>
      <c r="K1005" s="6" t="s">
        <v>5082</v>
      </c>
      <c r="L1005" s="7" t="s">
        <v>1088</v>
      </c>
      <c r="N1005" s="6" t="s">
        <v>4707</v>
      </c>
      <c r="P1005" s="8" t="s">
        <v>4917</v>
      </c>
      <c r="AA1005" s="23" t="s">
        <v>5023</v>
      </c>
      <c r="AD1005" s="7" t="s">
        <v>3542</v>
      </c>
      <c r="AE1005" s="2" t="s">
        <v>1085</v>
      </c>
    </row>
    <row r="1006" spans="1:33" ht="25.5" customHeight="1" x14ac:dyDescent="0.25">
      <c r="A1006" s="13" t="s">
        <v>11</v>
      </c>
      <c r="B1006" s="14">
        <v>1005</v>
      </c>
      <c r="C1006" s="15">
        <v>45405</v>
      </c>
      <c r="D1006" s="5" t="s">
        <v>4866</v>
      </c>
      <c r="E1006" s="5" t="s">
        <v>4664</v>
      </c>
      <c r="F1006" s="17" t="s">
        <v>4712</v>
      </c>
      <c r="G1006" s="23" t="s">
        <v>5077</v>
      </c>
      <c r="H1006" s="6" t="s">
        <v>5030</v>
      </c>
      <c r="I1006" s="24" t="s">
        <v>5060</v>
      </c>
      <c r="J1006" s="23" t="s">
        <v>5088</v>
      </c>
      <c r="K1006" s="6" t="s">
        <v>5082</v>
      </c>
      <c r="L1006" s="7" t="s">
        <v>1086</v>
      </c>
      <c r="N1006" s="6" t="s">
        <v>4707</v>
      </c>
      <c r="P1006" s="8" t="s">
        <v>4917</v>
      </c>
      <c r="R1006" s="9" t="s">
        <v>4927</v>
      </c>
      <c r="W1006" s="23" t="s">
        <v>4961</v>
      </c>
      <c r="X1006" s="24" t="s">
        <v>4727</v>
      </c>
      <c r="Z1006" s="28" t="s">
        <v>5190</v>
      </c>
      <c r="AA1006" s="23" t="s">
        <v>5023</v>
      </c>
      <c r="AD1006" s="7" t="s">
        <v>3542</v>
      </c>
      <c r="AE1006" s="2" t="s">
        <v>1085</v>
      </c>
      <c r="AF1006" s="2" t="s">
        <v>472</v>
      </c>
    </row>
    <row r="1007" spans="1:33" ht="25.5" customHeight="1" x14ac:dyDescent="0.25">
      <c r="A1007" s="13" t="s">
        <v>11</v>
      </c>
      <c r="B1007" s="14">
        <v>1006</v>
      </c>
      <c r="C1007" s="15">
        <v>45405</v>
      </c>
      <c r="D1007" s="5" t="s">
        <v>4866</v>
      </c>
      <c r="E1007" s="5" t="s">
        <v>4664</v>
      </c>
      <c r="F1007" s="17" t="s">
        <v>4712</v>
      </c>
      <c r="G1007" s="23" t="s">
        <v>5039</v>
      </c>
      <c r="H1007" s="6" t="s">
        <v>5030</v>
      </c>
      <c r="I1007" s="24" t="s">
        <v>5034</v>
      </c>
      <c r="J1007" s="23" t="s">
        <v>5088</v>
      </c>
      <c r="K1007" s="6" t="s">
        <v>5082</v>
      </c>
      <c r="L1007" s="7" t="s">
        <v>1080</v>
      </c>
      <c r="N1007" s="6" t="s">
        <v>4707</v>
      </c>
      <c r="P1007" s="8" t="s">
        <v>4917</v>
      </c>
      <c r="R1007" s="7" t="s">
        <v>1081</v>
      </c>
      <c r="AA1007" s="23" t="s">
        <v>5008</v>
      </c>
      <c r="AC1007" s="23"/>
      <c r="AD1007" s="7" t="s">
        <v>1842</v>
      </c>
      <c r="AE1007" s="2" t="s">
        <v>1082</v>
      </c>
    </row>
    <row r="1008" spans="1:33" ht="25.5" customHeight="1" x14ac:dyDescent="0.25">
      <c r="A1008" s="13" t="s">
        <v>11</v>
      </c>
      <c r="B1008" s="14">
        <v>1007</v>
      </c>
      <c r="C1008" s="15">
        <v>45405</v>
      </c>
      <c r="D1008" s="5" t="s">
        <v>4866</v>
      </c>
      <c r="E1008" s="5" t="s">
        <v>4664</v>
      </c>
      <c r="F1008" s="17" t="s">
        <v>4863</v>
      </c>
      <c r="G1008" s="23" t="s">
        <v>5039</v>
      </c>
      <c r="H1008" s="6" t="s">
        <v>5030</v>
      </c>
      <c r="I1008" s="24" t="s">
        <v>5034</v>
      </c>
      <c r="J1008" s="23" t="s">
        <v>5088</v>
      </c>
      <c r="K1008" s="6" t="s">
        <v>5082</v>
      </c>
      <c r="L1008" s="7" t="s">
        <v>1083</v>
      </c>
      <c r="N1008" s="6" t="s">
        <v>4707</v>
      </c>
      <c r="P1008" s="8" t="s">
        <v>4917</v>
      </c>
      <c r="R1008" s="9" t="s">
        <v>4935</v>
      </c>
      <c r="W1008" s="23" t="s">
        <v>4961</v>
      </c>
      <c r="X1008" s="24">
        <v>5</v>
      </c>
      <c r="AA1008" s="23" t="s">
        <v>5009</v>
      </c>
      <c r="AD1008" s="7" t="s">
        <v>1843</v>
      </c>
      <c r="AE1008" s="2" t="s">
        <v>1084</v>
      </c>
    </row>
    <row r="1009" spans="1:32" ht="25.5" customHeight="1" x14ac:dyDescent="0.25">
      <c r="A1009" s="13" t="s">
        <v>11</v>
      </c>
      <c r="B1009" s="14">
        <v>1008</v>
      </c>
      <c r="C1009" s="15">
        <v>45406</v>
      </c>
      <c r="D1009" s="5" t="s">
        <v>4866</v>
      </c>
      <c r="E1009" s="5" t="s">
        <v>4664</v>
      </c>
      <c r="F1009" s="17" t="s">
        <v>4712</v>
      </c>
      <c r="G1009" s="23" t="s">
        <v>5048</v>
      </c>
      <c r="H1009" s="8" t="s">
        <v>5030</v>
      </c>
      <c r="I1009" s="23" t="s">
        <v>5035</v>
      </c>
      <c r="J1009" s="23" t="s">
        <v>5088</v>
      </c>
      <c r="K1009" s="6" t="s">
        <v>5082</v>
      </c>
      <c r="L1009" s="7" t="s">
        <v>5566</v>
      </c>
      <c r="N1009" s="6" t="s">
        <v>4707</v>
      </c>
      <c r="P1009" s="8" t="s">
        <v>4917</v>
      </c>
      <c r="R1009" s="9" t="s">
        <v>4947</v>
      </c>
      <c r="T1009" s="25" t="s">
        <v>5560</v>
      </c>
      <c r="Z1009" s="24" t="s">
        <v>5565</v>
      </c>
      <c r="AA1009" s="23" t="s">
        <v>5015</v>
      </c>
      <c r="AD1009" s="7" t="s">
        <v>3541</v>
      </c>
      <c r="AE1009" s="2" t="s">
        <v>1078</v>
      </c>
      <c r="AF1009" s="2" t="s">
        <v>501</v>
      </c>
    </row>
    <row r="1010" spans="1:32" ht="25.5" customHeight="1" x14ac:dyDescent="0.25">
      <c r="A1010" s="13" t="s">
        <v>11</v>
      </c>
      <c r="B1010" s="14">
        <v>1009</v>
      </c>
      <c r="C1010" s="15">
        <v>45406</v>
      </c>
      <c r="D1010" s="5" t="s">
        <v>4866</v>
      </c>
      <c r="E1010" s="5" t="s">
        <v>4664</v>
      </c>
      <c r="F1010" s="17" t="s">
        <v>4712</v>
      </c>
      <c r="G1010" s="23" t="s">
        <v>5039</v>
      </c>
      <c r="H1010" s="8" t="s">
        <v>5030</v>
      </c>
      <c r="I1010" s="23" t="s">
        <v>5034</v>
      </c>
      <c r="J1010" s="23" t="s">
        <v>5088</v>
      </c>
      <c r="K1010" s="6" t="s">
        <v>5082</v>
      </c>
      <c r="L1010" s="9" t="s">
        <v>1159</v>
      </c>
      <c r="M1010" s="9"/>
      <c r="N1010" s="8" t="s">
        <v>4707</v>
      </c>
      <c r="O1010" s="9"/>
      <c r="P1010" s="8" t="s">
        <v>4917</v>
      </c>
      <c r="Q1010" s="9"/>
      <c r="R1010" s="9" t="s">
        <v>4921</v>
      </c>
      <c r="T1010" s="25" t="s">
        <v>5377</v>
      </c>
      <c r="AA1010" s="23" t="s">
        <v>5009</v>
      </c>
      <c r="AD1010" s="7" t="s">
        <v>3546</v>
      </c>
      <c r="AE1010" s="2" t="s">
        <v>1158</v>
      </c>
    </row>
    <row r="1011" spans="1:32" ht="25.5" customHeight="1" x14ac:dyDescent="0.25">
      <c r="A1011" s="13" t="s">
        <v>11</v>
      </c>
      <c r="B1011" s="14">
        <v>1010</v>
      </c>
      <c r="C1011" s="15">
        <v>45406</v>
      </c>
      <c r="D1011" s="5" t="s">
        <v>4866</v>
      </c>
      <c r="E1011" s="5" t="s">
        <v>4664</v>
      </c>
      <c r="F1011" s="17" t="s">
        <v>4712</v>
      </c>
      <c r="G1011" s="23" t="s">
        <v>5039</v>
      </c>
      <c r="H1011" s="8" t="s">
        <v>5030</v>
      </c>
      <c r="I1011" s="23" t="s">
        <v>5034</v>
      </c>
      <c r="J1011" s="23" t="s">
        <v>5088</v>
      </c>
      <c r="K1011" s="6" t="s">
        <v>5082</v>
      </c>
      <c r="L1011" s="9" t="s">
        <v>1160</v>
      </c>
      <c r="M1011" s="9"/>
      <c r="N1011" s="8" t="s">
        <v>4707</v>
      </c>
      <c r="O1011" s="9"/>
      <c r="P1011" s="8" t="s">
        <v>4917</v>
      </c>
      <c r="Q1011" s="9"/>
      <c r="R1011" s="9" t="s">
        <v>4921</v>
      </c>
      <c r="T1011" s="25" t="s">
        <v>5377</v>
      </c>
      <c r="AA1011" s="23" t="s">
        <v>5009</v>
      </c>
      <c r="AD1011" s="7" t="s">
        <v>3546</v>
      </c>
      <c r="AE1011" s="2" t="s">
        <v>1158</v>
      </c>
    </row>
    <row r="1012" spans="1:32" ht="25.5" customHeight="1" x14ac:dyDescent="0.25">
      <c r="A1012" s="13" t="s">
        <v>11</v>
      </c>
      <c r="B1012" s="14">
        <v>1011</v>
      </c>
      <c r="C1012" s="15">
        <v>45406</v>
      </c>
      <c r="D1012" s="5" t="s">
        <v>4866</v>
      </c>
      <c r="E1012" s="5" t="s">
        <v>4664</v>
      </c>
      <c r="F1012" s="17" t="s">
        <v>4712</v>
      </c>
      <c r="G1012" s="23" t="s">
        <v>5039</v>
      </c>
      <c r="H1012" s="8" t="s">
        <v>5030</v>
      </c>
      <c r="I1012" s="23" t="s">
        <v>5034</v>
      </c>
      <c r="J1012" s="23" t="s">
        <v>5088</v>
      </c>
      <c r="K1012" s="6" t="s">
        <v>5082</v>
      </c>
      <c r="L1012" s="9" t="s">
        <v>5378</v>
      </c>
      <c r="M1012" s="9"/>
      <c r="N1012" s="8" t="s">
        <v>4707</v>
      </c>
      <c r="O1012" s="9"/>
      <c r="P1012" s="8" t="s">
        <v>4917</v>
      </c>
      <c r="Q1012" s="9"/>
      <c r="R1012" s="9" t="s">
        <v>4923</v>
      </c>
      <c r="T1012" s="25" t="s">
        <v>5516</v>
      </c>
      <c r="W1012" s="23" t="s">
        <v>4961</v>
      </c>
      <c r="X1012" s="24" t="s">
        <v>4727</v>
      </c>
      <c r="Z1012" s="28" t="s">
        <v>5192</v>
      </c>
      <c r="AA1012" s="23" t="s">
        <v>5009</v>
      </c>
      <c r="AD1012" s="7" t="s">
        <v>3546</v>
      </c>
      <c r="AE1012" s="2" t="s">
        <v>1158</v>
      </c>
      <c r="AF1012" s="2" t="s">
        <v>522</v>
      </c>
    </row>
    <row r="1013" spans="1:32" ht="25.5" customHeight="1" x14ac:dyDescent="0.25">
      <c r="A1013" s="13" t="s">
        <v>11</v>
      </c>
      <c r="B1013" s="14">
        <v>1012</v>
      </c>
      <c r="C1013" s="15">
        <v>45406</v>
      </c>
      <c r="D1013" s="5" t="s">
        <v>4866</v>
      </c>
      <c r="E1013" s="5" t="s">
        <v>4664</v>
      </c>
      <c r="F1013" s="17" t="s">
        <v>4712</v>
      </c>
      <c r="G1013" s="23" t="s">
        <v>5039</v>
      </c>
      <c r="H1013" s="8" t="s">
        <v>5030</v>
      </c>
      <c r="I1013" s="23" t="s">
        <v>5034</v>
      </c>
      <c r="J1013" s="23" t="s">
        <v>5088</v>
      </c>
      <c r="K1013" s="6" t="s">
        <v>5082</v>
      </c>
      <c r="L1013" s="9" t="s">
        <v>461</v>
      </c>
      <c r="M1013" s="9"/>
      <c r="N1013" s="8" t="s">
        <v>4707</v>
      </c>
      <c r="O1013" s="9"/>
      <c r="P1013" s="8" t="s">
        <v>4917</v>
      </c>
      <c r="Q1013" s="9"/>
      <c r="R1013" s="9" t="s">
        <v>4923</v>
      </c>
      <c r="T1013" s="25" t="s">
        <v>5516</v>
      </c>
      <c r="W1013" s="23" t="s">
        <v>4961</v>
      </c>
      <c r="X1013" s="24" t="s">
        <v>4727</v>
      </c>
      <c r="Z1013" s="28" t="s">
        <v>5188</v>
      </c>
      <c r="AA1013" s="23" t="s">
        <v>5009</v>
      </c>
      <c r="AD1013" s="7" t="s">
        <v>3546</v>
      </c>
      <c r="AE1013" s="2" t="s">
        <v>1158</v>
      </c>
      <c r="AF1013" s="2" t="s">
        <v>447</v>
      </c>
    </row>
    <row r="1014" spans="1:32" ht="25.5" customHeight="1" x14ac:dyDescent="0.25">
      <c r="A1014" s="13" t="s">
        <v>11</v>
      </c>
      <c r="B1014" s="14">
        <v>1013</v>
      </c>
      <c r="C1014" s="15">
        <v>45406</v>
      </c>
      <c r="D1014" s="5" t="s">
        <v>4866</v>
      </c>
      <c r="E1014" s="5" t="s">
        <v>4664</v>
      </c>
      <c r="F1014" s="17" t="s">
        <v>4712</v>
      </c>
      <c r="G1014" s="23" t="s">
        <v>5039</v>
      </c>
      <c r="H1014" s="8" t="s">
        <v>5030</v>
      </c>
      <c r="I1014" s="23" t="s">
        <v>5034</v>
      </c>
      <c r="J1014" s="23" t="s">
        <v>5088</v>
      </c>
      <c r="K1014" s="6" t="s">
        <v>5082</v>
      </c>
      <c r="L1014" s="9" t="s">
        <v>534</v>
      </c>
      <c r="M1014" s="9"/>
      <c r="N1014" s="8" t="s">
        <v>4707</v>
      </c>
      <c r="O1014" s="9"/>
      <c r="P1014" s="8" t="s">
        <v>4917</v>
      </c>
      <c r="Q1014" s="9"/>
      <c r="R1014" s="9" t="s">
        <v>4959</v>
      </c>
      <c r="T1014" s="25" t="s">
        <v>5516</v>
      </c>
      <c r="W1014" s="23" t="s">
        <v>4961</v>
      </c>
      <c r="X1014" s="24" t="s">
        <v>4727</v>
      </c>
      <c r="Z1014" s="28" t="s">
        <v>5192</v>
      </c>
      <c r="AA1014" s="23" t="s">
        <v>5009</v>
      </c>
      <c r="AD1014" s="7" t="s">
        <v>3546</v>
      </c>
      <c r="AE1014" s="2" t="s">
        <v>1158</v>
      </c>
      <c r="AF1014" s="2" t="s">
        <v>522</v>
      </c>
    </row>
    <row r="1015" spans="1:32" ht="25.5" customHeight="1" x14ac:dyDescent="0.25">
      <c r="A1015" s="13" t="s">
        <v>11</v>
      </c>
      <c r="B1015" s="14">
        <v>1014</v>
      </c>
      <c r="C1015" s="15">
        <v>45406</v>
      </c>
      <c r="D1015" s="5" t="s">
        <v>4866</v>
      </c>
      <c r="E1015" s="5" t="s">
        <v>4664</v>
      </c>
      <c r="F1015" s="17" t="s">
        <v>4712</v>
      </c>
      <c r="G1015" s="23" t="s">
        <v>5039</v>
      </c>
      <c r="H1015" s="8" t="s">
        <v>5030</v>
      </c>
      <c r="I1015" s="23" t="s">
        <v>5034</v>
      </c>
      <c r="J1015" s="23" t="s">
        <v>5088</v>
      </c>
      <c r="K1015" s="6" t="s">
        <v>5082</v>
      </c>
      <c r="L1015" s="9" t="s">
        <v>1161</v>
      </c>
      <c r="M1015" s="9"/>
      <c r="N1015" s="8" t="s">
        <v>4707</v>
      </c>
      <c r="O1015" s="9"/>
      <c r="P1015" s="8" t="s">
        <v>4917</v>
      </c>
      <c r="Q1015" s="9"/>
      <c r="R1015" s="9" t="s">
        <v>4959</v>
      </c>
      <c r="T1015" s="25" t="s">
        <v>5516</v>
      </c>
      <c r="AA1015" s="23" t="s">
        <v>5009</v>
      </c>
      <c r="AD1015" s="7" t="s">
        <v>3546</v>
      </c>
      <c r="AE1015" s="2" t="s">
        <v>1158</v>
      </c>
    </row>
    <row r="1016" spans="1:32" ht="25.5" customHeight="1" x14ac:dyDescent="0.25">
      <c r="A1016" s="13" t="s">
        <v>11</v>
      </c>
      <c r="B1016" s="14">
        <v>1015</v>
      </c>
      <c r="C1016" s="15">
        <v>45406</v>
      </c>
      <c r="D1016" s="5" t="s">
        <v>4866</v>
      </c>
      <c r="E1016" s="5" t="s">
        <v>4664</v>
      </c>
      <c r="F1016" s="17" t="s">
        <v>4712</v>
      </c>
      <c r="G1016" s="23" t="s">
        <v>5039</v>
      </c>
      <c r="H1016" s="8" t="s">
        <v>5030</v>
      </c>
      <c r="I1016" s="23" t="s">
        <v>5034</v>
      </c>
      <c r="J1016" s="23" t="s">
        <v>5088</v>
      </c>
      <c r="K1016" s="6" t="s">
        <v>5082</v>
      </c>
      <c r="L1016" s="9" t="s">
        <v>475</v>
      </c>
      <c r="M1016" s="9"/>
      <c r="N1016" s="8" t="s">
        <v>4707</v>
      </c>
      <c r="O1016" s="9"/>
      <c r="P1016" s="8" t="s">
        <v>4917</v>
      </c>
      <c r="Q1016" s="9"/>
      <c r="R1016" s="9" t="s">
        <v>4928</v>
      </c>
      <c r="T1016" s="25" t="s">
        <v>5590</v>
      </c>
      <c r="W1016" s="23" t="s">
        <v>4961</v>
      </c>
      <c r="X1016" s="24" t="s">
        <v>4727</v>
      </c>
      <c r="Z1016" s="28" t="s">
        <v>5190</v>
      </c>
      <c r="AA1016" s="23" t="s">
        <v>5009</v>
      </c>
      <c r="AD1016" s="7" t="s">
        <v>3546</v>
      </c>
      <c r="AE1016" s="2" t="s">
        <v>1158</v>
      </c>
      <c r="AF1016" s="2" t="s">
        <v>472</v>
      </c>
    </row>
    <row r="1017" spans="1:32" ht="25.5" customHeight="1" x14ac:dyDescent="0.25">
      <c r="A1017" s="13" t="s">
        <v>11</v>
      </c>
      <c r="B1017" s="14">
        <v>1016</v>
      </c>
      <c r="C1017" s="15">
        <v>45406</v>
      </c>
      <c r="D1017" s="5" t="s">
        <v>4866</v>
      </c>
      <c r="E1017" s="5" t="s">
        <v>4664</v>
      </c>
      <c r="F1017" s="17" t="s">
        <v>4712</v>
      </c>
      <c r="G1017" s="23" t="s">
        <v>5048</v>
      </c>
      <c r="H1017" s="6" t="s">
        <v>5030</v>
      </c>
      <c r="I1017" s="23" t="s">
        <v>5066</v>
      </c>
      <c r="J1017" s="23" t="s">
        <v>5088</v>
      </c>
      <c r="K1017" s="6" t="s">
        <v>5082</v>
      </c>
      <c r="L1017" s="9" t="s">
        <v>449</v>
      </c>
      <c r="M1017" s="9"/>
      <c r="N1017" s="8" t="s">
        <v>4707</v>
      </c>
      <c r="O1017" s="9"/>
      <c r="P1017" s="8" t="s">
        <v>4917</v>
      </c>
      <c r="Q1017" s="9"/>
      <c r="R1017" s="9" t="s">
        <v>4947</v>
      </c>
      <c r="T1017" s="25" t="s">
        <v>5535</v>
      </c>
      <c r="W1017" s="23" t="s">
        <v>4961</v>
      </c>
      <c r="X1017" s="24" t="s">
        <v>4727</v>
      </c>
      <c r="Z1017" s="28" t="s">
        <v>5188</v>
      </c>
      <c r="AA1017" s="23" t="s">
        <v>5015</v>
      </c>
      <c r="AD1017" s="7" t="s">
        <v>1847</v>
      </c>
      <c r="AE1017" s="2" t="s">
        <v>1117</v>
      </c>
      <c r="AF1017" s="2" t="s">
        <v>447</v>
      </c>
    </row>
    <row r="1018" spans="1:32" ht="25.5" customHeight="1" x14ac:dyDescent="0.25">
      <c r="A1018" s="13" t="s">
        <v>11</v>
      </c>
      <c r="B1018" s="14">
        <v>1017</v>
      </c>
      <c r="C1018" s="15">
        <v>45406</v>
      </c>
      <c r="D1018" s="5" t="s">
        <v>4866</v>
      </c>
      <c r="E1018" s="5" t="s">
        <v>4664</v>
      </c>
      <c r="F1018" s="17" t="s">
        <v>4712</v>
      </c>
      <c r="G1018" s="23" t="s">
        <v>5048</v>
      </c>
      <c r="H1018" s="6" t="s">
        <v>5030</v>
      </c>
      <c r="I1018" s="23" t="s">
        <v>5066</v>
      </c>
      <c r="J1018" s="23" t="s">
        <v>5088</v>
      </c>
      <c r="K1018" s="6" t="s">
        <v>5082</v>
      </c>
      <c r="L1018" s="9" t="s">
        <v>1121</v>
      </c>
      <c r="M1018" s="9"/>
      <c r="N1018" s="8" t="s">
        <v>4707</v>
      </c>
      <c r="O1018" s="9"/>
      <c r="P1018" s="8" t="s">
        <v>4917</v>
      </c>
      <c r="Q1018" s="9"/>
      <c r="R1018" s="9" t="s">
        <v>4947</v>
      </c>
      <c r="T1018" s="25" t="s">
        <v>5538</v>
      </c>
      <c r="Z1018" s="28" t="s">
        <v>5543</v>
      </c>
      <c r="AA1018" s="23" t="s">
        <v>5015</v>
      </c>
      <c r="AD1018" s="7" t="s">
        <v>1847</v>
      </c>
      <c r="AE1018" s="2" t="s">
        <v>1117</v>
      </c>
      <c r="AF1018" s="2" t="s">
        <v>447</v>
      </c>
    </row>
    <row r="1019" spans="1:32" ht="25.5" customHeight="1" x14ac:dyDescent="0.25">
      <c r="A1019" s="13" t="s">
        <v>11</v>
      </c>
      <c r="B1019" s="14">
        <v>1018</v>
      </c>
      <c r="C1019" s="15">
        <v>45406</v>
      </c>
      <c r="D1019" s="5" t="s">
        <v>4866</v>
      </c>
      <c r="E1019" s="5" t="s">
        <v>4664</v>
      </c>
      <c r="F1019" s="17" t="s">
        <v>4712</v>
      </c>
      <c r="G1019" s="23" t="s">
        <v>5048</v>
      </c>
      <c r="H1019" s="6" t="s">
        <v>5030</v>
      </c>
      <c r="I1019" s="23" t="s">
        <v>5066</v>
      </c>
      <c r="J1019" s="23" t="s">
        <v>5088</v>
      </c>
      <c r="K1019" s="6" t="s">
        <v>5082</v>
      </c>
      <c r="L1019" s="9" t="s">
        <v>1120</v>
      </c>
      <c r="M1019" s="9"/>
      <c r="N1019" s="8" t="s">
        <v>4707</v>
      </c>
      <c r="O1019" s="9"/>
      <c r="P1019" s="8" t="s">
        <v>4917</v>
      </c>
      <c r="Q1019" s="9"/>
      <c r="R1019" s="9" t="s">
        <v>4947</v>
      </c>
      <c r="T1019" s="25" t="s">
        <v>5506</v>
      </c>
      <c r="W1019" s="23" t="s">
        <v>4961</v>
      </c>
      <c r="X1019" s="24" t="s">
        <v>4727</v>
      </c>
      <c r="Z1019" s="28" t="s">
        <v>5192</v>
      </c>
      <c r="AA1019" s="23" t="s">
        <v>5015</v>
      </c>
      <c r="AD1019" s="7" t="s">
        <v>1847</v>
      </c>
      <c r="AE1019" s="2" t="s">
        <v>1117</v>
      </c>
      <c r="AF1019" s="2" t="s">
        <v>522</v>
      </c>
    </row>
    <row r="1020" spans="1:32" ht="25.5" customHeight="1" x14ac:dyDescent="0.25">
      <c r="A1020" s="13" t="s">
        <v>11</v>
      </c>
      <c r="B1020" s="14">
        <v>1019</v>
      </c>
      <c r="C1020" s="15">
        <v>45406</v>
      </c>
      <c r="D1020" s="5" t="s">
        <v>4866</v>
      </c>
      <c r="E1020" s="5" t="s">
        <v>4664</v>
      </c>
      <c r="F1020" s="17" t="s">
        <v>4712</v>
      </c>
      <c r="G1020" s="23" t="s">
        <v>5048</v>
      </c>
      <c r="H1020" s="6" t="s">
        <v>5030</v>
      </c>
      <c r="I1020" s="23" t="s">
        <v>5066</v>
      </c>
      <c r="J1020" s="23" t="s">
        <v>5088</v>
      </c>
      <c r="K1020" s="6" t="s">
        <v>5082</v>
      </c>
      <c r="L1020" s="9" t="s">
        <v>1118</v>
      </c>
      <c r="M1020" s="9"/>
      <c r="N1020" s="8" t="s">
        <v>4707</v>
      </c>
      <c r="O1020" s="9"/>
      <c r="P1020" s="8" t="s">
        <v>4917</v>
      </c>
      <c r="Q1020" s="9"/>
      <c r="R1020" s="9" t="s">
        <v>4947</v>
      </c>
      <c r="T1020" s="25" t="s">
        <v>5506</v>
      </c>
      <c r="AA1020" s="23" t="s">
        <v>5015</v>
      </c>
      <c r="AD1020" s="7" t="s">
        <v>1847</v>
      </c>
      <c r="AE1020" s="2" t="s">
        <v>1117</v>
      </c>
    </row>
    <row r="1021" spans="1:32" ht="25.5" customHeight="1" x14ac:dyDescent="0.25">
      <c r="A1021" s="13" t="s">
        <v>11</v>
      </c>
      <c r="B1021" s="14">
        <v>1020</v>
      </c>
      <c r="C1021" s="15">
        <v>45406</v>
      </c>
      <c r="D1021" s="5" t="s">
        <v>4866</v>
      </c>
      <c r="E1021" s="5" t="s">
        <v>4664</v>
      </c>
      <c r="F1021" s="17" t="s">
        <v>4712</v>
      </c>
      <c r="G1021" s="23" t="s">
        <v>5048</v>
      </c>
      <c r="H1021" s="6" t="s">
        <v>5030</v>
      </c>
      <c r="I1021" s="23" t="s">
        <v>5066</v>
      </c>
      <c r="J1021" s="23" t="s">
        <v>5088</v>
      </c>
      <c r="K1021" s="6" t="s">
        <v>5082</v>
      </c>
      <c r="L1021" s="9" t="s">
        <v>1119</v>
      </c>
      <c r="M1021" s="9"/>
      <c r="N1021" s="8" t="s">
        <v>4707</v>
      </c>
      <c r="O1021" s="9"/>
      <c r="P1021" s="8" t="s">
        <v>4917</v>
      </c>
      <c r="Q1021" s="9"/>
      <c r="R1021" s="9" t="s">
        <v>4947</v>
      </c>
      <c r="T1021" s="25" t="s">
        <v>5506</v>
      </c>
      <c r="AA1021" s="23" t="s">
        <v>5015</v>
      </c>
      <c r="AD1021" s="7" t="s">
        <v>1847</v>
      </c>
      <c r="AE1021" s="2" t="s">
        <v>1117</v>
      </c>
    </row>
    <row r="1022" spans="1:32" ht="25.5" customHeight="1" x14ac:dyDescent="0.25">
      <c r="A1022" s="13" t="s">
        <v>11</v>
      </c>
      <c r="B1022" s="14">
        <v>1021</v>
      </c>
      <c r="C1022" s="15">
        <v>45406</v>
      </c>
      <c r="D1022" s="5" t="s">
        <v>4866</v>
      </c>
      <c r="E1022" s="5" t="s">
        <v>4664</v>
      </c>
      <c r="F1022" s="17" t="s">
        <v>4712</v>
      </c>
      <c r="G1022" s="23" t="s">
        <v>5039</v>
      </c>
      <c r="H1022" s="6" t="s">
        <v>5030</v>
      </c>
      <c r="I1022" s="23" t="s">
        <v>5064</v>
      </c>
      <c r="J1022" s="23" t="s">
        <v>5088</v>
      </c>
      <c r="K1022" s="6" t="s">
        <v>5082</v>
      </c>
      <c r="L1022" s="9" t="s">
        <v>1107</v>
      </c>
      <c r="M1022" s="9"/>
      <c r="N1022" s="8" t="s">
        <v>4707</v>
      </c>
      <c r="O1022" s="9"/>
      <c r="P1022" s="8" t="s">
        <v>4917</v>
      </c>
      <c r="Q1022" s="9"/>
      <c r="R1022" s="9" t="s">
        <v>4932</v>
      </c>
      <c r="T1022" s="25" t="s">
        <v>5578</v>
      </c>
      <c r="W1022" s="23" t="s">
        <v>4961</v>
      </c>
      <c r="X1022" s="24" t="s">
        <v>4727</v>
      </c>
      <c r="Z1022" s="28" t="s">
        <v>5190</v>
      </c>
      <c r="AA1022" s="23" t="s">
        <v>4735</v>
      </c>
      <c r="AD1022" s="7" t="s">
        <v>3544</v>
      </c>
      <c r="AE1022" s="2" t="s">
        <v>1106</v>
      </c>
      <c r="AF1022" s="2" t="s">
        <v>472</v>
      </c>
    </row>
    <row r="1023" spans="1:32" ht="25.5" customHeight="1" x14ac:dyDescent="0.25">
      <c r="A1023" s="13" t="s">
        <v>11</v>
      </c>
      <c r="B1023" s="14">
        <v>1022</v>
      </c>
      <c r="C1023" s="15">
        <v>45406</v>
      </c>
      <c r="D1023" s="5" t="s">
        <v>4866</v>
      </c>
      <c r="E1023" s="5" t="s">
        <v>4664</v>
      </c>
      <c r="F1023" s="17" t="s">
        <v>4712</v>
      </c>
      <c r="G1023" s="23" t="s">
        <v>5039</v>
      </c>
      <c r="H1023" s="6" t="s">
        <v>5030</v>
      </c>
      <c r="I1023" s="23" t="s">
        <v>5064</v>
      </c>
      <c r="J1023" s="23" t="s">
        <v>5088</v>
      </c>
      <c r="K1023" s="6" t="s">
        <v>5082</v>
      </c>
      <c r="L1023" s="9" t="s">
        <v>488</v>
      </c>
      <c r="M1023" s="9"/>
      <c r="N1023" s="8" t="s">
        <v>4707</v>
      </c>
      <c r="O1023" s="9"/>
      <c r="P1023" s="8" t="s">
        <v>4917</v>
      </c>
      <c r="Q1023" s="9"/>
      <c r="R1023" s="9" t="s">
        <v>4932</v>
      </c>
      <c r="T1023" s="25" t="s">
        <v>5578</v>
      </c>
      <c r="W1023" s="23" t="s">
        <v>4961</v>
      </c>
      <c r="X1023" s="24" t="s">
        <v>4727</v>
      </c>
      <c r="Z1023" s="28" t="s">
        <v>5190</v>
      </c>
      <c r="AA1023" s="23" t="s">
        <v>4735</v>
      </c>
      <c r="AD1023" s="7" t="s">
        <v>3544</v>
      </c>
      <c r="AE1023" s="2" t="s">
        <v>1106</v>
      </c>
      <c r="AF1023" s="2" t="s">
        <v>472</v>
      </c>
    </row>
    <row r="1024" spans="1:32" ht="25.5" customHeight="1" x14ac:dyDescent="0.25">
      <c r="A1024" s="13" t="s">
        <v>11</v>
      </c>
      <c r="B1024" s="14">
        <v>1023</v>
      </c>
      <c r="C1024" s="15">
        <v>45406</v>
      </c>
      <c r="D1024" s="5" t="s">
        <v>4866</v>
      </c>
      <c r="E1024" s="5" t="s">
        <v>4664</v>
      </c>
      <c r="F1024" s="17" t="s">
        <v>4712</v>
      </c>
      <c r="G1024" s="23" t="s">
        <v>5077</v>
      </c>
      <c r="H1024" s="6" t="s">
        <v>5030</v>
      </c>
      <c r="I1024" s="23" t="s">
        <v>5060</v>
      </c>
      <c r="J1024" s="23" t="s">
        <v>5088</v>
      </c>
      <c r="K1024" s="6" t="s">
        <v>5082</v>
      </c>
      <c r="L1024" s="9" t="s">
        <v>1686</v>
      </c>
      <c r="M1024" s="9"/>
      <c r="N1024" s="8" t="s">
        <v>4707</v>
      </c>
      <c r="O1024" s="9"/>
      <c r="P1024" s="8" t="s">
        <v>4917</v>
      </c>
      <c r="Q1024" s="9"/>
      <c r="R1024" s="9" t="s">
        <v>4927</v>
      </c>
      <c r="T1024" s="25" t="s">
        <v>5577</v>
      </c>
      <c r="W1024" s="23" t="s">
        <v>4961</v>
      </c>
      <c r="X1024" s="24" t="s">
        <v>4727</v>
      </c>
      <c r="Z1024" s="28" t="s">
        <v>5190</v>
      </c>
      <c r="AA1024" s="23" t="s">
        <v>5012</v>
      </c>
      <c r="AC1024" s="23"/>
      <c r="AD1024" s="7" t="s">
        <v>1844</v>
      </c>
      <c r="AE1024" s="2" t="s">
        <v>1110</v>
      </c>
      <c r="AF1024" s="2" t="s">
        <v>472</v>
      </c>
    </row>
    <row r="1025" spans="1:34" ht="25.5" customHeight="1" x14ac:dyDescent="0.25">
      <c r="A1025" s="13" t="s">
        <v>11</v>
      </c>
      <c r="B1025" s="14">
        <v>1024</v>
      </c>
      <c r="C1025" s="15">
        <v>45406</v>
      </c>
      <c r="D1025" s="5" t="s">
        <v>4866</v>
      </c>
      <c r="E1025" s="5" t="s">
        <v>4664</v>
      </c>
      <c r="F1025" s="17" t="s">
        <v>4712</v>
      </c>
      <c r="G1025" s="23" t="s">
        <v>5077</v>
      </c>
      <c r="H1025" s="6" t="s">
        <v>5030</v>
      </c>
      <c r="I1025" s="23" t="s">
        <v>5060</v>
      </c>
      <c r="J1025" s="23" t="s">
        <v>5088</v>
      </c>
      <c r="K1025" s="6" t="s">
        <v>5082</v>
      </c>
      <c r="L1025" s="9" t="s">
        <v>474</v>
      </c>
      <c r="M1025" s="9"/>
      <c r="N1025" s="8" t="s">
        <v>4707</v>
      </c>
      <c r="O1025" s="9"/>
      <c r="P1025" s="8" t="s">
        <v>4917</v>
      </c>
      <c r="Q1025" s="9"/>
      <c r="R1025" s="9" t="s">
        <v>4937</v>
      </c>
      <c r="T1025" s="25" t="s">
        <v>5577</v>
      </c>
      <c r="W1025" s="23" t="s">
        <v>4961</v>
      </c>
      <c r="X1025" s="24" t="s">
        <v>4727</v>
      </c>
      <c r="Z1025" s="28" t="s">
        <v>5190</v>
      </c>
      <c r="AA1025" s="23" t="s">
        <v>5012</v>
      </c>
      <c r="AC1025" s="23"/>
      <c r="AD1025" s="7" t="s">
        <v>1844</v>
      </c>
      <c r="AE1025" s="2" t="s">
        <v>1110</v>
      </c>
      <c r="AF1025" s="2" t="s">
        <v>472</v>
      </c>
    </row>
    <row r="1026" spans="1:34" ht="25.5" customHeight="1" x14ac:dyDescent="0.25">
      <c r="A1026" s="13" t="s">
        <v>11</v>
      </c>
      <c r="B1026" s="14">
        <v>1031</v>
      </c>
      <c r="C1026" s="15">
        <v>45406</v>
      </c>
      <c r="D1026" s="5" t="s">
        <v>4866</v>
      </c>
      <c r="E1026" s="5" t="s">
        <v>4664</v>
      </c>
      <c r="F1026" s="17" t="s">
        <v>4731</v>
      </c>
      <c r="G1026" s="23" t="s">
        <v>5040</v>
      </c>
      <c r="H1026" s="8" t="s">
        <v>4920</v>
      </c>
      <c r="I1026" s="23" t="s">
        <v>4721</v>
      </c>
      <c r="J1026" s="23" t="s">
        <v>4718</v>
      </c>
      <c r="K1026" s="6" t="s">
        <v>12</v>
      </c>
      <c r="L1026" s="7" t="s">
        <v>1105</v>
      </c>
      <c r="M1026" s="7" t="s">
        <v>1105</v>
      </c>
      <c r="N1026" s="6" t="s">
        <v>4744</v>
      </c>
      <c r="P1026" s="8" t="s">
        <v>4917</v>
      </c>
      <c r="T1026" s="25" t="s">
        <v>5101</v>
      </c>
      <c r="U1026" s="25" t="s">
        <v>4843</v>
      </c>
      <c r="V1026" s="25" t="s">
        <v>4716</v>
      </c>
      <c r="W1026" s="23"/>
      <c r="X1026" s="23"/>
      <c r="Y1026" s="27">
        <v>45405</v>
      </c>
      <c r="Z1026" s="23"/>
      <c r="AA1026" s="23"/>
      <c r="AB1026" s="23"/>
      <c r="AC1026" s="24" t="s">
        <v>4719</v>
      </c>
      <c r="AD1026" s="7" t="s">
        <v>2123</v>
      </c>
      <c r="AE1026" s="2" t="s">
        <v>1093</v>
      </c>
      <c r="AF1026" s="2" t="s">
        <v>3667</v>
      </c>
      <c r="AG1026" s="2" t="s">
        <v>4720</v>
      </c>
      <c r="AH1026" s="2" t="s">
        <v>4724</v>
      </c>
    </row>
    <row r="1027" spans="1:34" ht="25.5" customHeight="1" x14ac:dyDescent="0.25">
      <c r="A1027" s="13" t="s">
        <v>11</v>
      </c>
      <c r="B1027" s="14">
        <v>1032</v>
      </c>
      <c r="C1027" s="15">
        <v>45406</v>
      </c>
      <c r="D1027" s="5" t="s">
        <v>4866</v>
      </c>
      <c r="E1027" s="5" t="s">
        <v>4664</v>
      </c>
      <c r="F1027" s="17" t="s">
        <v>4731</v>
      </c>
      <c r="G1027" s="23" t="s">
        <v>5040</v>
      </c>
      <c r="H1027" s="8" t="s">
        <v>4920</v>
      </c>
      <c r="I1027" s="23" t="s">
        <v>4721</v>
      </c>
      <c r="J1027" s="23" t="s">
        <v>4718</v>
      </c>
      <c r="K1027" s="6" t="s">
        <v>12</v>
      </c>
      <c r="L1027" s="9" t="s">
        <v>1097</v>
      </c>
      <c r="M1027" s="9" t="s">
        <v>1097</v>
      </c>
      <c r="N1027" s="8" t="s">
        <v>4744</v>
      </c>
      <c r="O1027" s="9"/>
      <c r="P1027" s="8" t="s">
        <v>4917</v>
      </c>
      <c r="Q1027" s="9"/>
      <c r="R1027" s="9"/>
      <c r="T1027" s="25" t="s">
        <v>5101</v>
      </c>
      <c r="U1027" s="25" t="s">
        <v>4843</v>
      </c>
      <c r="V1027" s="25" t="s">
        <v>4716</v>
      </c>
      <c r="W1027" s="23"/>
      <c r="X1027" s="23"/>
      <c r="Y1027" s="27">
        <v>45405</v>
      </c>
      <c r="Z1027" s="23"/>
      <c r="AA1027" s="23"/>
      <c r="AB1027" s="23"/>
      <c r="AC1027" s="24" t="s">
        <v>4719</v>
      </c>
      <c r="AD1027" s="9" t="s">
        <v>2123</v>
      </c>
      <c r="AE1027" s="3" t="s">
        <v>1093</v>
      </c>
      <c r="AF1027" s="2" t="s">
        <v>3667</v>
      </c>
      <c r="AG1027" s="2" t="s">
        <v>4720</v>
      </c>
      <c r="AH1027" s="2" t="s">
        <v>4724</v>
      </c>
    </row>
    <row r="1028" spans="1:34" ht="25.5" customHeight="1" x14ac:dyDescent="0.25">
      <c r="A1028" s="13" t="s">
        <v>11</v>
      </c>
      <c r="B1028" s="14">
        <v>1033</v>
      </c>
      <c r="C1028" s="15">
        <v>45406</v>
      </c>
      <c r="D1028" s="5" t="s">
        <v>4866</v>
      </c>
      <c r="E1028" s="5" t="s">
        <v>4664</v>
      </c>
      <c r="F1028" s="17" t="s">
        <v>4731</v>
      </c>
      <c r="G1028" s="23" t="s">
        <v>5040</v>
      </c>
      <c r="H1028" s="8" t="s">
        <v>4920</v>
      </c>
      <c r="I1028" s="23" t="s">
        <v>4721</v>
      </c>
      <c r="J1028" s="23" t="s">
        <v>4718</v>
      </c>
      <c r="K1028" s="6" t="s">
        <v>12</v>
      </c>
      <c r="L1028" s="9" t="s">
        <v>1098</v>
      </c>
      <c r="M1028" s="9" t="s">
        <v>1098</v>
      </c>
      <c r="N1028" s="8" t="s">
        <v>4744</v>
      </c>
      <c r="O1028" s="9"/>
      <c r="P1028" s="8" t="s">
        <v>4917</v>
      </c>
      <c r="Q1028" s="9" t="s">
        <v>4715</v>
      </c>
      <c r="R1028" s="9" t="s">
        <v>4799</v>
      </c>
      <c r="S1028" s="9" t="s">
        <v>4925</v>
      </c>
      <c r="T1028" s="25" t="s">
        <v>5101</v>
      </c>
      <c r="U1028" s="25" t="s">
        <v>4843</v>
      </c>
      <c r="V1028" s="25" t="s">
        <v>4716</v>
      </c>
      <c r="W1028" s="23"/>
      <c r="X1028" s="23"/>
      <c r="Y1028" s="27">
        <v>45405</v>
      </c>
      <c r="Z1028" s="23"/>
      <c r="AA1028" s="23"/>
      <c r="AB1028" s="23"/>
      <c r="AC1028" s="24" t="s">
        <v>4719</v>
      </c>
      <c r="AD1028" s="7" t="s">
        <v>2123</v>
      </c>
      <c r="AE1028" s="2" t="s">
        <v>1093</v>
      </c>
      <c r="AF1028" s="2" t="s">
        <v>3667</v>
      </c>
      <c r="AG1028" s="2" t="s">
        <v>4720</v>
      </c>
      <c r="AH1028" s="2" t="s">
        <v>4724</v>
      </c>
    </row>
    <row r="1029" spans="1:34" ht="25.5" customHeight="1" x14ac:dyDescent="0.25">
      <c r="A1029" s="13" t="s">
        <v>11</v>
      </c>
      <c r="B1029" s="14">
        <v>1034</v>
      </c>
      <c r="C1029" s="15">
        <v>45406</v>
      </c>
      <c r="D1029" s="5" t="s">
        <v>4866</v>
      </c>
      <c r="E1029" s="5" t="s">
        <v>4664</v>
      </c>
      <c r="F1029" s="17" t="s">
        <v>4731</v>
      </c>
      <c r="G1029" s="23" t="s">
        <v>5040</v>
      </c>
      <c r="H1029" s="8" t="s">
        <v>4920</v>
      </c>
      <c r="I1029" s="23" t="s">
        <v>4721</v>
      </c>
      <c r="J1029" s="23" t="s">
        <v>4725</v>
      </c>
      <c r="K1029" s="6" t="s">
        <v>12</v>
      </c>
      <c r="L1029" s="7" t="s">
        <v>1101</v>
      </c>
      <c r="M1029" s="7" t="s">
        <v>1101</v>
      </c>
      <c r="N1029" s="6" t="s">
        <v>4744</v>
      </c>
      <c r="P1029" s="8" t="s">
        <v>4917</v>
      </c>
      <c r="Q1029" s="7" t="s">
        <v>4714</v>
      </c>
      <c r="R1029" s="9" t="s">
        <v>4920</v>
      </c>
      <c r="S1029" s="7" t="s">
        <v>4714</v>
      </c>
      <c r="T1029" s="25" t="s">
        <v>5101</v>
      </c>
      <c r="U1029" s="25" t="s">
        <v>4843</v>
      </c>
      <c r="V1029" s="25" t="s">
        <v>4716</v>
      </c>
      <c r="Y1029" s="27">
        <v>45405</v>
      </c>
      <c r="AC1029" s="24" t="s">
        <v>4719</v>
      </c>
      <c r="AD1029" s="7" t="s">
        <v>2123</v>
      </c>
      <c r="AE1029" s="2" t="s">
        <v>1093</v>
      </c>
      <c r="AF1029" s="2" t="s">
        <v>3667</v>
      </c>
      <c r="AG1029" s="2" t="s">
        <v>4720</v>
      </c>
      <c r="AH1029" s="2" t="s">
        <v>4724</v>
      </c>
    </row>
    <row r="1030" spans="1:34" ht="25.5" customHeight="1" x14ac:dyDescent="0.25">
      <c r="A1030" s="13" t="s">
        <v>11</v>
      </c>
      <c r="B1030" s="14">
        <v>1035</v>
      </c>
      <c r="C1030" s="15">
        <v>45406</v>
      </c>
      <c r="D1030" s="5" t="s">
        <v>4866</v>
      </c>
      <c r="E1030" s="5" t="s">
        <v>4664</v>
      </c>
      <c r="F1030" s="17" t="s">
        <v>4731</v>
      </c>
      <c r="G1030" s="23" t="s">
        <v>5040</v>
      </c>
      <c r="H1030" s="8" t="s">
        <v>4920</v>
      </c>
      <c r="I1030" s="23" t="s">
        <v>4721</v>
      </c>
      <c r="J1030" s="23" t="s">
        <v>4725</v>
      </c>
      <c r="K1030" s="6" t="s">
        <v>12</v>
      </c>
      <c r="L1030" s="9" t="s">
        <v>1548</v>
      </c>
      <c r="M1030" s="9" t="s">
        <v>1548</v>
      </c>
      <c r="N1030" s="8" t="s">
        <v>4744</v>
      </c>
      <c r="O1030" s="9"/>
      <c r="P1030" s="8" t="s">
        <v>4917</v>
      </c>
      <c r="Q1030" s="9" t="s">
        <v>4715</v>
      </c>
      <c r="R1030" s="9" t="s">
        <v>4920</v>
      </c>
      <c r="S1030" s="9" t="s">
        <v>4925</v>
      </c>
      <c r="T1030" s="25" t="s">
        <v>5101</v>
      </c>
      <c r="U1030" s="25" t="s">
        <v>4843</v>
      </c>
      <c r="V1030" s="25" t="s">
        <v>4716</v>
      </c>
      <c r="Y1030" s="27">
        <v>45405</v>
      </c>
      <c r="AC1030" s="24" t="s">
        <v>4719</v>
      </c>
      <c r="AD1030" s="7" t="s">
        <v>2123</v>
      </c>
      <c r="AE1030" s="2" t="s">
        <v>1093</v>
      </c>
      <c r="AF1030" s="2" t="s">
        <v>3667</v>
      </c>
      <c r="AG1030" s="2" t="s">
        <v>4720</v>
      </c>
      <c r="AH1030" s="2" t="s">
        <v>4724</v>
      </c>
    </row>
    <row r="1031" spans="1:34" ht="25.5" customHeight="1" x14ac:dyDescent="0.25">
      <c r="A1031" s="13" t="s">
        <v>11</v>
      </c>
      <c r="B1031" s="14">
        <v>1036</v>
      </c>
      <c r="C1031" s="15">
        <v>45406</v>
      </c>
      <c r="D1031" s="5" t="s">
        <v>4866</v>
      </c>
      <c r="E1031" s="5" t="s">
        <v>4664</v>
      </c>
      <c r="F1031" s="17" t="s">
        <v>4731</v>
      </c>
      <c r="G1031" s="23" t="s">
        <v>5040</v>
      </c>
      <c r="H1031" s="8" t="s">
        <v>4920</v>
      </c>
      <c r="I1031" s="23" t="s">
        <v>4721</v>
      </c>
      <c r="J1031" s="23" t="s">
        <v>4725</v>
      </c>
      <c r="K1031" s="6" t="s">
        <v>12</v>
      </c>
      <c r="L1031" s="9" t="s">
        <v>1095</v>
      </c>
      <c r="M1031" s="9" t="s">
        <v>1095</v>
      </c>
      <c r="N1031" s="8" t="s">
        <v>4744</v>
      </c>
      <c r="O1031" s="9"/>
      <c r="P1031" s="8" t="s">
        <v>4917</v>
      </c>
      <c r="Q1031" s="7" t="s">
        <v>4714</v>
      </c>
      <c r="R1031" s="9" t="s">
        <v>4920</v>
      </c>
      <c r="S1031" s="7" t="s">
        <v>4714</v>
      </c>
      <c r="T1031" s="25" t="s">
        <v>5101</v>
      </c>
      <c r="U1031" s="25" t="s">
        <v>4843</v>
      </c>
      <c r="V1031" s="25" t="s">
        <v>4716</v>
      </c>
      <c r="W1031" s="23"/>
      <c r="X1031" s="23"/>
      <c r="Y1031" s="27">
        <v>45405</v>
      </c>
      <c r="Z1031" s="23"/>
      <c r="AA1031" s="23"/>
      <c r="AB1031" s="23"/>
      <c r="AC1031" s="24" t="s">
        <v>4719</v>
      </c>
      <c r="AD1031" s="9" t="s">
        <v>2123</v>
      </c>
      <c r="AE1031" s="3" t="s">
        <v>1093</v>
      </c>
      <c r="AF1031" s="2" t="s">
        <v>3667</v>
      </c>
      <c r="AG1031" s="2" t="s">
        <v>4720</v>
      </c>
      <c r="AH1031" s="2" t="s">
        <v>4724</v>
      </c>
    </row>
    <row r="1032" spans="1:34" ht="25.5" customHeight="1" x14ac:dyDescent="0.25">
      <c r="A1032" s="13" t="s">
        <v>11</v>
      </c>
      <c r="B1032" s="14">
        <v>1037</v>
      </c>
      <c r="C1032" s="15">
        <v>45406</v>
      </c>
      <c r="D1032" s="5" t="s">
        <v>4866</v>
      </c>
      <c r="E1032" s="5" t="s">
        <v>4664</v>
      </c>
      <c r="F1032" s="17" t="s">
        <v>4731</v>
      </c>
      <c r="G1032" s="23" t="s">
        <v>5040</v>
      </c>
      <c r="H1032" s="8" t="s">
        <v>4920</v>
      </c>
      <c r="I1032" s="23" t="s">
        <v>4721</v>
      </c>
      <c r="J1032" s="23" t="s">
        <v>4718</v>
      </c>
      <c r="K1032" s="6" t="s">
        <v>12</v>
      </c>
      <c r="L1032" s="7" t="s">
        <v>3898</v>
      </c>
      <c r="M1032" s="7" t="s">
        <v>3898</v>
      </c>
      <c r="N1032" s="8" t="s">
        <v>4744</v>
      </c>
      <c r="O1032" s="9"/>
      <c r="P1032" s="8" t="s">
        <v>4917</v>
      </c>
      <c r="Q1032" s="9"/>
      <c r="R1032" s="9"/>
      <c r="T1032" s="25" t="s">
        <v>5101</v>
      </c>
      <c r="U1032" s="25" t="s">
        <v>4843</v>
      </c>
      <c r="V1032" s="25" t="s">
        <v>4716</v>
      </c>
      <c r="W1032" s="23"/>
      <c r="X1032" s="23"/>
      <c r="Y1032" s="27">
        <v>45405</v>
      </c>
      <c r="Z1032" s="23"/>
      <c r="AA1032" s="23"/>
      <c r="AB1032" s="23"/>
      <c r="AC1032" s="24" t="s">
        <v>4719</v>
      </c>
      <c r="AD1032" s="9" t="s">
        <v>2123</v>
      </c>
      <c r="AE1032" s="3" t="s">
        <v>1093</v>
      </c>
      <c r="AF1032" s="2" t="s">
        <v>3667</v>
      </c>
      <c r="AG1032" s="2" t="s">
        <v>4720</v>
      </c>
      <c r="AH1032" s="2" t="s">
        <v>4724</v>
      </c>
    </row>
    <row r="1033" spans="1:34" ht="25.5" customHeight="1" x14ac:dyDescent="0.25">
      <c r="A1033" s="13" t="s">
        <v>11</v>
      </c>
      <c r="B1033" s="14">
        <v>1038</v>
      </c>
      <c r="C1033" s="15">
        <v>45406</v>
      </c>
      <c r="D1033" s="5" t="s">
        <v>4866</v>
      </c>
      <c r="E1033" s="5" t="s">
        <v>4664</v>
      </c>
      <c r="F1033" s="17" t="s">
        <v>4731</v>
      </c>
      <c r="G1033" s="23" t="s">
        <v>5040</v>
      </c>
      <c r="H1033" s="8" t="s">
        <v>4920</v>
      </c>
      <c r="I1033" s="23" t="s">
        <v>4721</v>
      </c>
      <c r="J1033" s="23" t="s">
        <v>4718</v>
      </c>
      <c r="K1033" s="6" t="s">
        <v>12</v>
      </c>
      <c r="L1033" s="9" t="s">
        <v>1547</v>
      </c>
      <c r="M1033" s="9" t="s">
        <v>1547</v>
      </c>
      <c r="N1033" s="8" t="s">
        <v>4744</v>
      </c>
      <c r="O1033" s="9"/>
      <c r="P1033" s="8" t="s">
        <v>4917</v>
      </c>
      <c r="Q1033" s="9"/>
      <c r="R1033" s="9"/>
      <c r="T1033" s="25" t="s">
        <v>5101</v>
      </c>
      <c r="U1033" s="25" t="s">
        <v>4843</v>
      </c>
      <c r="V1033" s="25" t="s">
        <v>4716</v>
      </c>
      <c r="Y1033" s="27">
        <v>45405</v>
      </c>
      <c r="AC1033" s="24" t="s">
        <v>4719</v>
      </c>
      <c r="AD1033" s="7" t="s">
        <v>2123</v>
      </c>
      <c r="AE1033" s="2" t="s">
        <v>1093</v>
      </c>
      <c r="AF1033" s="2" t="s">
        <v>3667</v>
      </c>
      <c r="AG1033" s="2" t="s">
        <v>4720</v>
      </c>
      <c r="AH1033" s="2" t="s">
        <v>4724</v>
      </c>
    </row>
    <row r="1034" spans="1:34" ht="25.5" customHeight="1" x14ac:dyDescent="0.25">
      <c r="A1034" s="13" t="s">
        <v>11</v>
      </c>
      <c r="B1034" s="14">
        <v>1039</v>
      </c>
      <c r="C1034" s="15">
        <v>45406</v>
      </c>
      <c r="D1034" s="5" t="s">
        <v>4866</v>
      </c>
      <c r="E1034" s="5" t="s">
        <v>4664</v>
      </c>
      <c r="F1034" s="17" t="s">
        <v>4731</v>
      </c>
      <c r="G1034" s="23" t="s">
        <v>5040</v>
      </c>
      <c r="H1034" s="8" t="s">
        <v>4920</v>
      </c>
      <c r="I1034" s="23" t="s">
        <v>4721</v>
      </c>
      <c r="J1034" s="23" t="s">
        <v>4718</v>
      </c>
      <c r="K1034" s="6" t="s">
        <v>12</v>
      </c>
      <c r="L1034" s="7" t="s">
        <v>1100</v>
      </c>
      <c r="M1034" s="7" t="s">
        <v>1100</v>
      </c>
      <c r="N1034" s="6" t="s">
        <v>4744</v>
      </c>
      <c r="P1034" s="8" t="s">
        <v>4917</v>
      </c>
      <c r="Q1034" s="7" t="s">
        <v>4722</v>
      </c>
      <c r="R1034" s="9" t="s">
        <v>4920</v>
      </c>
      <c r="S1034" s="7" t="s">
        <v>4722</v>
      </c>
      <c r="T1034" s="25" t="s">
        <v>5101</v>
      </c>
      <c r="U1034" s="25" t="s">
        <v>4843</v>
      </c>
      <c r="V1034" s="25" t="s">
        <v>4716</v>
      </c>
      <c r="Y1034" s="27">
        <v>45405</v>
      </c>
      <c r="AC1034" s="24" t="s">
        <v>4719</v>
      </c>
      <c r="AD1034" s="7" t="s">
        <v>2123</v>
      </c>
      <c r="AE1034" s="2" t="s">
        <v>1093</v>
      </c>
      <c r="AF1034" s="2" t="s">
        <v>3667</v>
      </c>
      <c r="AG1034" s="2" t="s">
        <v>4720</v>
      </c>
      <c r="AH1034" s="2" t="s">
        <v>4724</v>
      </c>
    </row>
    <row r="1035" spans="1:34" ht="25.5" customHeight="1" x14ac:dyDescent="0.25">
      <c r="A1035" s="13" t="s">
        <v>11</v>
      </c>
      <c r="B1035" s="14">
        <v>1040</v>
      </c>
      <c r="C1035" s="15">
        <v>45406</v>
      </c>
      <c r="D1035" s="5" t="s">
        <v>4866</v>
      </c>
      <c r="E1035" s="5" t="s">
        <v>4664</v>
      </c>
      <c r="F1035" s="17" t="s">
        <v>4731</v>
      </c>
      <c r="G1035" s="23" t="s">
        <v>5040</v>
      </c>
      <c r="H1035" s="8" t="s">
        <v>4920</v>
      </c>
      <c r="I1035" s="23" t="s">
        <v>4721</v>
      </c>
      <c r="J1035" s="23" t="s">
        <v>4718</v>
      </c>
      <c r="K1035" s="6" t="s">
        <v>12</v>
      </c>
      <c r="L1035" s="7" t="s">
        <v>1099</v>
      </c>
      <c r="M1035" s="7" t="s">
        <v>1099</v>
      </c>
      <c r="N1035" s="6" t="s">
        <v>4744</v>
      </c>
      <c r="P1035" s="8" t="s">
        <v>4917</v>
      </c>
      <c r="T1035" s="25" t="s">
        <v>5101</v>
      </c>
      <c r="U1035" s="25" t="s">
        <v>4843</v>
      </c>
      <c r="V1035" s="25" t="s">
        <v>4716</v>
      </c>
      <c r="Y1035" s="27">
        <v>45405</v>
      </c>
      <c r="AC1035" s="24" t="s">
        <v>4719</v>
      </c>
      <c r="AD1035" s="7" t="s">
        <v>2123</v>
      </c>
      <c r="AE1035" s="2" t="s">
        <v>1093</v>
      </c>
      <c r="AF1035" s="2" t="s">
        <v>3667</v>
      </c>
      <c r="AG1035" s="2" t="s">
        <v>4720</v>
      </c>
      <c r="AH1035" s="2" t="s">
        <v>4724</v>
      </c>
    </row>
    <row r="1036" spans="1:34" ht="25.5" customHeight="1" x14ac:dyDescent="0.25">
      <c r="A1036" s="13" t="s">
        <v>11</v>
      </c>
      <c r="B1036" s="14">
        <v>1041</v>
      </c>
      <c r="C1036" s="15">
        <v>45406</v>
      </c>
      <c r="D1036" s="5" t="s">
        <v>4866</v>
      </c>
      <c r="E1036" s="5" t="s">
        <v>4664</v>
      </c>
      <c r="F1036" s="17" t="s">
        <v>4731</v>
      </c>
      <c r="G1036" s="23" t="s">
        <v>5040</v>
      </c>
      <c r="H1036" s="8" t="s">
        <v>4920</v>
      </c>
      <c r="I1036" s="23" t="s">
        <v>4721</v>
      </c>
      <c r="J1036" s="23" t="s">
        <v>4725</v>
      </c>
      <c r="K1036" s="6" t="s">
        <v>12</v>
      </c>
      <c r="L1036" s="7" t="s">
        <v>1094</v>
      </c>
      <c r="M1036" s="7" t="s">
        <v>1094</v>
      </c>
      <c r="N1036" s="6" t="s">
        <v>4744</v>
      </c>
      <c r="P1036" s="8" t="s">
        <v>4917</v>
      </c>
      <c r="Q1036" s="9" t="s">
        <v>4715</v>
      </c>
      <c r="R1036" s="9" t="s">
        <v>4799</v>
      </c>
      <c r="S1036" s="9" t="s">
        <v>4925</v>
      </c>
      <c r="T1036" s="25" t="s">
        <v>5101</v>
      </c>
      <c r="U1036" s="25" t="s">
        <v>4843</v>
      </c>
      <c r="V1036" s="25" t="s">
        <v>4716</v>
      </c>
      <c r="Y1036" s="27">
        <v>45405</v>
      </c>
      <c r="AC1036" s="24" t="s">
        <v>4719</v>
      </c>
      <c r="AD1036" s="7" t="s">
        <v>2123</v>
      </c>
      <c r="AE1036" s="2" t="s">
        <v>1093</v>
      </c>
      <c r="AF1036" s="2" t="s">
        <v>3667</v>
      </c>
      <c r="AG1036" s="2" t="s">
        <v>4720</v>
      </c>
      <c r="AH1036" s="2" t="s">
        <v>4724</v>
      </c>
    </row>
    <row r="1037" spans="1:34" ht="25.5" customHeight="1" x14ac:dyDescent="0.25">
      <c r="A1037" s="13" t="s">
        <v>11</v>
      </c>
      <c r="B1037" s="14">
        <v>1042</v>
      </c>
      <c r="C1037" s="15">
        <v>45406</v>
      </c>
      <c r="D1037" s="5" t="s">
        <v>4866</v>
      </c>
      <c r="E1037" s="5" t="s">
        <v>4664</v>
      </c>
      <c r="F1037" s="17" t="s">
        <v>4731</v>
      </c>
      <c r="G1037" s="23" t="s">
        <v>5040</v>
      </c>
      <c r="H1037" s="8" t="s">
        <v>4920</v>
      </c>
      <c r="I1037" s="23" t="s">
        <v>4721</v>
      </c>
      <c r="J1037" s="23" t="s">
        <v>4723</v>
      </c>
      <c r="K1037" s="8" t="s">
        <v>4723</v>
      </c>
      <c r="L1037" s="9" t="s">
        <v>443</v>
      </c>
      <c r="M1037" s="9" t="s">
        <v>443</v>
      </c>
      <c r="N1037" s="8" t="s">
        <v>4707</v>
      </c>
      <c r="O1037" s="9"/>
      <c r="P1037" s="8" t="s">
        <v>4917</v>
      </c>
      <c r="Q1037" s="9" t="s">
        <v>4717</v>
      </c>
      <c r="R1037" s="9" t="s">
        <v>4920</v>
      </c>
      <c r="S1037" s="9" t="s">
        <v>4717</v>
      </c>
      <c r="T1037" s="25" t="s">
        <v>5101</v>
      </c>
      <c r="U1037" s="25" t="s">
        <v>4843</v>
      </c>
      <c r="V1037" s="25" t="s">
        <v>4716</v>
      </c>
      <c r="Y1037" s="27">
        <v>45405</v>
      </c>
      <c r="AC1037" s="24" t="s">
        <v>4719</v>
      </c>
      <c r="AD1037" s="7" t="s">
        <v>2123</v>
      </c>
      <c r="AE1037" s="2" t="s">
        <v>1093</v>
      </c>
      <c r="AF1037" s="2" t="s">
        <v>3667</v>
      </c>
      <c r="AG1037" s="2" t="s">
        <v>4720</v>
      </c>
      <c r="AH1037" s="2" t="s">
        <v>4724</v>
      </c>
    </row>
    <row r="1038" spans="1:34" ht="25.5" customHeight="1" x14ac:dyDescent="0.25">
      <c r="A1038" s="13" t="s">
        <v>11</v>
      </c>
      <c r="B1038" s="14">
        <v>1043</v>
      </c>
      <c r="C1038" s="15">
        <v>45406</v>
      </c>
      <c r="D1038" s="5" t="s">
        <v>4866</v>
      </c>
      <c r="E1038" s="5" t="s">
        <v>4664</v>
      </c>
      <c r="F1038" s="17" t="s">
        <v>4731</v>
      </c>
      <c r="G1038" s="23" t="s">
        <v>5040</v>
      </c>
      <c r="H1038" s="8" t="s">
        <v>4920</v>
      </c>
      <c r="I1038" s="23" t="s">
        <v>4721</v>
      </c>
      <c r="J1038" s="23" t="s">
        <v>4718</v>
      </c>
      <c r="K1038" s="6" t="s">
        <v>12</v>
      </c>
      <c r="L1038" s="7" t="s">
        <v>1096</v>
      </c>
      <c r="M1038" s="7" t="s">
        <v>1096</v>
      </c>
      <c r="N1038" s="6" t="s">
        <v>4744</v>
      </c>
      <c r="P1038" s="8" t="s">
        <v>4917</v>
      </c>
      <c r="T1038" s="25" t="s">
        <v>5101</v>
      </c>
      <c r="U1038" s="25" t="s">
        <v>4843</v>
      </c>
      <c r="V1038" s="25" t="s">
        <v>4716</v>
      </c>
      <c r="Y1038" s="27">
        <v>45405</v>
      </c>
      <c r="AC1038" s="24" t="s">
        <v>4719</v>
      </c>
      <c r="AD1038" s="7" t="s">
        <v>2123</v>
      </c>
      <c r="AE1038" s="2" t="s">
        <v>1093</v>
      </c>
      <c r="AF1038" s="2" t="s">
        <v>3667</v>
      </c>
      <c r="AG1038" s="2" t="s">
        <v>4720</v>
      </c>
      <c r="AH1038" s="2" t="s">
        <v>4724</v>
      </c>
    </row>
    <row r="1039" spans="1:34" ht="25.5" customHeight="1" x14ac:dyDescent="0.25">
      <c r="A1039" s="13" t="s">
        <v>11</v>
      </c>
      <c r="B1039" s="14">
        <v>1044</v>
      </c>
      <c r="C1039" s="15">
        <v>45406</v>
      </c>
      <c r="D1039" s="5" t="s">
        <v>4866</v>
      </c>
      <c r="E1039" s="5" t="s">
        <v>4664</v>
      </c>
      <c r="F1039" s="17" t="s">
        <v>4731</v>
      </c>
      <c r="G1039" s="23" t="s">
        <v>5040</v>
      </c>
      <c r="H1039" s="8" t="s">
        <v>4920</v>
      </c>
      <c r="I1039" s="23" t="s">
        <v>4721</v>
      </c>
      <c r="J1039" s="23" t="s">
        <v>4718</v>
      </c>
      <c r="K1039" s="6" t="s">
        <v>12</v>
      </c>
      <c r="L1039" s="7" t="s">
        <v>1102</v>
      </c>
      <c r="M1039" s="7" t="s">
        <v>1102</v>
      </c>
      <c r="N1039" s="6" t="s">
        <v>4744</v>
      </c>
      <c r="P1039" s="8" t="s">
        <v>4917</v>
      </c>
      <c r="Q1039" s="9" t="s">
        <v>4714</v>
      </c>
      <c r="R1039" s="9" t="s">
        <v>4920</v>
      </c>
      <c r="S1039" s="9" t="s">
        <v>4714</v>
      </c>
      <c r="T1039" s="25" t="s">
        <v>5101</v>
      </c>
      <c r="U1039" s="25" t="s">
        <v>4843</v>
      </c>
      <c r="V1039" s="25" t="s">
        <v>4716</v>
      </c>
      <c r="Y1039" s="27">
        <v>45405</v>
      </c>
      <c r="AC1039" s="24" t="s">
        <v>4719</v>
      </c>
      <c r="AD1039" s="7" t="s">
        <v>2123</v>
      </c>
      <c r="AE1039" s="2" t="s">
        <v>1093</v>
      </c>
      <c r="AF1039" s="2" t="s">
        <v>3667</v>
      </c>
      <c r="AG1039" s="2" t="s">
        <v>4720</v>
      </c>
      <c r="AH1039" s="2" t="s">
        <v>4724</v>
      </c>
    </row>
    <row r="1040" spans="1:34" ht="25.5" customHeight="1" x14ac:dyDescent="0.25">
      <c r="A1040" s="13" t="s">
        <v>11</v>
      </c>
      <c r="B1040" s="14">
        <v>1045</v>
      </c>
      <c r="C1040" s="15">
        <v>45406</v>
      </c>
      <c r="D1040" s="5" t="s">
        <v>4866</v>
      </c>
      <c r="E1040" s="5" t="s">
        <v>4664</v>
      </c>
      <c r="F1040" s="17" t="s">
        <v>4731</v>
      </c>
      <c r="G1040" s="23" t="s">
        <v>5040</v>
      </c>
      <c r="H1040" s="8" t="s">
        <v>4920</v>
      </c>
      <c r="I1040" s="23" t="s">
        <v>4721</v>
      </c>
      <c r="J1040" s="23" t="s">
        <v>4718</v>
      </c>
      <c r="K1040" s="6" t="s">
        <v>12</v>
      </c>
      <c r="L1040" s="7" t="s">
        <v>1104</v>
      </c>
      <c r="M1040" s="7" t="s">
        <v>1104</v>
      </c>
      <c r="N1040" s="6" t="s">
        <v>4707</v>
      </c>
      <c r="P1040" s="8" t="s">
        <v>4917</v>
      </c>
      <c r="T1040" s="25" t="s">
        <v>5101</v>
      </c>
      <c r="U1040" s="25" t="s">
        <v>4843</v>
      </c>
      <c r="V1040" s="25" t="s">
        <v>4716</v>
      </c>
      <c r="Y1040" s="27">
        <v>45405</v>
      </c>
      <c r="AC1040" s="24" t="s">
        <v>4719</v>
      </c>
      <c r="AD1040" s="7" t="s">
        <v>2123</v>
      </c>
      <c r="AE1040" s="2" t="s">
        <v>1093</v>
      </c>
      <c r="AF1040" s="2" t="s">
        <v>3667</v>
      </c>
      <c r="AG1040" s="2" t="s">
        <v>4720</v>
      </c>
      <c r="AH1040" s="2" t="s">
        <v>4724</v>
      </c>
    </row>
    <row r="1041" spans="1:34" ht="25.5" customHeight="1" x14ac:dyDescent="0.25">
      <c r="A1041" s="13" t="s">
        <v>11</v>
      </c>
      <c r="B1041" s="14">
        <v>1046</v>
      </c>
      <c r="C1041" s="15">
        <v>45406</v>
      </c>
      <c r="D1041" s="5" t="s">
        <v>4866</v>
      </c>
      <c r="E1041" s="5" t="s">
        <v>4664</v>
      </c>
      <c r="F1041" s="17" t="s">
        <v>4731</v>
      </c>
      <c r="G1041" s="23" t="s">
        <v>5040</v>
      </c>
      <c r="H1041" s="8" t="s">
        <v>4920</v>
      </c>
      <c r="I1041" s="23" t="s">
        <v>4721</v>
      </c>
      <c r="J1041" s="23" t="s">
        <v>4723</v>
      </c>
      <c r="K1041" s="8" t="s">
        <v>4723</v>
      </c>
      <c r="L1041" s="9" t="s">
        <v>1103</v>
      </c>
      <c r="M1041" s="9" t="s">
        <v>1103</v>
      </c>
      <c r="N1041" s="8" t="s">
        <v>4707</v>
      </c>
      <c r="O1041" s="9"/>
      <c r="P1041" s="8" t="s">
        <v>4917</v>
      </c>
      <c r="Q1041" s="9" t="s">
        <v>4717</v>
      </c>
      <c r="R1041" s="9" t="s">
        <v>4920</v>
      </c>
      <c r="S1041" s="9" t="s">
        <v>4717</v>
      </c>
      <c r="T1041" s="25" t="s">
        <v>5101</v>
      </c>
      <c r="U1041" s="25" t="s">
        <v>4843</v>
      </c>
      <c r="V1041" s="25" t="s">
        <v>4716</v>
      </c>
      <c r="W1041" s="23"/>
      <c r="X1041" s="23"/>
      <c r="Y1041" s="27">
        <v>45405</v>
      </c>
      <c r="Z1041" s="23"/>
      <c r="AA1041" s="23"/>
      <c r="AB1041" s="23"/>
      <c r="AC1041" s="24" t="s">
        <v>4719</v>
      </c>
      <c r="AD1041" s="7" t="s">
        <v>2123</v>
      </c>
      <c r="AE1041" s="2" t="s">
        <v>1093</v>
      </c>
      <c r="AF1041" s="2" t="s">
        <v>3667</v>
      </c>
      <c r="AG1041" s="2" t="s">
        <v>4720</v>
      </c>
      <c r="AH1041" s="2" t="s">
        <v>4724</v>
      </c>
    </row>
    <row r="1042" spans="1:34" ht="25.5" customHeight="1" x14ac:dyDescent="0.25">
      <c r="A1042" s="13" t="s">
        <v>11</v>
      </c>
      <c r="B1042" s="14">
        <v>1025</v>
      </c>
      <c r="C1042" s="15">
        <v>45406</v>
      </c>
      <c r="D1042" s="5" t="s">
        <v>4866</v>
      </c>
      <c r="E1042" s="5" t="s">
        <v>4664</v>
      </c>
      <c r="F1042" s="17" t="s">
        <v>4712</v>
      </c>
      <c r="G1042" s="23" t="s">
        <v>5039</v>
      </c>
      <c r="H1042" s="6" t="s">
        <v>5030</v>
      </c>
      <c r="I1042" s="23" t="s">
        <v>5064</v>
      </c>
      <c r="J1042" s="23" t="s">
        <v>5088</v>
      </c>
      <c r="K1042" s="6" t="s">
        <v>5082</v>
      </c>
      <c r="L1042" s="9" t="s">
        <v>989</v>
      </c>
      <c r="M1042" s="9"/>
      <c r="N1042" s="8" t="s">
        <v>4707</v>
      </c>
      <c r="O1042" s="9"/>
      <c r="P1042" s="8" t="s">
        <v>4917</v>
      </c>
      <c r="Q1042" s="9"/>
      <c r="R1042" s="9" t="s">
        <v>4953</v>
      </c>
      <c r="T1042" s="25" t="s">
        <v>5174</v>
      </c>
      <c r="W1042" s="23" t="s">
        <v>4961</v>
      </c>
      <c r="X1042" s="24" t="s">
        <v>4727</v>
      </c>
      <c r="Z1042" s="28" t="s">
        <v>5188</v>
      </c>
      <c r="AA1042" s="23" t="s">
        <v>4735</v>
      </c>
      <c r="AD1042" s="7" t="s">
        <v>3544</v>
      </c>
      <c r="AE1042" s="3" t="s">
        <v>1106</v>
      </c>
      <c r="AF1042" s="2" t="s">
        <v>396</v>
      </c>
      <c r="AG1042" s="2" t="s">
        <v>4734</v>
      </c>
    </row>
    <row r="1043" spans="1:34" ht="25.5" customHeight="1" x14ac:dyDescent="0.25">
      <c r="A1043" s="13" t="s">
        <v>11</v>
      </c>
      <c r="B1043" s="14">
        <v>1026</v>
      </c>
      <c r="C1043" s="15">
        <v>45406</v>
      </c>
      <c r="D1043" s="5" t="s">
        <v>4866</v>
      </c>
      <c r="E1043" s="5" t="s">
        <v>4664</v>
      </c>
      <c r="F1043" s="17" t="s">
        <v>4712</v>
      </c>
      <c r="G1043" s="23" t="s">
        <v>5039</v>
      </c>
      <c r="H1043" s="6" t="s">
        <v>5030</v>
      </c>
      <c r="I1043" s="23" t="s">
        <v>5064</v>
      </c>
      <c r="J1043" s="23" t="s">
        <v>5088</v>
      </c>
      <c r="K1043" s="6" t="s">
        <v>5082</v>
      </c>
      <c r="L1043" s="9" t="s">
        <v>539</v>
      </c>
      <c r="M1043" s="9"/>
      <c r="N1043" s="8" t="s">
        <v>4707</v>
      </c>
      <c r="O1043" s="9"/>
      <c r="P1043" s="8" t="s">
        <v>4917</v>
      </c>
      <c r="Q1043" s="9"/>
      <c r="R1043" s="9" t="s">
        <v>4932</v>
      </c>
      <c r="T1043" s="25" t="s">
        <v>5519</v>
      </c>
      <c r="W1043" s="23" t="s">
        <v>4961</v>
      </c>
      <c r="X1043" s="24" t="s">
        <v>4727</v>
      </c>
      <c r="Z1043" s="28" t="s">
        <v>5192</v>
      </c>
      <c r="AA1043" s="23" t="s">
        <v>4735</v>
      </c>
      <c r="AD1043" s="7" t="s">
        <v>3544</v>
      </c>
      <c r="AE1043" s="2" t="s">
        <v>1106</v>
      </c>
      <c r="AF1043" s="2" t="s">
        <v>522</v>
      </c>
    </row>
    <row r="1044" spans="1:34" ht="25.5" customHeight="1" x14ac:dyDescent="0.25">
      <c r="A1044" s="13" t="s">
        <v>11</v>
      </c>
      <c r="B1044" s="14">
        <v>1027</v>
      </c>
      <c r="C1044" s="15">
        <v>45406</v>
      </c>
      <c r="D1044" s="5" t="s">
        <v>4866</v>
      </c>
      <c r="E1044" s="5" t="s">
        <v>4664</v>
      </c>
      <c r="F1044" s="17" t="s">
        <v>4712</v>
      </c>
      <c r="G1044" s="23" t="s">
        <v>5048</v>
      </c>
      <c r="H1044" s="8" t="s">
        <v>5030</v>
      </c>
      <c r="I1044" s="23" t="s">
        <v>5035</v>
      </c>
      <c r="J1044" s="23" t="s">
        <v>5088</v>
      </c>
      <c r="K1044" s="6" t="s">
        <v>5082</v>
      </c>
      <c r="L1044" s="7" t="s">
        <v>400</v>
      </c>
      <c r="N1044" s="6" t="s">
        <v>4707</v>
      </c>
      <c r="P1044" s="8" t="s">
        <v>4917</v>
      </c>
      <c r="R1044" s="9" t="s">
        <v>4947</v>
      </c>
      <c r="W1044" s="23" t="s">
        <v>4961</v>
      </c>
      <c r="X1044" s="24" t="s">
        <v>4727</v>
      </c>
      <c r="Z1044" s="28" t="s">
        <v>5188</v>
      </c>
      <c r="AA1044" s="23" t="s">
        <v>5023</v>
      </c>
      <c r="AD1044" s="7" t="s">
        <v>3542</v>
      </c>
      <c r="AE1044" s="2" t="s">
        <v>1085</v>
      </c>
      <c r="AF1044" s="2" t="s">
        <v>396</v>
      </c>
      <c r="AG1044" s="2" t="s">
        <v>4734</v>
      </c>
    </row>
    <row r="1045" spans="1:34" ht="25.5" customHeight="1" x14ac:dyDescent="0.25">
      <c r="A1045" s="13" t="s">
        <v>11</v>
      </c>
      <c r="B1045" s="14">
        <v>1028</v>
      </c>
      <c r="C1045" s="15">
        <v>45406</v>
      </c>
      <c r="D1045" s="5" t="s">
        <v>4866</v>
      </c>
      <c r="E1045" s="5" t="s">
        <v>4664</v>
      </c>
      <c r="F1045" s="17" t="s">
        <v>4712</v>
      </c>
      <c r="G1045" s="23" t="s">
        <v>5048</v>
      </c>
      <c r="H1045" s="8" t="s">
        <v>5030</v>
      </c>
      <c r="I1045" s="23" t="s">
        <v>5035</v>
      </c>
      <c r="J1045" s="23" t="s">
        <v>5088</v>
      </c>
      <c r="K1045" s="6" t="s">
        <v>5082</v>
      </c>
      <c r="L1045" s="7" t="s">
        <v>1087</v>
      </c>
      <c r="N1045" s="6" t="s">
        <v>4707</v>
      </c>
      <c r="P1045" s="8" t="s">
        <v>4917</v>
      </c>
      <c r="R1045" s="9" t="s">
        <v>4947</v>
      </c>
      <c r="AA1045" s="23" t="s">
        <v>5023</v>
      </c>
      <c r="AD1045" s="7" t="s">
        <v>3542</v>
      </c>
      <c r="AE1045" s="2" t="s">
        <v>1085</v>
      </c>
    </row>
    <row r="1046" spans="1:34" ht="25.5" customHeight="1" x14ac:dyDescent="0.25">
      <c r="A1046" s="13" t="s">
        <v>11</v>
      </c>
      <c r="B1046" s="14">
        <v>1029</v>
      </c>
      <c r="C1046" s="15">
        <v>45406</v>
      </c>
      <c r="D1046" s="5" t="s">
        <v>4866</v>
      </c>
      <c r="E1046" s="5" t="s">
        <v>4664</v>
      </c>
      <c r="F1046" s="17" t="s">
        <v>4712</v>
      </c>
      <c r="G1046" s="23" t="s">
        <v>5039</v>
      </c>
      <c r="H1046" s="6" t="s">
        <v>5030</v>
      </c>
      <c r="I1046" s="23" t="s">
        <v>5064</v>
      </c>
      <c r="J1046" s="23" t="s">
        <v>5088</v>
      </c>
      <c r="K1046" s="6" t="s">
        <v>5082</v>
      </c>
      <c r="L1046" s="9" t="s">
        <v>1108</v>
      </c>
      <c r="M1046" s="9"/>
      <c r="N1046" s="8" t="s">
        <v>4707</v>
      </c>
      <c r="O1046" s="9"/>
      <c r="P1046" s="8" t="s">
        <v>4917</v>
      </c>
      <c r="Q1046" s="9"/>
      <c r="R1046" s="9" t="s">
        <v>4953</v>
      </c>
      <c r="AA1046" s="23" t="s">
        <v>4735</v>
      </c>
      <c r="AD1046" s="7" t="s">
        <v>3544</v>
      </c>
      <c r="AE1046" s="2" t="s">
        <v>1106</v>
      </c>
    </row>
    <row r="1047" spans="1:34" ht="25.5" customHeight="1" x14ac:dyDescent="0.25">
      <c r="A1047" s="13" t="s">
        <v>11</v>
      </c>
      <c r="B1047" s="14">
        <v>1030</v>
      </c>
      <c r="C1047" s="15">
        <v>45406</v>
      </c>
      <c r="D1047" s="5" t="s">
        <v>4866</v>
      </c>
      <c r="E1047" s="5" t="s">
        <v>4664</v>
      </c>
      <c r="F1047" s="17" t="s">
        <v>4712</v>
      </c>
      <c r="G1047" s="23" t="s">
        <v>5039</v>
      </c>
      <c r="H1047" s="6" t="s">
        <v>5030</v>
      </c>
      <c r="I1047" s="23" t="s">
        <v>5064</v>
      </c>
      <c r="J1047" s="23" t="s">
        <v>5088</v>
      </c>
      <c r="K1047" s="6" t="s">
        <v>5082</v>
      </c>
      <c r="L1047" s="9" t="s">
        <v>1109</v>
      </c>
      <c r="M1047" s="9"/>
      <c r="N1047" s="8" t="s">
        <v>4707</v>
      </c>
      <c r="O1047" s="9"/>
      <c r="P1047" s="8" t="s">
        <v>4917</v>
      </c>
      <c r="Q1047" s="9"/>
      <c r="R1047" s="9" t="s">
        <v>4953</v>
      </c>
      <c r="AA1047" s="23" t="s">
        <v>4735</v>
      </c>
      <c r="AD1047" s="7" t="s">
        <v>3544</v>
      </c>
      <c r="AE1047" s="2" t="s">
        <v>1106</v>
      </c>
    </row>
    <row r="1048" spans="1:34" ht="25.5" customHeight="1" x14ac:dyDescent="0.25">
      <c r="A1048" s="13" t="s">
        <v>11</v>
      </c>
      <c r="B1048" s="14">
        <v>1047</v>
      </c>
      <c r="C1048" s="15">
        <v>45406</v>
      </c>
      <c r="D1048" s="5" t="s">
        <v>4866</v>
      </c>
      <c r="E1048" s="5" t="s">
        <v>4664</v>
      </c>
      <c r="F1048" s="17" t="s">
        <v>4731</v>
      </c>
      <c r="G1048" s="23" t="s">
        <v>5039</v>
      </c>
      <c r="H1048" s="8" t="s">
        <v>5030</v>
      </c>
      <c r="I1048" s="23" t="s">
        <v>5034</v>
      </c>
      <c r="J1048" s="23" t="s">
        <v>5088</v>
      </c>
      <c r="K1048" s="6" t="s">
        <v>5082</v>
      </c>
      <c r="L1048" s="9" t="s">
        <v>1113</v>
      </c>
      <c r="M1048" s="9"/>
      <c r="N1048" s="8" t="s">
        <v>4707</v>
      </c>
      <c r="O1048" s="9"/>
      <c r="P1048" s="8" t="s">
        <v>4917</v>
      </c>
      <c r="Q1048" s="9"/>
      <c r="R1048" s="9" t="s">
        <v>4953</v>
      </c>
      <c r="AA1048" s="23" t="s">
        <v>4735</v>
      </c>
      <c r="AD1048" s="7" t="s">
        <v>1845</v>
      </c>
      <c r="AE1048" s="2" t="s">
        <v>1111</v>
      </c>
    </row>
    <row r="1049" spans="1:34" ht="25.5" customHeight="1" x14ac:dyDescent="0.25">
      <c r="A1049" s="13" t="s">
        <v>11</v>
      </c>
      <c r="B1049" s="14">
        <v>1048</v>
      </c>
      <c r="C1049" s="15">
        <v>45406</v>
      </c>
      <c r="D1049" s="5" t="s">
        <v>4866</v>
      </c>
      <c r="E1049" s="5" t="s">
        <v>4664</v>
      </c>
      <c r="F1049" s="17" t="s">
        <v>4731</v>
      </c>
      <c r="G1049" s="23" t="s">
        <v>5039</v>
      </c>
      <c r="H1049" s="8" t="s">
        <v>5030</v>
      </c>
      <c r="I1049" s="23" t="s">
        <v>5034</v>
      </c>
      <c r="J1049" s="23" t="s">
        <v>5088</v>
      </c>
      <c r="K1049" s="6" t="s">
        <v>5082</v>
      </c>
      <c r="L1049" s="9" t="s">
        <v>1115</v>
      </c>
      <c r="M1049" s="9"/>
      <c r="N1049" s="8" t="s">
        <v>4707</v>
      </c>
      <c r="O1049" s="9"/>
      <c r="P1049" s="8" t="s">
        <v>4917</v>
      </c>
      <c r="Q1049" s="9"/>
      <c r="R1049" s="9" t="s">
        <v>4953</v>
      </c>
      <c r="AA1049" s="23" t="s">
        <v>4735</v>
      </c>
      <c r="AD1049" s="7" t="s">
        <v>1845</v>
      </c>
      <c r="AE1049" s="2" t="s">
        <v>1111</v>
      </c>
    </row>
    <row r="1050" spans="1:34" ht="25.5" customHeight="1" x14ac:dyDescent="0.25">
      <c r="A1050" s="13" t="s">
        <v>11</v>
      </c>
      <c r="B1050" s="14">
        <v>1049</v>
      </c>
      <c r="C1050" s="15">
        <v>45406</v>
      </c>
      <c r="D1050" s="5" t="s">
        <v>4866</v>
      </c>
      <c r="E1050" s="5" t="s">
        <v>4664</v>
      </c>
      <c r="F1050" s="17" t="s">
        <v>4731</v>
      </c>
      <c r="G1050" s="23" t="s">
        <v>5039</v>
      </c>
      <c r="H1050" s="8" t="s">
        <v>5030</v>
      </c>
      <c r="I1050" s="23" t="s">
        <v>5034</v>
      </c>
      <c r="J1050" s="23" t="s">
        <v>5088</v>
      </c>
      <c r="K1050" s="6" t="s">
        <v>5082</v>
      </c>
      <c r="L1050" s="9" t="s">
        <v>1114</v>
      </c>
      <c r="M1050" s="9"/>
      <c r="N1050" s="8" t="s">
        <v>4707</v>
      </c>
      <c r="O1050" s="9"/>
      <c r="P1050" s="8" t="s">
        <v>4917</v>
      </c>
      <c r="Q1050" s="9"/>
      <c r="R1050" s="9" t="s">
        <v>4953</v>
      </c>
      <c r="AA1050" s="23" t="s">
        <v>4735</v>
      </c>
      <c r="AD1050" s="7" t="s">
        <v>1845</v>
      </c>
      <c r="AE1050" s="2" t="s">
        <v>1111</v>
      </c>
    </row>
    <row r="1051" spans="1:34" ht="25.5" customHeight="1" x14ac:dyDescent="0.25">
      <c r="A1051" s="13" t="s">
        <v>11</v>
      </c>
      <c r="B1051" s="14">
        <v>1050</v>
      </c>
      <c r="C1051" s="15">
        <v>45406</v>
      </c>
      <c r="D1051" s="5" t="s">
        <v>4866</v>
      </c>
      <c r="E1051" s="5" t="s">
        <v>4664</v>
      </c>
      <c r="F1051" s="17" t="s">
        <v>4731</v>
      </c>
      <c r="G1051" s="23" t="s">
        <v>5039</v>
      </c>
      <c r="H1051" s="8" t="s">
        <v>5030</v>
      </c>
      <c r="I1051" s="23" t="s">
        <v>5034</v>
      </c>
      <c r="J1051" s="23" t="s">
        <v>5088</v>
      </c>
      <c r="K1051" s="6" t="s">
        <v>5082</v>
      </c>
      <c r="L1051" s="9" t="s">
        <v>1112</v>
      </c>
      <c r="M1051" s="9"/>
      <c r="N1051" s="8" t="s">
        <v>4707</v>
      </c>
      <c r="O1051" s="9"/>
      <c r="P1051" s="8" t="s">
        <v>4917</v>
      </c>
      <c r="Q1051" s="9"/>
      <c r="R1051" s="9" t="s">
        <v>4953</v>
      </c>
      <c r="AA1051" s="23" t="s">
        <v>4735</v>
      </c>
      <c r="AD1051" s="7" t="s">
        <v>1845</v>
      </c>
      <c r="AE1051" s="2" t="s">
        <v>1111</v>
      </c>
    </row>
    <row r="1052" spans="1:34" ht="25.5" customHeight="1" x14ac:dyDescent="0.25">
      <c r="A1052" s="13" t="s">
        <v>11</v>
      </c>
      <c r="B1052" s="14">
        <v>1051</v>
      </c>
      <c r="C1052" s="15">
        <v>45407</v>
      </c>
      <c r="D1052" s="5" t="s">
        <v>4866</v>
      </c>
      <c r="E1052" s="5" t="s">
        <v>4664</v>
      </c>
      <c r="F1052" s="17" t="s">
        <v>4712</v>
      </c>
      <c r="G1052" s="23" t="s">
        <v>5039</v>
      </c>
      <c r="H1052" s="8" t="s">
        <v>5030</v>
      </c>
      <c r="I1052" s="23" t="s">
        <v>5057</v>
      </c>
      <c r="J1052" s="23" t="s">
        <v>5088</v>
      </c>
      <c r="K1052" s="6" t="s">
        <v>5082</v>
      </c>
      <c r="L1052" s="9" t="s">
        <v>1688</v>
      </c>
      <c r="M1052" s="9"/>
      <c r="N1052" s="8" t="s">
        <v>4707</v>
      </c>
      <c r="O1052" s="9"/>
      <c r="P1052" s="8" t="s">
        <v>4917</v>
      </c>
      <c r="Q1052" s="9"/>
      <c r="R1052" s="9" t="s">
        <v>4932</v>
      </c>
      <c r="T1052" s="25" t="s">
        <v>5578</v>
      </c>
      <c r="W1052" s="23" t="s">
        <v>4961</v>
      </c>
      <c r="X1052" s="24" t="s">
        <v>4727</v>
      </c>
      <c r="Z1052" s="28" t="s">
        <v>5190</v>
      </c>
      <c r="AA1052" s="23" t="s">
        <v>5008</v>
      </c>
      <c r="AC1052" s="23"/>
      <c r="AD1052" s="9" t="s">
        <v>1846</v>
      </c>
      <c r="AE1052" s="3" t="s">
        <v>1116</v>
      </c>
      <c r="AF1052" s="2" t="s">
        <v>472</v>
      </c>
    </row>
    <row r="1053" spans="1:34" ht="25.5" customHeight="1" x14ac:dyDescent="0.25">
      <c r="A1053" s="13" t="s">
        <v>11</v>
      </c>
      <c r="B1053" s="14">
        <v>1052</v>
      </c>
      <c r="C1053" s="15">
        <v>45409</v>
      </c>
      <c r="D1053" s="5" t="s">
        <v>4866</v>
      </c>
      <c r="E1053" s="5" t="s">
        <v>4664</v>
      </c>
      <c r="F1053" s="17" t="s">
        <v>4712</v>
      </c>
      <c r="G1053" s="23" t="s">
        <v>5039</v>
      </c>
      <c r="H1053" s="8" t="s">
        <v>5030</v>
      </c>
      <c r="I1053" s="23" t="s">
        <v>5034</v>
      </c>
      <c r="J1053" s="23" t="s">
        <v>5088</v>
      </c>
      <c r="K1053" s="6" t="s">
        <v>5082</v>
      </c>
      <c r="L1053" s="9" t="s">
        <v>464</v>
      </c>
      <c r="M1053" s="9"/>
      <c r="N1053" s="8" t="s">
        <v>4707</v>
      </c>
      <c r="O1053" s="9"/>
      <c r="P1053" s="8" t="s">
        <v>4917</v>
      </c>
      <c r="Q1053" s="9"/>
      <c r="R1053" s="9" t="s">
        <v>4921</v>
      </c>
      <c r="T1053" s="25" t="s">
        <v>5549</v>
      </c>
      <c r="W1053" s="23" t="s">
        <v>4961</v>
      </c>
      <c r="X1053" s="24" t="s">
        <v>4727</v>
      </c>
      <c r="Z1053" s="28" t="s">
        <v>5188</v>
      </c>
      <c r="AA1053" s="23" t="s">
        <v>5009</v>
      </c>
      <c r="AD1053" s="7" t="s">
        <v>3547</v>
      </c>
      <c r="AE1053" s="2" t="s">
        <v>1162</v>
      </c>
      <c r="AF1053" s="2" t="s">
        <v>447</v>
      </c>
    </row>
    <row r="1054" spans="1:34" ht="25.5" customHeight="1" x14ac:dyDescent="0.25">
      <c r="A1054" s="13" t="s">
        <v>11</v>
      </c>
      <c r="B1054" s="14">
        <v>1053</v>
      </c>
      <c r="C1054" s="15">
        <v>45409</v>
      </c>
      <c r="D1054" s="5" t="s">
        <v>4866</v>
      </c>
      <c r="E1054" s="5" t="s">
        <v>4664</v>
      </c>
      <c r="F1054" s="17" t="s">
        <v>4712</v>
      </c>
      <c r="G1054" s="23" t="s">
        <v>5039</v>
      </c>
      <c r="H1054" s="8" t="s">
        <v>5030</v>
      </c>
      <c r="I1054" s="23" t="s">
        <v>5034</v>
      </c>
      <c r="J1054" s="23" t="s">
        <v>5088</v>
      </c>
      <c r="K1054" s="6" t="s">
        <v>5082</v>
      </c>
      <c r="L1054" s="9" t="s">
        <v>1549</v>
      </c>
      <c r="M1054" s="9"/>
      <c r="N1054" s="8" t="s">
        <v>4707</v>
      </c>
      <c r="O1054" s="9"/>
      <c r="P1054" s="8" t="s">
        <v>4917</v>
      </c>
      <c r="Q1054" s="9"/>
      <c r="R1054" s="9" t="s">
        <v>4921</v>
      </c>
      <c r="T1054" s="25" t="s">
        <v>5598</v>
      </c>
      <c r="W1054" s="23" t="s">
        <v>4961</v>
      </c>
      <c r="X1054" s="24" t="s">
        <v>4727</v>
      </c>
      <c r="Z1054" s="28" t="s">
        <v>5190</v>
      </c>
      <c r="AA1054" s="23" t="s">
        <v>4995</v>
      </c>
      <c r="AC1054" s="23"/>
      <c r="AD1054" s="7" t="s">
        <v>3547</v>
      </c>
      <c r="AE1054" s="2" t="s">
        <v>1162</v>
      </c>
      <c r="AF1054" s="2" t="s">
        <v>472</v>
      </c>
    </row>
    <row r="1055" spans="1:34" ht="25.5" customHeight="1" x14ac:dyDescent="0.25">
      <c r="A1055" s="13" t="s">
        <v>11</v>
      </c>
      <c r="B1055" s="14">
        <v>1054</v>
      </c>
      <c r="C1055" s="15">
        <v>45409</v>
      </c>
      <c r="D1055" s="5" t="s">
        <v>4866</v>
      </c>
      <c r="E1055" s="5" t="s">
        <v>4664</v>
      </c>
      <c r="F1055" s="17" t="s">
        <v>4712</v>
      </c>
      <c r="G1055" s="23" t="s">
        <v>5039</v>
      </c>
      <c r="H1055" s="8" t="s">
        <v>5030</v>
      </c>
      <c r="I1055" s="23" t="s">
        <v>5034</v>
      </c>
      <c r="J1055" s="23" t="s">
        <v>5088</v>
      </c>
      <c r="K1055" s="6" t="s">
        <v>5082</v>
      </c>
      <c r="L1055" s="9" t="s">
        <v>481</v>
      </c>
      <c r="M1055" s="9"/>
      <c r="N1055" s="8" t="s">
        <v>4707</v>
      </c>
      <c r="O1055" s="9"/>
      <c r="P1055" s="8" t="s">
        <v>4917</v>
      </c>
      <c r="Q1055" s="9"/>
      <c r="R1055" s="9" t="s">
        <v>4923</v>
      </c>
      <c r="T1055" s="25" t="s">
        <v>5598</v>
      </c>
      <c r="W1055" s="23" t="s">
        <v>4961</v>
      </c>
      <c r="X1055" s="24" t="s">
        <v>4727</v>
      </c>
      <c r="Z1055" s="28" t="s">
        <v>5190</v>
      </c>
      <c r="AA1055" s="23" t="s">
        <v>4995</v>
      </c>
      <c r="AC1055" s="23"/>
      <c r="AD1055" s="7" t="s">
        <v>3547</v>
      </c>
      <c r="AE1055" s="2" t="s">
        <v>1162</v>
      </c>
      <c r="AF1055" s="2" t="s">
        <v>472</v>
      </c>
    </row>
    <row r="1056" spans="1:34" ht="25.5" customHeight="1" x14ac:dyDescent="0.25">
      <c r="A1056" s="13" t="s">
        <v>11</v>
      </c>
      <c r="B1056" s="14">
        <v>1055</v>
      </c>
      <c r="C1056" s="15">
        <v>45409</v>
      </c>
      <c r="D1056" s="5" t="s">
        <v>4866</v>
      </c>
      <c r="E1056" s="5" t="s">
        <v>4664</v>
      </c>
      <c r="F1056" s="17" t="s">
        <v>4712</v>
      </c>
      <c r="G1056" s="23" t="s">
        <v>5039</v>
      </c>
      <c r="H1056" s="8" t="s">
        <v>5030</v>
      </c>
      <c r="I1056" s="23" t="s">
        <v>5034</v>
      </c>
      <c r="J1056" s="23" t="s">
        <v>5088</v>
      </c>
      <c r="K1056" s="6" t="s">
        <v>5082</v>
      </c>
      <c r="L1056" s="9" t="s">
        <v>1165</v>
      </c>
      <c r="M1056" s="9"/>
      <c r="N1056" s="8" t="s">
        <v>4707</v>
      </c>
      <c r="O1056" s="9"/>
      <c r="P1056" s="8" t="s">
        <v>4917</v>
      </c>
      <c r="Q1056" s="9"/>
      <c r="R1056" s="9" t="s">
        <v>4922</v>
      </c>
      <c r="T1056" s="25" t="s">
        <v>5598</v>
      </c>
      <c r="W1056" s="23" t="s">
        <v>4961</v>
      </c>
      <c r="X1056" s="24" t="s">
        <v>4727</v>
      </c>
      <c r="Z1056" s="28" t="s">
        <v>5190</v>
      </c>
      <c r="AA1056" s="23" t="s">
        <v>4995</v>
      </c>
      <c r="AC1056" s="23"/>
      <c r="AD1056" s="7" t="s">
        <v>3547</v>
      </c>
      <c r="AE1056" s="2" t="s">
        <v>1162</v>
      </c>
      <c r="AF1056" s="2" t="s">
        <v>472</v>
      </c>
    </row>
    <row r="1057" spans="1:32" ht="25.5" customHeight="1" x14ac:dyDescent="0.25">
      <c r="A1057" s="13" t="s">
        <v>11</v>
      </c>
      <c r="B1057" s="14">
        <v>1056</v>
      </c>
      <c r="C1057" s="15">
        <v>45409</v>
      </c>
      <c r="D1057" s="5" t="s">
        <v>4866</v>
      </c>
      <c r="E1057" s="5" t="s">
        <v>4664</v>
      </c>
      <c r="F1057" s="17" t="s">
        <v>4712</v>
      </c>
      <c r="G1057" s="23" t="s">
        <v>5039</v>
      </c>
      <c r="H1057" s="8" t="s">
        <v>5030</v>
      </c>
      <c r="I1057" s="23" t="s">
        <v>5034</v>
      </c>
      <c r="J1057" s="23" t="s">
        <v>5088</v>
      </c>
      <c r="K1057" s="6" t="s">
        <v>5082</v>
      </c>
      <c r="L1057" s="9" t="s">
        <v>484</v>
      </c>
      <c r="M1057" s="9"/>
      <c r="N1057" s="8" t="s">
        <v>4707</v>
      </c>
      <c r="O1057" s="9"/>
      <c r="P1057" s="8" t="s">
        <v>4917</v>
      </c>
      <c r="Q1057" s="9"/>
      <c r="R1057" s="9" t="s">
        <v>4928</v>
      </c>
      <c r="T1057" s="25" t="s">
        <v>5598</v>
      </c>
      <c r="W1057" s="23" t="s">
        <v>4961</v>
      </c>
      <c r="X1057" s="24" t="s">
        <v>4727</v>
      </c>
      <c r="Z1057" s="28" t="s">
        <v>5190</v>
      </c>
      <c r="AA1057" s="23" t="s">
        <v>4995</v>
      </c>
      <c r="AC1057" s="23"/>
      <c r="AD1057" s="7" t="s">
        <v>3547</v>
      </c>
      <c r="AE1057" s="2" t="s">
        <v>1162</v>
      </c>
      <c r="AF1057" s="2" t="s">
        <v>472</v>
      </c>
    </row>
    <row r="1058" spans="1:32" ht="25.5" customHeight="1" x14ac:dyDescent="0.25">
      <c r="A1058" s="13" t="s">
        <v>11</v>
      </c>
      <c r="B1058" s="14">
        <v>1057</v>
      </c>
      <c r="C1058" s="15">
        <v>45409</v>
      </c>
      <c r="D1058" s="5" t="s">
        <v>4866</v>
      </c>
      <c r="E1058" s="5" t="s">
        <v>4664</v>
      </c>
      <c r="F1058" s="17" t="s">
        <v>4712</v>
      </c>
      <c r="G1058" s="23" t="s">
        <v>5039</v>
      </c>
      <c r="H1058" s="8" t="s">
        <v>5030</v>
      </c>
      <c r="I1058" s="23" t="s">
        <v>5034</v>
      </c>
      <c r="J1058" s="23" t="s">
        <v>5088</v>
      </c>
      <c r="K1058" s="6" t="s">
        <v>5082</v>
      </c>
      <c r="L1058" s="9" t="s">
        <v>1164</v>
      </c>
      <c r="M1058" s="9"/>
      <c r="N1058" s="8" t="s">
        <v>4707</v>
      </c>
      <c r="O1058" s="9"/>
      <c r="P1058" s="8" t="s">
        <v>4917</v>
      </c>
      <c r="Q1058" s="9"/>
      <c r="R1058" s="9" t="s">
        <v>4923</v>
      </c>
      <c r="T1058" s="25" t="s">
        <v>5598</v>
      </c>
      <c r="W1058" s="23" t="s">
        <v>4961</v>
      </c>
      <c r="X1058" s="24" t="s">
        <v>4727</v>
      </c>
      <c r="Z1058" s="28" t="s">
        <v>5190</v>
      </c>
      <c r="AA1058" s="23" t="s">
        <v>4995</v>
      </c>
      <c r="AC1058" s="23"/>
      <c r="AD1058" s="7" t="s">
        <v>3547</v>
      </c>
      <c r="AE1058" s="2" t="s">
        <v>1162</v>
      </c>
      <c r="AF1058" s="2" t="s">
        <v>472</v>
      </c>
    </row>
    <row r="1059" spans="1:32" ht="25.5" customHeight="1" x14ac:dyDescent="0.25">
      <c r="A1059" s="13" t="s">
        <v>11</v>
      </c>
      <c r="B1059" s="14">
        <v>1058</v>
      </c>
      <c r="C1059" s="15">
        <v>45409</v>
      </c>
      <c r="D1059" s="5" t="s">
        <v>4866</v>
      </c>
      <c r="E1059" s="5" t="s">
        <v>4664</v>
      </c>
      <c r="F1059" s="17" t="s">
        <v>4712</v>
      </c>
      <c r="G1059" s="23" t="s">
        <v>5039</v>
      </c>
      <c r="H1059" s="8" t="s">
        <v>5030</v>
      </c>
      <c r="I1059" s="23" t="s">
        <v>5034</v>
      </c>
      <c r="J1059" s="23" t="s">
        <v>5088</v>
      </c>
      <c r="K1059" s="6" t="s">
        <v>5082</v>
      </c>
      <c r="L1059" s="9" t="s">
        <v>1163</v>
      </c>
      <c r="M1059" s="9"/>
      <c r="N1059" s="8" t="s">
        <v>4707</v>
      </c>
      <c r="O1059" s="9"/>
      <c r="P1059" s="8" t="s">
        <v>4917</v>
      </c>
      <c r="Q1059" s="9"/>
      <c r="R1059" s="9" t="s">
        <v>4959</v>
      </c>
      <c r="T1059" s="25" t="s">
        <v>5598</v>
      </c>
      <c r="W1059" s="23" t="s">
        <v>4961</v>
      </c>
      <c r="X1059" s="24" t="s">
        <v>4727</v>
      </c>
      <c r="Z1059" s="28" t="s">
        <v>5190</v>
      </c>
      <c r="AA1059" s="23" t="s">
        <v>4995</v>
      </c>
      <c r="AC1059" s="23"/>
      <c r="AD1059" s="7" t="s">
        <v>3547</v>
      </c>
      <c r="AE1059" s="2" t="s">
        <v>1162</v>
      </c>
      <c r="AF1059" s="2" t="s">
        <v>472</v>
      </c>
    </row>
    <row r="1060" spans="1:32" ht="25.5" customHeight="1" x14ac:dyDescent="0.25">
      <c r="A1060" s="13" t="s">
        <v>11</v>
      </c>
      <c r="B1060" s="14">
        <v>1059</v>
      </c>
      <c r="C1060" s="15">
        <v>45409</v>
      </c>
      <c r="D1060" s="5" t="s">
        <v>4866</v>
      </c>
      <c r="E1060" s="5" t="s">
        <v>4664</v>
      </c>
      <c r="F1060" s="17" t="s">
        <v>4712</v>
      </c>
      <c r="G1060" s="23" t="s">
        <v>5039</v>
      </c>
      <c r="H1060" s="8" t="s">
        <v>5030</v>
      </c>
      <c r="I1060" s="23" t="s">
        <v>5034</v>
      </c>
      <c r="J1060" s="23" t="s">
        <v>5088</v>
      </c>
      <c r="K1060" s="6" t="s">
        <v>5082</v>
      </c>
      <c r="L1060" s="9" t="s">
        <v>485</v>
      </c>
      <c r="M1060" s="9"/>
      <c r="N1060" s="8" t="s">
        <v>4707</v>
      </c>
      <c r="O1060" s="9"/>
      <c r="P1060" s="8" t="s">
        <v>4917</v>
      </c>
      <c r="Q1060" s="9"/>
      <c r="R1060" s="9" t="s">
        <v>4928</v>
      </c>
      <c r="T1060" s="25" t="s">
        <v>5598</v>
      </c>
      <c r="W1060" s="23" t="s">
        <v>4961</v>
      </c>
      <c r="X1060" s="24" t="s">
        <v>4727</v>
      </c>
      <c r="Z1060" s="28" t="s">
        <v>5190</v>
      </c>
      <c r="AA1060" s="23" t="s">
        <v>4995</v>
      </c>
      <c r="AC1060" s="23"/>
      <c r="AD1060" s="7" t="s">
        <v>3547</v>
      </c>
      <c r="AE1060" s="2" t="s">
        <v>1162</v>
      </c>
      <c r="AF1060" s="2" t="s">
        <v>472</v>
      </c>
    </row>
    <row r="1061" spans="1:32" ht="25.5" customHeight="1" x14ac:dyDescent="0.25">
      <c r="A1061" s="13" t="s">
        <v>11</v>
      </c>
      <c r="B1061" s="14">
        <v>1060</v>
      </c>
      <c r="C1061" s="15">
        <v>45409</v>
      </c>
      <c r="D1061" s="5" t="s">
        <v>4866</v>
      </c>
      <c r="E1061" s="5" t="s">
        <v>4664</v>
      </c>
      <c r="F1061" s="17" t="s">
        <v>4712</v>
      </c>
      <c r="G1061" s="23" t="s">
        <v>5039</v>
      </c>
      <c r="H1061" s="8" t="s">
        <v>5030</v>
      </c>
      <c r="I1061" s="23" t="s">
        <v>5034</v>
      </c>
      <c r="J1061" s="23" t="s">
        <v>5088</v>
      </c>
      <c r="K1061" s="6" t="s">
        <v>5082</v>
      </c>
      <c r="L1061" s="9" t="s">
        <v>743</v>
      </c>
      <c r="M1061" s="9"/>
      <c r="N1061" s="8" t="s">
        <v>4707</v>
      </c>
      <c r="O1061" s="9"/>
      <c r="P1061" s="8" t="s">
        <v>4917</v>
      </c>
      <c r="Q1061" s="9"/>
      <c r="R1061" s="9" t="s">
        <v>4945</v>
      </c>
      <c r="W1061" s="23" t="s">
        <v>4961</v>
      </c>
      <c r="X1061" s="24" t="s">
        <v>4727</v>
      </c>
      <c r="Y1061" s="27" t="s">
        <v>4964</v>
      </c>
      <c r="Z1061" s="28" t="s">
        <v>5198</v>
      </c>
      <c r="AA1061" s="23" t="s">
        <v>5008</v>
      </c>
      <c r="AC1061" s="23" t="s">
        <v>4963</v>
      </c>
      <c r="AD1061" s="9" t="s">
        <v>2128</v>
      </c>
      <c r="AE1061" s="2" t="s">
        <v>1130</v>
      </c>
      <c r="AF1061" s="2" t="s">
        <v>742</v>
      </c>
    </row>
    <row r="1062" spans="1:32" ht="25.5" customHeight="1" x14ac:dyDescent="0.25">
      <c r="A1062" s="13" t="s">
        <v>11</v>
      </c>
      <c r="B1062" s="14">
        <v>1061</v>
      </c>
      <c r="C1062" s="15">
        <v>45409</v>
      </c>
      <c r="D1062" s="5" t="s">
        <v>4866</v>
      </c>
      <c r="E1062" s="5" t="s">
        <v>4664</v>
      </c>
      <c r="F1062" s="17" t="s">
        <v>4863</v>
      </c>
      <c r="G1062" s="23" t="s">
        <v>5040</v>
      </c>
      <c r="H1062" s="6" t="s">
        <v>4920</v>
      </c>
      <c r="I1062" s="23" t="s">
        <v>4721</v>
      </c>
      <c r="J1062" s="23" t="s">
        <v>5088</v>
      </c>
      <c r="K1062" s="6" t="s">
        <v>5082</v>
      </c>
      <c r="L1062" s="9" t="s">
        <v>1848</v>
      </c>
      <c r="M1062" s="9"/>
      <c r="N1062" s="8" t="s">
        <v>4707</v>
      </c>
      <c r="O1062" s="9"/>
      <c r="P1062" s="8" t="s">
        <v>4917</v>
      </c>
      <c r="Q1062" s="9"/>
      <c r="R1062" s="9"/>
      <c r="W1062" s="23" t="s">
        <v>4961</v>
      </c>
      <c r="X1062" s="24" t="s">
        <v>4727</v>
      </c>
      <c r="Y1062" s="27"/>
      <c r="Z1062" s="23"/>
      <c r="AA1062" s="23"/>
      <c r="AB1062" s="23"/>
      <c r="AD1062" s="7" t="s">
        <v>2124</v>
      </c>
      <c r="AE1062" s="2" t="s">
        <v>1122</v>
      </c>
      <c r="AF1062" s="2" t="s">
        <v>3700</v>
      </c>
    </row>
    <row r="1063" spans="1:32" ht="25.5" customHeight="1" x14ac:dyDescent="0.25">
      <c r="A1063" s="13" t="s">
        <v>11</v>
      </c>
      <c r="B1063" s="14">
        <v>1062</v>
      </c>
      <c r="C1063" s="15">
        <v>45409</v>
      </c>
      <c r="D1063" s="5" t="s">
        <v>4866</v>
      </c>
      <c r="E1063" s="5" t="s">
        <v>4664</v>
      </c>
      <c r="F1063" s="17" t="s">
        <v>4863</v>
      </c>
      <c r="G1063" s="23" t="s">
        <v>5040</v>
      </c>
      <c r="H1063" s="6" t="s">
        <v>4920</v>
      </c>
      <c r="I1063" s="23" t="s">
        <v>4721</v>
      </c>
      <c r="J1063" s="23" t="s">
        <v>5088</v>
      </c>
      <c r="K1063" s="6" t="s">
        <v>5082</v>
      </c>
      <c r="L1063" s="9" t="s">
        <v>1849</v>
      </c>
      <c r="M1063" s="9"/>
      <c r="N1063" s="8" t="s">
        <v>4707</v>
      </c>
      <c r="O1063" s="9"/>
      <c r="P1063" s="8" t="s">
        <v>4917</v>
      </c>
      <c r="Q1063" s="9"/>
      <c r="R1063" s="9"/>
      <c r="W1063" s="23" t="s">
        <v>4961</v>
      </c>
      <c r="X1063" s="24" t="s">
        <v>4727</v>
      </c>
      <c r="Y1063" s="27"/>
      <c r="Z1063" s="23"/>
      <c r="AA1063" s="23"/>
      <c r="AB1063" s="23"/>
      <c r="AD1063" s="7" t="s">
        <v>2124</v>
      </c>
      <c r="AE1063" s="2" t="s">
        <v>1122</v>
      </c>
      <c r="AF1063" s="2" t="s">
        <v>3700</v>
      </c>
    </row>
    <row r="1064" spans="1:32" ht="25.5" customHeight="1" x14ac:dyDescent="0.25">
      <c r="A1064" s="13" t="s">
        <v>11</v>
      </c>
      <c r="B1064" s="14">
        <v>1063</v>
      </c>
      <c r="C1064" s="15">
        <v>45409</v>
      </c>
      <c r="D1064" s="5" t="s">
        <v>4866</v>
      </c>
      <c r="E1064" s="5" t="s">
        <v>4664</v>
      </c>
      <c r="F1064" s="17" t="s">
        <v>4863</v>
      </c>
      <c r="G1064" s="23" t="s">
        <v>5040</v>
      </c>
      <c r="H1064" s="6" t="s">
        <v>4920</v>
      </c>
      <c r="I1064" s="23" t="s">
        <v>4721</v>
      </c>
      <c r="J1064" s="23" t="s">
        <v>5088</v>
      </c>
      <c r="K1064" s="6" t="s">
        <v>5082</v>
      </c>
      <c r="L1064" s="9" t="s">
        <v>2125</v>
      </c>
      <c r="M1064" s="9"/>
      <c r="N1064" s="8" t="s">
        <v>4707</v>
      </c>
      <c r="O1064" s="9"/>
      <c r="P1064" s="8" t="s">
        <v>4917</v>
      </c>
      <c r="Q1064" s="9"/>
      <c r="R1064" s="9"/>
      <c r="W1064" s="23" t="s">
        <v>4961</v>
      </c>
      <c r="X1064" s="24" t="s">
        <v>4727</v>
      </c>
      <c r="Y1064" s="27"/>
      <c r="Z1064" s="23"/>
      <c r="AA1064" s="23"/>
      <c r="AB1064" s="23"/>
      <c r="AD1064" s="7" t="s">
        <v>2124</v>
      </c>
      <c r="AE1064" s="2" t="s">
        <v>1122</v>
      </c>
      <c r="AF1064" s="2" t="s">
        <v>3700</v>
      </c>
    </row>
    <row r="1065" spans="1:32" ht="25.5" customHeight="1" x14ac:dyDescent="0.25">
      <c r="A1065" s="13" t="s">
        <v>11</v>
      </c>
      <c r="B1065" s="14">
        <v>1064</v>
      </c>
      <c r="C1065" s="15">
        <v>45409</v>
      </c>
      <c r="D1065" s="5" t="s">
        <v>4866</v>
      </c>
      <c r="E1065" s="5" t="s">
        <v>4664</v>
      </c>
      <c r="F1065" s="17" t="s">
        <v>4863</v>
      </c>
      <c r="G1065" s="23" t="s">
        <v>5040</v>
      </c>
      <c r="H1065" s="6" t="s">
        <v>4920</v>
      </c>
      <c r="I1065" s="23" t="s">
        <v>4721</v>
      </c>
      <c r="J1065" s="23" t="s">
        <v>5088</v>
      </c>
      <c r="K1065" s="6" t="s">
        <v>5082</v>
      </c>
      <c r="L1065" s="9" t="s">
        <v>1850</v>
      </c>
      <c r="M1065" s="9"/>
      <c r="N1065" s="8" t="s">
        <v>4707</v>
      </c>
      <c r="O1065" s="9"/>
      <c r="P1065" s="8" t="s">
        <v>4917</v>
      </c>
      <c r="Q1065" s="9"/>
      <c r="R1065" s="9"/>
      <c r="W1065" s="23" t="s">
        <v>4961</v>
      </c>
      <c r="X1065" s="24" t="s">
        <v>4727</v>
      </c>
      <c r="Y1065" s="27"/>
      <c r="Z1065" s="23"/>
      <c r="AA1065" s="23"/>
      <c r="AB1065" s="23"/>
      <c r="AD1065" s="7" t="s">
        <v>2124</v>
      </c>
      <c r="AE1065" s="2" t="s">
        <v>1122</v>
      </c>
      <c r="AF1065" s="2" t="s">
        <v>3700</v>
      </c>
    </row>
    <row r="1066" spans="1:32" ht="25.5" customHeight="1" x14ac:dyDescent="0.25">
      <c r="A1066" s="13" t="s">
        <v>11</v>
      </c>
      <c r="B1066" s="14">
        <v>1065</v>
      </c>
      <c r="C1066" s="15">
        <v>45409</v>
      </c>
      <c r="D1066" s="5" t="s">
        <v>4866</v>
      </c>
      <c r="E1066" s="5" t="s">
        <v>4664</v>
      </c>
      <c r="F1066" s="17" t="s">
        <v>4863</v>
      </c>
      <c r="G1066" s="23" t="s">
        <v>5040</v>
      </c>
      <c r="H1066" s="6" t="s">
        <v>4920</v>
      </c>
      <c r="I1066" s="23" t="s">
        <v>4721</v>
      </c>
      <c r="J1066" s="23" t="s">
        <v>5088</v>
      </c>
      <c r="K1066" s="6" t="s">
        <v>5082</v>
      </c>
      <c r="L1066" s="9" t="s">
        <v>1851</v>
      </c>
      <c r="M1066" s="9"/>
      <c r="N1066" s="8" t="s">
        <v>4707</v>
      </c>
      <c r="O1066" s="9"/>
      <c r="P1066" s="8" t="s">
        <v>4917</v>
      </c>
      <c r="Q1066" s="9"/>
      <c r="R1066" s="9"/>
      <c r="W1066" s="23" t="s">
        <v>4961</v>
      </c>
      <c r="X1066" s="24" t="s">
        <v>4727</v>
      </c>
      <c r="Y1066" s="27"/>
      <c r="Z1066" s="23"/>
      <c r="AA1066" s="23"/>
      <c r="AB1066" s="23"/>
      <c r="AD1066" s="7" t="s">
        <v>2124</v>
      </c>
      <c r="AE1066" s="2" t="s">
        <v>1122</v>
      </c>
      <c r="AF1066" s="2" t="s">
        <v>3700</v>
      </c>
    </row>
    <row r="1067" spans="1:32" ht="25.5" customHeight="1" x14ac:dyDescent="0.25">
      <c r="A1067" s="13" t="s">
        <v>11</v>
      </c>
      <c r="B1067" s="14">
        <v>1066</v>
      </c>
      <c r="C1067" s="15">
        <v>45409</v>
      </c>
      <c r="D1067" s="5" t="s">
        <v>4866</v>
      </c>
      <c r="E1067" s="5" t="s">
        <v>4664</v>
      </c>
      <c r="F1067" s="17" t="s">
        <v>4863</v>
      </c>
      <c r="G1067" s="23" t="s">
        <v>5040</v>
      </c>
      <c r="H1067" s="6" t="s">
        <v>4920</v>
      </c>
      <c r="I1067" s="23" t="s">
        <v>4721</v>
      </c>
      <c r="J1067" s="23" t="s">
        <v>5088</v>
      </c>
      <c r="K1067" s="6" t="s">
        <v>5082</v>
      </c>
      <c r="L1067" s="9" t="s">
        <v>1852</v>
      </c>
      <c r="M1067" s="9"/>
      <c r="N1067" s="8" t="s">
        <v>4707</v>
      </c>
      <c r="O1067" s="9"/>
      <c r="P1067" s="8" t="s">
        <v>4917</v>
      </c>
      <c r="Q1067" s="9"/>
      <c r="R1067" s="9"/>
      <c r="W1067" s="23" t="s">
        <v>4961</v>
      </c>
      <c r="X1067" s="24" t="s">
        <v>4727</v>
      </c>
      <c r="Y1067" s="27"/>
      <c r="Z1067" s="23"/>
      <c r="AA1067" s="23"/>
      <c r="AB1067" s="23"/>
      <c r="AD1067" s="7" t="s">
        <v>2124</v>
      </c>
      <c r="AE1067" s="2" t="s">
        <v>1122</v>
      </c>
      <c r="AF1067" s="2" t="s">
        <v>3700</v>
      </c>
    </row>
    <row r="1068" spans="1:32" ht="25.5" customHeight="1" x14ac:dyDescent="0.25">
      <c r="A1068" s="13" t="s">
        <v>11</v>
      </c>
      <c r="B1068" s="14">
        <v>1067</v>
      </c>
      <c r="C1068" s="15">
        <v>45409</v>
      </c>
      <c r="D1068" s="5" t="s">
        <v>4866</v>
      </c>
      <c r="E1068" s="5" t="s">
        <v>4664</v>
      </c>
      <c r="F1068" s="17" t="s">
        <v>4863</v>
      </c>
      <c r="G1068" s="23" t="s">
        <v>5040</v>
      </c>
      <c r="H1068" s="6" t="s">
        <v>4920</v>
      </c>
      <c r="I1068" s="23" t="s">
        <v>4721</v>
      </c>
      <c r="J1068" s="23" t="s">
        <v>5088</v>
      </c>
      <c r="K1068" s="6" t="s">
        <v>5082</v>
      </c>
      <c r="L1068" s="9" t="s">
        <v>1853</v>
      </c>
      <c r="M1068" s="9"/>
      <c r="N1068" s="8" t="s">
        <v>4707</v>
      </c>
      <c r="O1068" s="9"/>
      <c r="P1068" s="8" t="s">
        <v>4917</v>
      </c>
      <c r="Q1068" s="9"/>
      <c r="R1068" s="9"/>
      <c r="W1068" s="23" t="s">
        <v>4961</v>
      </c>
      <c r="X1068" s="24" t="s">
        <v>4727</v>
      </c>
      <c r="Y1068" s="27"/>
      <c r="Z1068" s="23"/>
      <c r="AA1068" s="23"/>
      <c r="AB1068" s="23"/>
      <c r="AD1068" s="7" t="s">
        <v>2124</v>
      </c>
      <c r="AE1068" s="2" t="s">
        <v>1122</v>
      </c>
      <c r="AF1068" s="2" t="s">
        <v>3700</v>
      </c>
    </row>
    <row r="1069" spans="1:32" ht="25.5" customHeight="1" x14ac:dyDescent="0.25">
      <c r="A1069" s="13" t="s">
        <v>11</v>
      </c>
      <c r="B1069" s="14">
        <v>1068</v>
      </c>
      <c r="C1069" s="15">
        <v>45409</v>
      </c>
      <c r="D1069" s="5" t="s">
        <v>4866</v>
      </c>
      <c r="E1069" s="5" t="s">
        <v>4664</v>
      </c>
      <c r="F1069" s="17" t="s">
        <v>4863</v>
      </c>
      <c r="G1069" s="23" t="s">
        <v>5040</v>
      </c>
      <c r="H1069" s="6" t="s">
        <v>4920</v>
      </c>
      <c r="I1069" s="23" t="s">
        <v>4721</v>
      </c>
      <c r="J1069" s="23" t="s">
        <v>5088</v>
      </c>
      <c r="K1069" s="6" t="s">
        <v>5082</v>
      </c>
      <c r="L1069" s="9" t="s">
        <v>1854</v>
      </c>
      <c r="M1069" s="9"/>
      <c r="N1069" s="8" t="s">
        <v>4707</v>
      </c>
      <c r="O1069" s="9"/>
      <c r="P1069" s="8" t="s">
        <v>4917</v>
      </c>
      <c r="Q1069" s="9"/>
      <c r="R1069" s="9"/>
      <c r="W1069" s="23" t="s">
        <v>4961</v>
      </c>
      <c r="X1069" s="24" t="s">
        <v>4727</v>
      </c>
      <c r="Y1069" s="27"/>
      <c r="Z1069" s="23"/>
      <c r="AA1069" s="23"/>
      <c r="AB1069" s="23"/>
      <c r="AD1069" s="7" t="s">
        <v>2124</v>
      </c>
      <c r="AE1069" s="2" t="s">
        <v>1122</v>
      </c>
      <c r="AF1069" s="2" t="s">
        <v>3700</v>
      </c>
    </row>
    <row r="1070" spans="1:32" ht="25.5" customHeight="1" x14ac:dyDescent="0.25">
      <c r="A1070" s="13" t="s">
        <v>11</v>
      </c>
      <c r="B1070" s="14">
        <v>1069</v>
      </c>
      <c r="C1070" s="15">
        <v>45409</v>
      </c>
      <c r="D1070" s="5" t="s">
        <v>4866</v>
      </c>
      <c r="E1070" s="5" t="s">
        <v>4664</v>
      </c>
      <c r="F1070" s="17" t="s">
        <v>4863</v>
      </c>
      <c r="G1070" s="23" t="s">
        <v>5040</v>
      </c>
      <c r="H1070" s="6" t="s">
        <v>4920</v>
      </c>
      <c r="I1070" s="23" t="s">
        <v>4721</v>
      </c>
      <c r="J1070" s="23" t="s">
        <v>5088</v>
      </c>
      <c r="K1070" s="6" t="s">
        <v>5082</v>
      </c>
      <c r="L1070" s="9" t="s">
        <v>1123</v>
      </c>
      <c r="M1070" s="9"/>
      <c r="N1070" s="8" t="s">
        <v>4707</v>
      </c>
      <c r="O1070" s="9"/>
      <c r="P1070" s="8" t="s">
        <v>4917</v>
      </c>
      <c r="Q1070" s="9"/>
      <c r="R1070" s="9"/>
      <c r="W1070" s="23" t="s">
        <v>4961</v>
      </c>
      <c r="X1070" s="24" t="s">
        <v>4727</v>
      </c>
      <c r="Y1070" s="27"/>
      <c r="Z1070" s="23"/>
      <c r="AA1070" s="23"/>
      <c r="AB1070" s="23"/>
      <c r="AD1070" s="7" t="s">
        <v>2124</v>
      </c>
      <c r="AE1070" s="2" t="s">
        <v>1122</v>
      </c>
      <c r="AF1070" s="2" t="s">
        <v>3700</v>
      </c>
    </row>
    <row r="1071" spans="1:32" ht="25.5" customHeight="1" x14ac:dyDescent="0.25">
      <c r="A1071" s="13" t="s">
        <v>11</v>
      </c>
      <c r="B1071" s="14">
        <v>1070</v>
      </c>
      <c r="C1071" s="15">
        <v>45409</v>
      </c>
      <c r="D1071" s="5" t="s">
        <v>4866</v>
      </c>
      <c r="E1071" s="5" t="s">
        <v>4664</v>
      </c>
      <c r="F1071" s="17" t="s">
        <v>4863</v>
      </c>
      <c r="G1071" s="23" t="s">
        <v>5040</v>
      </c>
      <c r="H1071" s="6" t="s">
        <v>4920</v>
      </c>
      <c r="I1071" s="23" t="s">
        <v>4721</v>
      </c>
      <c r="J1071" s="23" t="s">
        <v>5088</v>
      </c>
      <c r="K1071" s="6" t="s">
        <v>5082</v>
      </c>
      <c r="L1071" s="9" t="s">
        <v>1124</v>
      </c>
      <c r="M1071" s="9"/>
      <c r="N1071" s="8" t="s">
        <v>4707</v>
      </c>
      <c r="O1071" s="9"/>
      <c r="P1071" s="8" t="s">
        <v>4917</v>
      </c>
      <c r="Q1071" s="9"/>
      <c r="R1071" s="9"/>
      <c r="W1071" s="23" t="s">
        <v>4961</v>
      </c>
      <c r="X1071" s="24" t="s">
        <v>4727</v>
      </c>
      <c r="Y1071" s="27"/>
      <c r="Z1071" s="23"/>
      <c r="AA1071" s="23"/>
      <c r="AB1071" s="23"/>
      <c r="AD1071" s="7" t="s">
        <v>2124</v>
      </c>
      <c r="AE1071" s="2" t="s">
        <v>1122</v>
      </c>
      <c r="AF1071" s="2" t="s">
        <v>3700</v>
      </c>
    </row>
    <row r="1072" spans="1:32" ht="25.5" customHeight="1" x14ac:dyDescent="0.25">
      <c r="A1072" s="13" t="s">
        <v>11</v>
      </c>
      <c r="B1072" s="14">
        <v>1071</v>
      </c>
      <c r="C1072" s="15">
        <v>45409</v>
      </c>
      <c r="D1072" s="5" t="s">
        <v>4866</v>
      </c>
      <c r="E1072" s="5" t="s">
        <v>4664</v>
      </c>
      <c r="F1072" s="17" t="s">
        <v>4863</v>
      </c>
      <c r="G1072" s="23" t="s">
        <v>5040</v>
      </c>
      <c r="H1072" s="6" t="s">
        <v>4920</v>
      </c>
      <c r="I1072" s="23" t="s">
        <v>4721</v>
      </c>
      <c r="J1072" s="23" t="s">
        <v>5088</v>
      </c>
      <c r="K1072" s="6" t="s">
        <v>5082</v>
      </c>
      <c r="L1072" s="9" t="s">
        <v>1855</v>
      </c>
      <c r="M1072" s="9"/>
      <c r="N1072" s="8" t="s">
        <v>4707</v>
      </c>
      <c r="O1072" s="9"/>
      <c r="P1072" s="8" t="s">
        <v>4917</v>
      </c>
      <c r="Q1072" s="9"/>
      <c r="R1072" s="9"/>
      <c r="W1072" s="23" t="s">
        <v>4961</v>
      </c>
      <c r="X1072" s="24" t="s">
        <v>4727</v>
      </c>
      <c r="Y1072" s="27"/>
      <c r="Z1072" s="23"/>
      <c r="AA1072" s="23"/>
      <c r="AB1072" s="23"/>
      <c r="AD1072" s="7" t="s">
        <v>2124</v>
      </c>
      <c r="AE1072" s="2" t="s">
        <v>1122</v>
      </c>
      <c r="AF1072" s="2" t="s">
        <v>3700</v>
      </c>
    </row>
    <row r="1073" spans="1:32" ht="25.5" customHeight="1" x14ac:dyDescent="0.25">
      <c r="A1073" s="13" t="s">
        <v>11</v>
      </c>
      <c r="B1073" s="14">
        <v>1072</v>
      </c>
      <c r="C1073" s="15">
        <v>45409</v>
      </c>
      <c r="D1073" s="5" t="s">
        <v>4866</v>
      </c>
      <c r="E1073" s="5" t="s">
        <v>4664</v>
      </c>
      <c r="F1073" s="17" t="s">
        <v>4863</v>
      </c>
      <c r="G1073" s="23" t="s">
        <v>5040</v>
      </c>
      <c r="H1073" s="6" t="s">
        <v>4920</v>
      </c>
      <c r="I1073" s="23" t="s">
        <v>4721</v>
      </c>
      <c r="J1073" s="23" t="s">
        <v>5088</v>
      </c>
      <c r="K1073" s="6" t="s">
        <v>5082</v>
      </c>
      <c r="L1073" s="9" t="s">
        <v>1856</v>
      </c>
      <c r="M1073" s="9"/>
      <c r="N1073" s="8" t="s">
        <v>4707</v>
      </c>
      <c r="O1073" s="9"/>
      <c r="P1073" s="8" t="s">
        <v>4917</v>
      </c>
      <c r="Q1073" s="9"/>
      <c r="R1073" s="9"/>
      <c r="W1073" s="23" t="s">
        <v>4961</v>
      </c>
      <c r="X1073" s="24" t="s">
        <v>4727</v>
      </c>
      <c r="Y1073" s="27"/>
      <c r="Z1073" s="23"/>
      <c r="AA1073" s="23"/>
      <c r="AB1073" s="23"/>
      <c r="AD1073" s="7" t="s">
        <v>2124</v>
      </c>
      <c r="AE1073" s="2" t="s">
        <v>1122</v>
      </c>
      <c r="AF1073" s="2" t="s">
        <v>3700</v>
      </c>
    </row>
    <row r="1074" spans="1:32" ht="25.5" customHeight="1" x14ac:dyDescent="0.25">
      <c r="A1074" s="13" t="s">
        <v>11</v>
      </c>
      <c r="B1074" s="14">
        <v>1073</v>
      </c>
      <c r="C1074" s="15">
        <v>45409</v>
      </c>
      <c r="D1074" s="5" t="s">
        <v>4866</v>
      </c>
      <c r="E1074" s="5" t="s">
        <v>4664</v>
      </c>
      <c r="F1074" s="17" t="s">
        <v>4863</v>
      </c>
      <c r="G1074" s="23" t="s">
        <v>5040</v>
      </c>
      <c r="H1074" s="6" t="s">
        <v>4920</v>
      </c>
      <c r="I1074" s="23" t="s">
        <v>4721</v>
      </c>
      <c r="J1074" s="23" t="s">
        <v>5088</v>
      </c>
      <c r="K1074" s="6" t="s">
        <v>5082</v>
      </c>
      <c r="L1074" s="9" t="s">
        <v>1857</v>
      </c>
      <c r="M1074" s="9"/>
      <c r="N1074" s="8" t="s">
        <v>4707</v>
      </c>
      <c r="O1074" s="9"/>
      <c r="P1074" s="8" t="s">
        <v>4917</v>
      </c>
      <c r="Q1074" s="9"/>
      <c r="R1074" s="9"/>
      <c r="W1074" s="23" t="s">
        <v>4961</v>
      </c>
      <c r="X1074" s="24" t="s">
        <v>4727</v>
      </c>
      <c r="Y1074" s="27"/>
      <c r="Z1074" s="23"/>
      <c r="AA1074" s="23"/>
      <c r="AB1074" s="23"/>
      <c r="AD1074" s="7" t="s">
        <v>2124</v>
      </c>
      <c r="AE1074" s="2" t="s">
        <v>1122</v>
      </c>
      <c r="AF1074" s="2" t="s">
        <v>3700</v>
      </c>
    </row>
    <row r="1075" spans="1:32" ht="25.5" customHeight="1" x14ac:dyDescent="0.25">
      <c r="A1075" s="13" t="s">
        <v>11</v>
      </c>
      <c r="B1075" s="14">
        <v>1074</v>
      </c>
      <c r="C1075" s="15">
        <v>45409</v>
      </c>
      <c r="D1075" s="5" t="s">
        <v>4866</v>
      </c>
      <c r="E1075" s="5" t="s">
        <v>4664</v>
      </c>
      <c r="F1075" s="17" t="s">
        <v>4863</v>
      </c>
      <c r="G1075" s="23" t="s">
        <v>5040</v>
      </c>
      <c r="H1075" s="6" t="s">
        <v>4920</v>
      </c>
      <c r="I1075" s="23" t="s">
        <v>4721</v>
      </c>
      <c r="J1075" s="23" t="s">
        <v>5088</v>
      </c>
      <c r="K1075" s="6" t="s">
        <v>5082</v>
      </c>
      <c r="L1075" s="9" t="s">
        <v>2126</v>
      </c>
      <c r="M1075" s="9"/>
      <c r="N1075" s="8" t="s">
        <v>4707</v>
      </c>
      <c r="O1075" s="9"/>
      <c r="P1075" s="8" t="s">
        <v>4917</v>
      </c>
      <c r="Q1075" s="9"/>
      <c r="R1075" s="9"/>
      <c r="W1075" s="23" t="s">
        <v>4961</v>
      </c>
      <c r="X1075" s="24" t="s">
        <v>4727</v>
      </c>
      <c r="Y1075" s="27"/>
      <c r="Z1075" s="23"/>
      <c r="AA1075" s="23"/>
      <c r="AB1075" s="23"/>
      <c r="AD1075" s="7" t="s">
        <v>2124</v>
      </c>
      <c r="AE1075" s="2" t="s">
        <v>1122</v>
      </c>
      <c r="AF1075" s="2" t="s">
        <v>3700</v>
      </c>
    </row>
    <row r="1076" spans="1:32" ht="25.5" customHeight="1" x14ac:dyDescent="0.25">
      <c r="A1076" s="13" t="s">
        <v>11</v>
      </c>
      <c r="B1076" s="14">
        <v>1075</v>
      </c>
      <c r="C1076" s="15">
        <v>45409</v>
      </c>
      <c r="D1076" s="5" t="s">
        <v>4866</v>
      </c>
      <c r="E1076" s="5" t="s">
        <v>4664</v>
      </c>
      <c r="F1076" s="17" t="s">
        <v>4863</v>
      </c>
      <c r="G1076" s="23" t="s">
        <v>5040</v>
      </c>
      <c r="H1076" s="6" t="s">
        <v>4920</v>
      </c>
      <c r="I1076" s="23" t="s">
        <v>4721</v>
      </c>
      <c r="J1076" s="23" t="s">
        <v>5088</v>
      </c>
      <c r="K1076" s="6" t="s">
        <v>5082</v>
      </c>
      <c r="L1076" s="9" t="s">
        <v>1125</v>
      </c>
      <c r="M1076" s="9"/>
      <c r="N1076" s="8" t="s">
        <v>4707</v>
      </c>
      <c r="O1076" s="9"/>
      <c r="P1076" s="8" t="s">
        <v>4917</v>
      </c>
      <c r="Q1076" s="9"/>
      <c r="R1076" s="9"/>
      <c r="W1076" s="23" t="s">
        <v>4961</v>
      </c>
      <c r="X1076" s="24" t="s">
        <v>4727</v>
      </c>
      <c r="Y1076" s="27"/>
      <c r="Z1076" s="23"/>
      <c r="AA1076" s="23"/>
      <c r="AB1076" s="23"/>
      <c r="AD1076" s="7" t="s">
        <v>2124</v>
      </c>
      <c r="AE1076" s="2" t="s">
        <v>1122</v>
      </c>
      <c r="AF1076" s="2" t="s">
        <v>3700</v>
      </c>
    </row>
    <row r="1077" spans="1:32" ht="25.5" customHeight="1" x14ac:dyDescent="0.25">
      <c r="A1077" s="13" t="s">
        <v>11</v>
      </c>
      <c r="B1077" s="14">
        <v>1076</v>
      </c>
      <c r="C1077" s="15">
        <v>45409</v>
      </c>
      <c r="D1077" s="5" t="s">
        <v>4866</v>
      </c>
      <c r="E1077" s="5" t="s">
        <v>4664</v>
      </c>
      <c r="F1077" s="17" t="s">
        <v>4863</v>
      </c>
      <c r="G1077" s="23" t="s">
        <v>5040</v>
      </c>
      <c r="H1077" s="6" t="s">
        <v>4920</v>
      </c>
      <c r="I1077" s="23" t="s">
        <v>4721</v>
      </c>
      <c r="J1077" s="23" t="s">
        <v>5088</v>
      </c>
      <c r="K1077" s="6" t="s">
        <v>5082</v>
      </c>
      <c r="L1077" s="9" t="s">
        <v>1858</v>
      </c>
      <c r="M1077" s="9"/>
      <c r="N1077" s="8" t="s">
        <v>4707</v>
      </c>
      <c r="O1077" s="9"/>
      <c r="P1077" s="8" t="s">
        <v>4917</v>
      </c>
      <c r="Q1077" s="9"/>
      <c r="R1077" s="9"/>
      <c r="W1077" s="23" t="s">
        <v>4961</v>
      </c>
      <c r="X1077" s="24" t="s">
        <v>4727</v>
      </c>
      <c r="Y1077" s="27"/>
      <c r="Z1077" s="23"/>
      <c r="AA1077" s="23"/>
      <c r="AB1077" s="23"/>
      <c r="AD1077" s="7" t="s">
        <v>2124</v>
      </c>
      <c r="AE1077" s="2" t="s">
        <v>1122</v>
      </c>
      <c r="AF1077" s="2" t="s">
        <v>3700</v>
      </c>
    </row>
    <row r="1078" spans="1:32" ht="25.5" customHeight="1" x14ac:dyDescent="0.25">
      <c r="A1078" s="13" t="s">
        <v>11</v>
      </c>
      <c r="B1078" s="14">
        <v>1077</v>
      </c>
      <c r="C1078" s="15">
        <v>45409</v>
      </c>
      <c r="D1078" s="5" t="s">
        <v>4866</v>
      </c>
      <c r="E1078" s="5" t="s">
        <v>4664</v>
      </c>
      <c r="F1078" s="17" t="s">
        <v>4863</v>
      </c>
      <c r="G1078" s="23" t="s">
        <v>5040</v>
      </c>
      <c r="H1078" s="6" t="s">
        <v>4920</v>
      </c>
      <c r="I1078" s="23" t="s">
        <v>4721</v>
      </c>
      <c r="J1078" s="23" t="s">
        <v>5088</v>
      </c>
      <c r="K1078" s="6" t="s">
        <v>5082</v>
      </c>
      <c r="L1078" s="9" t="s">
        <v>1859</v>
      </c>
      <c r="M1078" s="9"/>
      <c r="N1078" s="8" t="s">
        <v>4707</v>
      </c>
      <c r="O1078" s="9"/>
      <c r="P1078" s="8" t="s">
        <v>4917</v>
      </c>
      <c r="Q1078" s="9"/>
      <c r="R1078" s="9"/>
      <c r="W1078" s="23" t="s">
        <v>4961</v>
      </c>
      <c r="X1078" s="24" t="s">
        <v>4727</v>
      </c>
      <c r="Y1078" s="27"/>
      <c r="Z1078" s="23"/>
      <c r="AA1078" s="23"/>
      <c r="AB1078" s="23"/>
      <c r="AD1078" s="7" t="s">
        <v>2124</v>
      </c>
      <c r="AE1078" s="2" t="s">
        <v>1122</v>
      </c>
      <c r="AF1078" s="2" t="s">
        <v>3700</v>
      </c>
    </row>
    <row r="1079" spans="1:32" ht="25.5" customHeight="1" x14ac:dyDescent="0.25">
      <c r="A1079" s="13" t="s">
        <v>11</v>
      </c>
      <c r="B1079" s="14">
        <v>1078</v>
      </c>
      <c r="C1079" s="15">
        <v>45409</v>
      </c>
      <c r="D1079" s="5" t="s">
        <v>4866</v>
      </c>
      <c r="E1079" s="5" t="s">
        <v>4664</v>
      </c>
      <c r="F1079" s="17" t="s">
        <v>4863</v>
      </c>
      <c r="G1079" s="23" t="s">
        <v>5040</v>
      </c>
      <c r="H1079" s="6" t="s">
        <v>4920</v>
      </c>
      <c r="I1079" s="23" t="s">
        <v>4721</v>
      </c>
      <c r="J1079" s="23" t="s">
        <v>5088</v>
      </c>
      <c r="K1079" s="6" t="s">
        <v>5082</v>
      </c>
      <c r="L1079" s="9" t="s">
        <v>1126</v>
      </c>
      <c r="M1079" s="9"/>
      <c r="N1079" s="8" t="s">
        <v>4707</v>
      </c>
      <c r="O1079" s="9"/>
      <c r="P1079" s="8" t="s">
        <v>4917</v>
      </c>
      <c r="Q1079" s="9"/>
      <c r="R1079" s="9"/>
      <c r="W1079" s="23" t="s">
        <v>4961</v>
      </c>
      <c r="X1079" s="24" t="s">
        <v>4727</v>
      </c>
      <c r="Y1079" s="27"/>
      <c r="Z1079" s="23"/>
      <c r="AA1079" s="23"/>
      <c r="AB1079" s="23"/>
      <c r="AD1079" s="7" t="s">
        <v>2124</v>
      </c>
      <c r="AE1079" s="2" t="s">
        <v>1122</v>
      </c>
      <c r="AF1079" s="2" t="s">
        <v>3700</v>
      </c>
    </row>
    <row r="1080" spans="1:32" ht="25.5" customHeight="1" x14ac:dyDescent="0.25">
      <c r="A1080" s="13" t="s">
        <v>11</v>
      </c>
      <c r="B1080" s="14">
        <v>1079</v>
      </c>
      <c r="C1080" s="15">
        <v>45409</v>
      </c>
      <c r="D1080" s="5" t="s">
        <v>4866</v>
      </c>
      <c r="E1080" s="5" t="s">
        <v>4664</v>
      </c>
      <c r="F1080" s="17" t="s">
        <v>4863</v>
      </c>
      <c r="G1080" s="23" t="s">
        <v>5040</v>
      </c>
      <c r="H1080" s="6" t="s">
        <v>4920</v>
      </c>
      <c r="I1080" s="23" t="s">
        <v>4721</v>
      </c>
      <c r="J1080" s="23" t="s">
        <v>5088</v>
      </c>
      <c r="K1080" s="6" t="s">
        <v>5082</v>
      </c>
      <c r="L1080" s="9" t="s">
        <v>1127</v>
      </c>
      <c r="M1080" s="9"/>
      <c r="N1080" s="8" t="s">
        <v>4707</v>
      </c>
      <c r="O1080" s="9"/>
      <c r="P1080" s="8" t="s">
        <v>4917</v>
      </c>
      <c r="Q1080" s="9"/>
      <c r="R1080" s="9"/>
      <c r="W1080" s="23" t="s">
        <v>4961</v>
      </c>
      <c r="X1080" s="24" t="s">
        <v>4727</v>
      </c>
      <c r="Y1080" s="27"/>
      <c r="Z1080" s="23"/>
      <c r="AA1080" s="23"/>
      <c r="AB1080" s="23"/>
      <c r="AD1080" s="7" t="s">
        <v>2124</v>
      </c>
      <c r="AE1080" s="2" t="s">
        <v>1122</v>
      </c>
      <c r="AF1080" s="2" t="s">
        <v>3700</v>
      </c>
    </row>
    <row r="1081" spans="1:32" ht="25.5" customHeight="1" x14ac:dyDescent="0.25">
      <c r="A1081" s="13" t="s">
        <v>11</v>
      </c>
      <c r="B1081" s="14">
        <v>1080</v>
      </c>
      <c r="C1081" s="15">
        <v>45409</v>
      </c>
      <c r="D1081" s="5" t="s">
        <v>4866</v>
      </c>
      <c r="E1081" s="5" t="s">
        <v>4664</v>
      </c>
      <c r="F1081" s="17" t="s">
        <v>4863</v>
      </c>
      <c r="G1081" s="23" t="s">
        <v>5040</v>
      </c>
      <c r="H1081" s="6" t="s">
        <v>4920</v>
      </c>
      <c r="I1081" s="23" t="s">
        <v>4721</v>
      </c>
      <c r="J1081" s="23" t="s">
        <v>5088</v>
      </c>
      <c r="K1081" s="6" t="s">
        <v>5082</v>
      </c>
      <c r="L1081" s="9" t="s">
        <v>1128</v>
      </c>
      <c r="M1081" s="9"/>
      <c r="N1081" s="8" t="s">
        <v>4707</v>
      </c>
      <c r="O1081" s="9"/>
      <c r="P1081" s="8" t="s">
        <v>4917</v>
      </c>
      <c r="Q1081" s="9"/>
      <c r="R1081" s="9"/>
      <c r="W1081" s="23" t="s">
        <v>4961</v>
      </c>
      <c r="X1081" s="24" t="s">
        <v>4727</v>
      </c>
      <c r="Y1081" s="27"/>
      <c r="Z1081" s="23"/>
      <c r="AA1081" s="23"/>
      <c r="AB1081" s="23"/>
      <c r="AD1081" s="7" t="s">
        <v>2124</v>
      </c>
      <c r="AE1081" s="2" t="s">
        <v>1122</v>
      </c>
      <c r="AF1081" s="2" t="s">
        <v>3700</v>
      </c>
    </row>
    <row r="1082" spans="1:32" ht="25.5" customHeight="1" x14ac:dyDescent="0.25">
      <c r="A1082" s="13" t="s">
        <v>11</v>
      </c>
      <c r="B1082" s="14">
        <v>1081</v>
      </c>
      <c r="C1082" s="15">
        <v>45409</v>
      </c>
      <c r="D1082" s="5" t="s">
        <v>4866</v>
      </c>
      <c r="E1082" s="5" t="s">
        <v>4664</v>
      </c>
      <c r="F1082" s="17" t="s">
        <v>4863</v>
      </c>
      <c r="G1082" s="23" t="s">
        <v>5040</v>
      </c>
      <c r="H1082" s="6" t="s">
        <v>4920</v>
      </c>
      <c r="I1082" s="23" t="s">
        <v>4721</v>
      </c>
      <c r="J1082" s="23" t="s">
        <v>5088</v>
      </c>
      <c r="K1082" s="6" t="s">
        <v>5082</v>
      </c>
      <c r="L1082" s="9" t="s">
        <v>1129</v>
      </c>
      <c r="M1082" s="9"/>
      <c r="N1082" s="8" t="s">
        <v>4707</v>
      </c>
      <c r="O1082" s="9"/>
      <c r="P1082" s="8" t="s">
        <v>4917</v>
      </c>
      <c r="Q1082" s="9"/>
      <c r="R1082" s="9"/>
      <c r="W1082" s="23" t="s">
        <v>4961</v>
      </c>
      <c r="X1082" s="24" t="s">
        <v>4727</v>
      </c>
      <c r="Y1082" s="27"/>
      <c r="Z1082" s="23"/>
      <c r="AA1082" s="23"/>
      <c r="AB1082" s="23"/>
      <c r="AD1082" s="7" t="s">
        <v>2124</v>
      </c>
      <c r="AE1082" s="2" t="s">
        <v>1122</v>
      </c>
      <c r="AF1082" s="2" t="s">
        <v>3700</v>
      </c>
    </row>
    <row r="1083" spans="1:32" ht="25.5" customHeight="1" x14ac:dyDescent="0.25">
      <c r="A1083" s="13" t="s">
        <v>11</v>
      </c>
      <c r="B1083" s="14">
        <v>1082</v>
      </c>
      <c r="C1083" s="15">
        <v>45409</v>
      </c>
      <c r="D1083" s="5" t="s">
        <v>4866</v>
      </c>
      <c r="E1083" s="5" t="s">
        <v>4664</v>
      </c>
      <c r="F1083" s="17" t="s">
        <v>4863</v>
      </c>
      <c r="G1083" s="23" t="s">
        <v>5040</v>
      </c>
      <c r="H1083" s="6" t="s">
        <v>4920</v>
      </c>
      <c r="I1083" s="23" t="s">
        <v>4721</v>
      </c>
      <c r="J1083" s="23" t="s">
        <v>5088</v>
      </c>
      <c r="K1083" s="6" t="s">
        <v>5082</v>
      </c>
      <c r="L1083" s="9" t="s">
        <v>2127</v>
      </c>
      <c r="M1083" s="9"/>
      <c r="N1083" s="8" t="s">
        <v>4707</v>
      </c>
      <c r="O1083" s="9"/>
      <c r="P1083" s="8" t="s">
        <v>4917</v>
      </c>
      <c r="Q1083" s="9"/>
      <c r="R1083" s="9"/>
      <c r="W1083" s="23" t="s">
        <v>4961</v>
      </c>
      <c r="X1083" s="24" t="s">
        <v>4727</v>
      </c>
      <c r="Y1083" s="27"/>
      <c r="Z1083" s="23"/>
      <c r="AA1083" s="23"/>
      <c r="AB1083" s="23"/>
      <c r="AD1083" s="7" t="s">
        <v>2124</v>
      </c>
      <c r="AE1083" s="2" t="s">
        <v>1122</v>
      </c>
      <c r="AF1083" s="2" t="s">
        <v>3700</v>
      </c>
    </row>
    <row r="1084" spans="1:32" ht="25.5" customHeight="1" x14ac:dyDescent="0.25">
      <c r="A1084" s="13" t="s">
        <v>11</v>
      </c>
      <c r="B1084" s="14">
        <v>1083</v>
      </c>
      <c r="C1084" s="15">
        <v>45409</v>
      </c>
      <c r="D1084" s="5" t="s">
        <v>4866</v>
      </c>
      <c r="E1084" s="5" t="s">
        <v>4664</v>
      </c>
      <c r="F1084" s="17" t="s">
        <v>4863</v>
      </c>
      <c r="G1084" s="23" t="s">
        <v>5040</v>
      </c>
      <c r="H1084" s="6" t="s">
        <v>4920</v>
      </c>
      <c r="I1084" s="23" t="s">
        <v>4721</v>
      </c>
      <c r="J1084" s="23" t="s">
        <v>5088</v>
      </c>
      <c r="K1084" s="6" t="s">
        <v>5082</v>
      </c>
      <c r="L1084" s="9" t="s">
        <v>1860</v>
      </c>
      <c r="M1084" s="9"/>
      <c r="N1084" s="8" t="s">
        <v>4707</v>
      </c>
      <c r="O1084" s="9"/>
      <c r="P1084" s="8" t="s">
        <v>4917</v>
      </c>
      <c r="Q1084" s="9"/>
      <c r="R1084" s="9"/>
      <c r="W1084" s="23" t="s">
        <v>4961</v>
      </c>
      <c r="X1084" s="24" t="s">
        <v>4727</v>
      </c>
      <c r="Y1084" s="27"/>
      <c r="Z1084" s="23"/>
      <c r="AA1084" s="23"/>
      <c r="AB1084" s="23"/>
      <c r="AD1084" s="7" t="s">
        <v>2124</v>
      </c>
      <c r="AE1084" s="2" t="s">
        <v>1122</v>
      </c>
      <c r="AF1084" s="2" t="s">
        <v>3700</v>
      </c>
    </row>
    <row r="1085" spans="1:32" ht="25.5" customHeight="1" x14ac:dyDescent="0.25">
      <c r="A1085" s="13" t="s">
        <v>11</v>
      </c>
      <c r="B1085" s="14">
        <v>1084</v>
      </c>
      <c r="C1085" s="15">
        <v>45409</v>
      </c>
      <c r="D1085" s="5" t="s">
        <v>4866</v>
      </c>
      <c r="E1085" s="5" t="s">
        <v>4664</v>
      </c>
      <c r="F1085" s="17" t="s">
        <v>4863</v>
      </c>
      <c r="G1085" s="23" t="s">
        <v>5040</v>
      </c>
      <c r="H1085" s="6" t="s">
        <v>4920</v>
      </c>
      <c r="I1085" s="23" t="s">
        <v>4721</v>
      </c>
      <c r="J1085" s="23" t="s">
        <v>5088</v>
      </c>
      <c r="K1085" s="6" t="s">
        <v>5082</v>
      </c>
      <c r="L1085" s="9" t="s">
        <v>1861</v>
      </c>
      <c r="M1085" s="9"/>
      <c r="N1085" s="8" t="s">
        <v>4707</v>
      </c>
      <c r="O1085" s="9"/>
      <c r="P1085" s="8" t="s">
        <v>4917</v>
      </c>
      <c r="Q1085" s="9"/>
      <c r="R1085" s="9"/>
      <c r="W1085" s="23" t="s">
        <v>4961</v>
      </c>
      <c r="X1085" s="24" t="s">
        <v>4727</v>
      </c>
      <c r="Y1085" s="27"/>
      <c r="Z1085" s="23"/>
      <c r="AA1085" s="23"/>
      <c r="AB1085" s="23"/>
      <c r="AD1085" s="7" t="s">
        <v>2124</v>
      </c>
      <c r="AE1085" s="2" t="s">
        <v>1122</v>
      </c>
      <c r="AF1085" s="2" t="s">
        <v>3700</v>
      </c>
    </row>
    <row r="1086" spans="1:32" ht="25.5" customHeight="1" x14ac:dyDescent="0.25">
      <c r="A1086" s="13" t="s">
        <v>11</v>
      </c>
      <c r="B1086" s="14">
        <v>1085</v>
      </c>
      <c r="C1086" s="15">
        <v>45410</v>
      </c>
      <c r="D1086" s="5" t="s">
        <v>4866</v>
      </c>
      <c r="E1086" s="5" t="s">
        <v>4664</v>
      </c>
      <c r="F1086" s="17" t="s">
        <v>4712</v>
      </c>
      <c r="G1086" s="23" t="s">
        <v>5039</v>
      </c>
      <c r="H1086" s="8" t="s">
        <v>5030</v>
      </c>
      <c r="I1086" s="23" t="s">
        <v>5034</v>
      </c>
      <c r="J1086" s="23" t="s">
        <v>5088</v>
      </c>
      <c r="K1086" s="6" t="s">
        <v>5082</v>
      </c>
      <c r="L1086" s="9" t="s">
        <v>1244</v>
      </c>
      <c r="M1086" s="9"/>
      <c r="N1086" s="8" t="s">
        <v>4707</v>
      </c>
      <c r="O1086" s="9"/>
      <c r="P1086" s="8" t="s">
        <v>4917</v>
      </c>
      <c r="Q1086" s="9"/>
      <c r="R1086" s="9" t="s">
        <v>4959</v>
      </c>
      <c r="T1086" s="25" t="s">
        <v>5380</v>
      </c>
      <c r="X1086" s="23"/>
      <c r="Y1086" s="27"/>
      <c r="Z1086" s="23" t="s">
        <v>1245</v>
      </c>
      <c r="AA1086" s="23" t="s">
        <v>5012</v>
      </c>
      <c r="AC1086" s="23"/>
      <c r="AD1086" s="7" t="s">
        <v>3550</v>
      </c>
      <c r="AE1086" s="2" t="s">
        <v>1239</v>
      </c>
    </row>
    <row r="1087" spans="1:32" ht="25.5" customHeight="1" x14ac:dyDescent="0.25">
      <c r="A1087" s="13" t="s">
        <v>11</v>
      </c>
      <c r="B1087" s="14">
        <v>1086</v>
      </c>
      <c r="C1087" s="15">
        <v>45410</v>
      </c>
      <c r="D1087" s="5" t="s">
        <v>4866</v>
      </c>
      <c r="E1087" s="5" t="s">
        <v>4664</v>
      </c>
      <c r="F1087" s="17" t="s">
        <v>4712</v>
      </c>
      <c r="G1087" s="23" t="s">
        <v>5039</v>
      </c>
      <c r="H1087" s="8" t="s">
        <v>5030</v>
      </c>
      <c r="I1087" s="23" t="s">
        <v>5034</v>
      </c>
      <c r="J1087" s="23" t="s">
        <v>5088</v>
      </c>
      <c r="K1087" s="6" t="s">
        <v>5082</v>
      </c>
      <c r="L1087" s="9" t="s">
        <v>5382</v>
      </c>
      <c r="M1087" s="9"/>
      <c r="N1087" s="8" t="s">
        <v>4707</v>
      </c>
      <c r="O1087" s="9"/>
      <c r="P1087" s="8" t="s">
        <v>4917</v>
      </c>
      <c r="Q1087" s="9"/>
      <c r="R1087" s="9" t="s">
        <v>4957</v>
      </c>
      <c r="T1087" s="25" t="s">
        <v>5380</v>
      </c>
      <c r="X1087" s="23"/>
      <c r="Y1087" s="27"/>
      <c r="Z1087" s="23" t="s">
        <v>1240</v>
      </c>
      <c r="AA1087" s="23" t="s">
        <v>5012</v>
      </c>
      <c r="AC1087" s="23"/>
      <c r="AD1087" s="7" t="s">
        <v>3550</v>
      </c>
      <c r="AE1087" s="2" t="s">
        <v>1239</v>
      </c>
    </row>
    <row r="1088" spans="1:32" ht="25.5" customHeight="1" x14ac:dyDescent="0.25">
      <c r="A1088" s="13" t="s">
        <v>11</v>
      </c>
      <c r="B1088" s="14">
        <v>1087</v>
      </c>
      <c r="C1088" s="15">
        <v>45410</v>
      </c>
      <c r="D1088" s="5" t="s">
        <v>4866</v>
      </c>
      <c r="E1088" s="5" t="s">
        <v>4664</v>
      </c>
      <c r="F1088" s="17" t="s">
        <v>4712</v>
      </c>
      <c r="G1088" s="23" t="s">
        <v>5039</v>
      </c>
      <c r="H1088" s="8" t="s">
        <v>5030</v>
      </c>
      <c r="I1088" s="23" t="s">
        <v>5034</v>
      </c>
      <c r="J1088" s="23" t="s">
        <v>5088</v>
      </c>
      <c r="K1088" s="6" t="s">
        <v>5082</v>
      </c>
      <c r="L1088" s="9" t="s">
        <v>1241</v>
      </c>
      <c r="M1088" s="9" t="s">
        <v>4683</v>
      </c>
      <c r="N1088" s="8" t="s">
        <v>4707</v>
      </c>
      <c r="O1088" s="9"/>
      <c r="P1088" s="8" t="s">
        <v>4917</v>
      </c>
      <c r="Q1088" s="9"/>
      <c r="R1088" s="9" t="s">
        <v>4927</v>
      </c>
      <c r="S1088" s="9"/>
      <c r="T1088" s="25" t="s">
        <v>5380</v>
      </c>
      <c r="X1088" s="23"/>
      <c r="Y1088" s="27"/>
      <c r="Z1088" s="23" t="s">
        <v>1242</v>
      </c>
      <c r="AA1088" s="23" t="s">
        <v>5012</v>
      </c>
      <c r="AC1088" s="23"/>
      <c r="AD1088" s="7" t="s">
        <v>3550</v>
      </c>
      <c r="AE1088" s="2" t="s">
        <v>1239</v>
      </c>
    </row>
    <row r="1089" spans="1:33" ht="25.5" customHeight="1" x14ac:dyDescent="0.25">
      <c r="A1089" s="13" t="s">
        <v>11</v>
      </c>
      <c r="B1089" s="14">
        <v>1088</v>
      </c>
      <c r="C1089" s="15">
        <v>45410</v>
      </c>
      <c r="D1089" s="5" t="s">
        <v>4866</v>
      </c>
      <c r="E1089" s="5" t="s">
        <v>4664</v>
      </c>
      <c r="F1089" s="17" t="s">
        <v>4712</v>
      </c>
      <c r="G1089" s="23" t="s">
        <v>5039</v>
      </c>
      <c r="H1089" s="8" t="s">
        <v>5030</v>
      </c>
      <c r="I1089" s="23" t="s">
        <v>5034</v>
      </c>
      <c r="J1089" s="23" t="s">
        <v>5088</v>
      </c>
      <c r="K1089" s="6" t="s">
        <v>5082</v>
      </c>
      <c r="L1089" s="9" t="s">
        <v>1243</v>
      </c>
      <c r="M1089" s="9"/>
      <c r="N1089" s="8" t="s">
        <v>4707</v>
      </c>
      <c r="O1089" s="9"/>
      <c r="P1089" s="8" t="s">
        <v>4917</v>
      </c>
      <c r="Q1089" s="9"/>
      <c r="R1089" s="9" t="s">
        <v>4927</v>
      </c>
      <c r="T1089" s="25" t="s">
        <v>5518</v>
      </c>
      <c r="W1089" s="23" t="s">
        <v>4961</v>
      </c>
      <c r="X1089" s="24" t="s">
        <v>4727</v>
      </c>
      <c r="Z1089" s="28" t="s">
        <v>5192</v>
      </c>
      <c r="AA1089" s="23" t="s">
        <v>5012</v>
      </c>
      <c r="AC1089" s="23"/>
      <c r="AD1089" s="7" t="s">
        <v>3550</v>
      </c>
      <c r="AE1089" s="2" t="s">
        <v>1239</v>
      </c>
      <c r="AF1089" s="2" t="s">
        <v>522</v>
      </c>
    </row>
    <row r="1090" spans="1:33" ht="25.5" customHeight="1" x14ac:dyDescent="0.25">
      <c r="A1090" s="13" t="s">
        <v>11</v>
      </c>
      <c r="B1090" s="14">
        <v>1089</v>
      </c>
      <c r="C1090" s="15">
        <v>45410</v>
      </c>
      <c r="D1090" s="5" t="s">
        <v>4866</v>
      </c>
      <c r="E1090" s="5" t="s">
        <v>4664</v>
      </c>
      <c r="F1090" s="17" t="s">
        <v>4712</v>
      </c>
      <c r="G1090" s="23" t="s">
        <v>5039</v>
      </c>
      <c r="H1090" s="8" t="s">
        <v>5030</v>
      </c>
      <c r="I1090" s="23" t="s">
        <v>5034</v>
      </c>
      <c r="J1090" s="23" t="s">
        <v>5088</v>
      </c>
      <c r="K1090" s="6" t="s">
        <v>5082</v>
      </c>
      <c r="L1090" s="9" t="s">
        <v>1246</v>
      </c>
      <c r="M1090" s="9"/>
      <c r="N1090" s="8" t="s">
        <v>4707</v>
      </c>
      <c r="O1090" s="9"/>
      <c r="P1090" s="8" t="s">
        <v>4917</v>
      </c>
      <c r="Q1090" s="9"/>
      <c r="R1090" s="9" t="s">
        <v>4923</v>
      </c>
      <c r="T1090" s="25" t="s">
        <v>5381</v>
      </c>
      <c r="AA1090" s="23" t="s">
        <v>5012</v>
      </c>
      <c r="AC1090" s="23"/>
      <c r="AD1090" s="7" t="s">
        <v>3550</v>
      </c>
      <c r="AE1090" s="2" t="s">
        <v>1239</v>
      </c>
    </row>
    <row r="1091" spans="1:33" ht="25.5" customHeight="1" x14ac:dyDescent="0.25">
      <c r="A1091" s="13" t="s">
        <v>11</v>
      </c>
      <c r="B1091" s="14">
        <v>1090</v>
      </c>
      <c r="C1091" s="15">
        <v>45411</v>
      </c>
      <c r="D1091" s="5" t="s">
        <v>4866</v>
      </c>
      <c r="E1091" s="5" t="s">
        <v>4664</v>
      </c>
      <c r="F1091" s="17" t="s">
        <v>4712</v>
      </c>
      <c r="G1091" s="23" t="s">
        <v>5039</v>
      </c>
      <c r="H1091" s="6" t="s">
        <v>5030</v>
      </c>
      <c r="I1091" s="23" t="s">
        <v>5064</v>
      </c>
      <c r="J1091" s="23" t="s">
        <v>5088</v>
      </c>
      <c r="K1091" s="6" t="s">
        <v>5082</v>
      </c>
      <c r="L1091" s="9" t="s">
        <v>508</v>
      </c>
      <c r="M1091" s="9"/>
      <c r="N1091" s="8" t="s">
        <v>4707</v>
      </c>
      <c r="O1091" s="9"/>
      <c r="P1091" s="8" t="s">
        <v>4917</v>
      </c>
      <c r="Q1091" s="9"/>
      <c r="R1091" s="9" t="s">
        <v>4932</v>
      </c>
      <c r="T1091" s="25" t="s">
        <v>5560</v>
      </c>
      <c r="W1091" s="23" t="s">
        <v>4961</v>
      </c>
      <c r="X1091" s="24" t="s">
        <v>4727</v>
      </c>
      <c r="Z1091" s="28" t="s">
        <v>5191</v>
      </c>
      <c r="AA1091" s="23" t="s">
        <v>4735</v>
      </c>
      <c r="AD1091" s="7" t="s">
        <v>1862</v>
      </c>
      <c r="AE1091" s="2" t="s">
        <v>1178</v>
      </c>
      <c r="AF1091" s="2" t="s">
        <v>501</v>
      </c>
    </row>
    <row r="1092" spans="1:33" ht="25.5" customHeight="1" x14ac:dyDescent="0.25">
      <c r="A1092" s="13" t="s">
        <v>11</v>
      </c>
      <c r="B1092" s="14">
        <v>1091</v>
      </c>
      <c r="C1092" s="15">
        <v>45411</v>
      </c>
      <c r="D1092" s="5" t="s">
        <v>4866</v>
      </c>
      <c r="E1092" s="5" t="s">
        <v>4664</v>
      </c>
      <c r="F1092" s="17" t="s">
        <v>4712</v>
      </c>
      <c r="G1092" s="23" t="s">
        <v>5039</v>
      </c>
      <c r="H1092" s="8" t="s">
        <v>5030</v>
      </c>
      <c r="I1092" s="23" t="s">
        <v>5034</v>
      </c>
      <c r="J1092" s="23" t="s">
        <v>5088</v>
      </c>
      <c r="K1092" s="6" t="s">
        <v>5082</v>
      </c>
      <c r="L1092" s="9" t="s">
        <v>1558</v>
      </c>
      <c r="M1092" s="9"/>
      <c r="N1092" s="8" t="s">
        <v>4707</v>
      </c>
      <c r="O1092" s="9"/>
      <c r="P1092" s="8" t="s">
        <v>4917</v>
      </c>
      <c r="Q1092" s="9"/>
      <c r="R1092" s="9" t="s">
        <v>4921</v>
      </c>
      <c r="T1092" s="25" t="s">
        <v>5380</v>
      </c>
      <c r="AA1092" s="23" t="s">
        <v>5012</v>
      </c>
      <c r="AC1092" s="23"/>
      <c r="AD1092" s="7" t="s">
        <v>3551</v>
      </c>
      <c r="AE1092" s="2" t="s">
        <v>1247</v>
      </c>
    </row>
    <row r="1093" spans="1:33" ht="25.5" customHeight="1" x14ac:dyDescent="0.25">
      <c r="A1093" s="13" t="s">
        <v>11</v>
      </c>
      <c r="B1093" s="14">
        <v>1092</v>
      </c>
      <c r="C1093" s="15">
        <v>45411</v>
      </c>
      <c r="D1093" s="5" t="s">
        <v>4866</v>
      </c>
      <c r="E1093" s="5" t="s">
        <v>4664</v>
      </c>
      <c r="F1093" s="17" t="s">
        <v>4712</v>
      </c>
      <c r="G1093" s="23" t="s">
        <v>5039</v>
      </c>
      <c r="H1093" s="8" t="s">
        <v>5030</v>
      </c>
      <c r="I1093" s="23" t="s">
        <v>5034</v>
      </c>
      <c r="J1093" s="23" t="s">
        <v>5088</v>
      </c>
      <c r="K1093" s="6" t="s">
        <v>5082</v>
      </c>
      <c r="L1093" s="9" t="s">
        <v>197</v>
      </c>
      <c r="M1093" s="9"/>
      <c r="N1093" s="8" t="s">
        <v>4707</v>
      </c>
      <c r="O1093" s="9"/>
      <c r="P1093" s="8" t="s">
        <v>4917</v>
      </c>
      <c r="Q1093" s="9"/>
      <c r="R1093" s="9" t="s">
        <v>4928</v>
      </c>
      <c r="T1093" s="25" t="s">
        <v>5380</v>
      </c>
      <c r="X1093" s="23"/>
      <c r="Y1093" s="27"/>
      <c r="Z1093" s="23" t="s">
        <v>1557</v>
      </c>
      <c r="AA1093" s="23" t="s">
        <v>5012</v>
      </c>
      <c r="AC1093" s="23"/>
      <c r="AD1093" s="7" t="s">
        <v>3551</v>
      </c>
      <c r="AE1093" s="2" t="s">
        <v>1247</v>
      </c>
    </row>
    <row r="1094" spans="1:33" ht="25.5" customHeight="1" x14ac:dyDescent="0.25">
      <c r="A1094" s="13" t="s">
        <v>11</v>
      </c>
      <c r="B1094" s="14">
        <v>1093</v>
      </c>
      <c r="C1094" s="15">
        <v>45411</v>
      </c>
      <c r="D1094" s="5" t="s">
        <v>4866</v>
      </c>
      <c r="E1094" s="5" t="s">
        <v>4664</v>
      </c>
      <c r="F1094" s="17" t="s">
        <v>4712</v>
      </c>
      <c r="G1094" s="23" t="s">
        <v>5039</v>
      </c>
      <c r="H1094" s="8" t="s">
        <v>5030</v>
      </c>
      <c r="I1094" s="23" t="s">
        <v>5034</v>
      </c>
      <c r="J1094" s="23" t="s">
        <v>5088</v>
      </c>
      <c r="K1094" s="6" t="s">
        <v>5082</v>
      </c>
      <c r="L1094" s="9" t="s">
        <v>1250</v>
      </c>
      <c r="M1094" s="9"/>
      <c r="N1094" s="8" t="s">
        <v>4707</v>
      </c>
      <c r="O1094" s="9"/>
      <c r="P1094" s="8" t="s">
        <v>4917</v>
      </c>
      <c r="Q1094" s="9"/>
      <c r="R1094" s="9" t="s">
        <v>4957</v>
      </c>
      <c r="T1094" s="25" t="s">
        <v>5380</v>
      </c>
      <c r="X1094" s="23"/>
      <c r="Y1094" s="27"/>
      <c r="Z1094" s="23" t="s">
        <v>1876</v>
      </c>
      <c r="AA1094" s="23" t="s">
        <v>5012</v>
      </c>
      <c r="AC1094" s="23"/>
      <c r="AD1094" s="7" t="s">
        <v>3552</v>
      </c>
      <c r="AE1094" s="2" t="s">
        <v>1248</v>
      </c>
    </row>
    <row r="1095" spans="1:33" ht="25.5" customHeight="1" x14ac:dyDescent="0.25">
      <c r="A1095" s="13" t="s">
        <v>11</v>
      </c>
      <c r="B1095" s="14">
        <v>1094</v>
      </c>
      <c r="C1095" s="15">
        <v>45411</v>
      </c>
      <c r="D1095" s="5" t="s">
        <v>4866</v>
      </c>
      <c r="E1095" s="5" t="s">
        <v>4664</v>
      </c>
      <c r="F1095" s="17" t="s">
        <v>4712</v>
      </c>
      <c r="G1095" s="23" t="s">
        <v>5039</v>
      </c>
      <c r="H1095" s="8" t="s">
        <v>5030</v>
      </c>
      <c r="I1095" s="23" t="s">
        <v>5034</v>
      </c>
      <c r="J1095" s="23" t="s">
        <v>5088</v>
      </c>
      <c r="K1095" s="6" t="s">
        <v>5082</v>
      </c>
      <c r="L1095" s="9" t="s">
        <v>1251</v>
      </c>
      <c r="M1095" s="9"/>
      <c r="N1095" s="8" t="s">
        <v>4707</v>
      </c>
      <c r="O1095" s="9"/>
      <c r="P1095" s="8" t="s">
        <v>4917</v>
      </c>
      <c r="Q1095" s="9"/>
      <c r="R1095" s="9" t="s">
        <v>4927</v>
      </c>
      <c r="T1095" s="25" t="s">
        <v>5380</v>
      </c>
      <c r="X1095" s="23"/>
      <c r="Y1095" s="27"/>
      <c r="Z1095" s="23" t="s">
        <v>1252</v>
      </c>
      <c r="AA1095" s="23" t="s">
        <v>5012</v>
      </c>
      <c r="AC1095" s="23"/>
      <c r="AD1095" s="7" t="s">
        <v>3552</v>
      </c>
      <c r="AE1095" s="2" t="s">
        <v>1248</v>
      </c>
    </row>
    <row r="1096" spans="1:33" ht="25.5" customHeight="1" x14ac:dyDescent="0.25">
      <c r="A1096" s="13" t="s">
        <v>11</v>
      </c>
      <c r="B1096" s="14">
        <v>1095</v>
      </c>
      <c r="C1096" s="15">
        <v>45411</v>
      </c>
      <c r="D1096" s="5" t="s">
        <v>4866</v>
      </c>
      <c r="E1096" s="5" t="s">
        <v>4664</v>
      </c>
      <c r="F1096" s="17" t="s">
        <v>4712</v>
      </c>
      <c r="G1096" s="23" t="s">
        <v>5039</v>
      </c>
      <c r="H1096" s="8" t="s">
        <v>5030</v>
      </c>
      <c r="I1096" s="23" t="s">
        <v>5034</v>
      </c>
      <c r="J1096" s="23" t="s">
        <v>5088</v>
      </c>
      <c r="K1096" s="6" t="s">
        <v>5082</v>
      </c>
      <c r="L1096" s="9" t="s">
        <v>3121</v>
      </c>
      <c r="M1096" s="9"/>
      <c r="N1096" s="8" t="s">
        <v>4707</v>
      </c>
      <c r="O1096" s="9"/>
      <c r="P1096" s="8" t="s">
        <v>4917</v>
      </c>
      <c r="Q1096" s="9"/>
      <c r="R1096" s="9" t="s">
        <v>4932</v>
      </c>
      <c r="T1096" s="25" t="s">
        <v>5383</v>
      </c>
      <c r="AA1096" s="23" t="s">
        <v>5012</v>
      </c>
      <c r="AC1096" s="23"/>
      <c r="AD1096" s="7" t="s">
        <v>3551</v>
      </c>
      <c r="AE1096" s="2" t="s">
        <v>1247</v>
      </c>
    </row>
    <row r="1097" spans="1:33" ht="25.5" customHeight="1" x14ac:dyDescent="0.25">
      <c r="A1097" s="13" t="s">
        <v>11</v>
      </c>
      <c r="B1097" s="14">
        <v>1096</v>
      </c>
      <c r="C1097" s="15">
        <v>45411</v>
      </c>
      <c r="D1097" s="5" t="s">
        <v>4866</v>
      </c>
      <c r="E1097" s="5" t="s">
        <v>4664</v>
      </c>
      <c r="F1097" s="17" t="s">
        <v>4712</v>
      </c>
      <c r="G1097" s="23" t="s">
        <v>5039</v>
      </c>
      <c r="H1097" s="8" t="s">
        <v>5030</v>
      </c>
      <c r="I1097" s="23" t="s">
        <v>5034</v>
      </c>
      <c r="J1097" s="23" t="s">
        <v>5088</v>
      </c>
      <c r="K1097" s="6" t="s">
        <v>5082</v>
      </c>
      <c r="L1097" s="9" t="s">
        <v>435</v>
      </c>
      <c r="M1097" s="9"/>
      <c r="N1097" s="8" t="s">
        <v>4707</v>
      </c>
      <c r="O1097" s="9"/>
      <c r="P1097" s="8" t="s">
        <v>4917</v>
      </c>
      <c r="Q1097" s="9"/>
      <c r="R1097" s="9" t="s">
        <v>4930</v>
      </c>
      <c r="T1097" s="25" t="s">
        <v>5385</v>
      </c>
      <c r="W1097" s="23" t="s">
        <v>4961</v>
      </c>
      <c r="X1097" s="24" t="s">
        <v>4727</v>
      </c>
      <c r="Z1097" s="28" t="s">
        <v>5188</v>
      </c>
      <c r="AA1097" s="23" t="s">
        <v>5012</v>
      </c>
      <c r="AC1097" s="23"/>
      <c r="AD1097" s="7" t="s">
        <v>3553</v>
      </c>
      <c r="AE1097" s="2" t="s">
        <v>1253</v>
      </c>
      <c r="AF1097" s="2" t="s">
        <v>396</v>
      </c>
      <c r="AG1097" s="2" t="s">
        <v>4734</v>
      </c>
    </row>
    <row r="1098" spans="1:33" ht="25.5" customHeight="1" x14ac:dyDescent="0.25">
      <c r="A1098" s="13" t="s">
        <v>11</v>
      </c>
      <c r="B1098" s="14">
        <v>1097</v>
      </c>
      <c r="C1098" s="15">
        <v>45411</v>
      </c>
      <c r="D1098" s="5" t="s">
        <v>4866</v>
      </c>
      <c r="E1098" s="5" t="s">
        <v>4664</v>
      </c>
      <c r="F1098" s="17" t="s">
        <v>4712</v>
      </c>
      <c r="G1098" s="23" t="s">
        <v>5039</v>
      </c>
      <c r="H1098" s="8" t="s">
        <v>5030</v>
      </c>
      <c r="I1098" s="23" t="s">
        <v>5034</v>
      </c>
      <c r="J1098" s="23" t="s">
        <v>5088</v>
      </c>
      <c r="K1098" s="6" t="s">
        <v>5082</v>
      </c>
      <c r="L1098" s="9" t="s">
        <v>542</v>
      </c>
      <c r="M1098" s="9"/>
      <c r="N1098" s="8" t="s">
        <v>4707</v>
      </c>
      <c r="O1098" s="9"/>
      <c r="P1098" s="8" t="s">
        <v>4917</v>
      </c>
      <c r="Q1098" s="9"/>
      <c r="R1098" s="9" t="s">
        <v>4947</v>
      </c>
      <c r="T1098" s="25" t="s">
        <v>5518</v>
      </c>
      <c r="W1098" s="23" t="s">
        <v>4961</v>
      </c>
      <c r="X1098" s="24" t="s">
        <v>4727</v>
      </c>
      <c r="Z1098" s="28" t="s">
        <v>5192</v>
      </c>
      <c r="AA1098" s="23" t="s">
        <v>5012</v>
      </c>
      <c r="AC1098" s="23"/>
      <c r="AD1098" s="7" t="s">
        <v>3551</v>
      </c>
      <c r="AE1098" s="2" t="s">
        <v>1247</v>
      </c>
      <c r="AF1098" s="2" t="s">
        <v>522</v>
      </c>
    </row>
    <row r="1099" spans="1:33" ht="25.5" customHeight="1" x14ac:dyDescent="0.25">
      <c r="A1099" s="13" t="s">
        <v>11</v>
      </c>
      <c r="B1099" s="14">
        <v>1098</v>
      </c>
      <c r="C1099" s="15">
        <v>45411</v>
      </c>
      <c r="D1099" s="5" t="s">
        <v>4866</v>
      </c>
      <c r="E1099" s="5" t="s">
        <v>4664</v>
      </c>
      <c r="F1099" s="17" t="s">
        <v>4712</v>
      </c>
      <c r="G1099" s="23" t="s">
        <v>5039</v>
      </c>
      <c r="H1099" s="8" t="s">
        <v>5030</v>
      </c>
      <c r="I1099" s="23" t="s">
        <v>5034</v>
      </c>
      <c r="J1099" s="23" t="s">
        <v>5088</v>
      </c>
      <c r="K1099" s="6" t="s">
        <v>5082</v>
      </c>
      <c r="L1099" s="9" t="s">
        <v>431</v>
      </c>
      <c r="M1099" s="9"/>
      <c r="N1099" s="8" t="s">
        <v>4707</v>
      </c>
      <c r="O1099" s="9"/>
      <c r="P1099" s="8" t="s">
        <v>4917</v>
      </c>
      <c r="Q1099" s="9"/>
      <c r="R1099" s="9" t="s">
        <v>4959</v>
      </c>
      <c r="T1099" s="25" t="s">
        <v>5585</v>
      </c>
      <c r="W1099" s="23" t="s">
        <v>4961</v>
      </c>
      <c r="X1099" s="24" t="s">
        <v>4727</v>
      </c>
      <c r="Z1099" s="28" t="s">
        <v>5188</v>
      </c>
      <c r="AA1099" s="23" t="s">
        <v>5012</v>
      </c>
      <c r="AC1099" s="23"/>
      <c r="AD1099" s="7" t="s">
        <v>3553</v>
      </c>
      <c r="AE1099" s="2" t="s">
        <v>1253</v>
      </c>
      <c r="AF1099" s="2" t="s">
        <v>396</v>
      </c>
      <c r="AG1099" s="2" t="s">
        <v>4734</v>
      </c>
    </row>
    <row r="1100" spans="1:33" ht="25.5" customHeight="1" x14ac:dyDescent="0.25">
      <c r="A1100" s="13" t="s">
        <v>11</v>
      </c>
      <c r="B1100" s="14">
        <v>1099</v>
      </c>
      <c r="C1100" s="15">
        <v>45411</v>
      </c>
      <c r="D1100" s="5" t="s">
        <v>4866</v>
      </c>
      <c r="E1100" s="5" t="s">
        <v>4664</v>
      </c>
      <c r="F1100" s="17" t="s">
        <v>4712</v>
      </c>
      <c r="G1100" s="23" t="s">
        <v>5039</v>
      </c>
      <c r="H1100" s="8" t="s">
        <v>5030</v>
      </c>
      <c r="I1100" s="23" t="s">
        <v>5034</v>
      </c>
      <c r="J1100" s="23" t="s">
        <v>5088</v>
      </c>
      <c r="K1100" s="6" t="s">
        <v>5082</v>
      </c>
      <c r="L1100" s="9" t="s">
        <v>1255</v>
      </c>
      <c r="M1100" s="9"/>
      <c r="N1100" s="8" t="s">
        <v>4707</v>
      </c>
      <c r="O1100" s="9"/>
      <c r="P1100" s="8" t="s">
        <v>4917</v>
      </c>
      <c r="Q1100" s="9"/>
      <c r="R1100" s="9" t="s">
        <v>4923</v>
      </c>
      <c r="T1100" s="25" t="s">
        <v>5585</v>
      </c>
      <c r="W1100" s="23" t="s">
        <v>4961</v>
      </c>
      <c r="X1100" s="24" t="s">
        <v>4727</v>
      </c>
      <c r="Z1100" s="28" t="s">
        <v>5190</v>
      </c>
      <c r="AA1100" s="23" t="s">
        <v>5012</v>
      </c>
      <c r="AC1100" s="23"/>
      <c r="AD1100" s="7" t="s">
        <v>3553</v>
      </c>
      <c r="AE1100" s="2" t="s">
        <v>1253</v>
      </c>
      <c r="AF1100" s="2" t="s">
        <v>472</v>
      </c>
    </row>
    <row r="1101" spans="1:33" ht="25.5" customHeight="1" x14ac:dyDescent="0.25">
      <c r="A1101" s="13" t="s">
        <v>11</v>
      </c>
      <c r="B1101" s="14">
        <v>1100</v>
      </c>
      <c r="C1101" s="15">
        <v>45411</v>
      </c>
      <c r="D1101" s="5" t="s">
        <v>4866</v>
      </c>
      <c r="E1101" s="5" t="s">
        <v>4664</v>
      </c>
      <c r="F1101" s="17" t="s">
        <v>4712</v>
      </c>
      <c r="G1101" s="23" t="s">
        <v>5039</v>
      </c>
      <c r="H1101" s="8" t="s">
        <v>5030</v>
      </c>
      <c r="I1101" s="23" t="s">
        <v>5034</v>
      </c>
      <c r="J1101" s="23" t="s">
        <v>5088</v>
      </c>
      <c r="K1101" s="6" t="s">
        <v>5082</v>
      </c>
      <c r="L1101" s="9" t="s">
        <v>473</v>
      </c>
      <c r="M1101" s="9"/>
      <c r="N1101" s="8" t="s">
        <v>4707</v>
      </c>
      <c r="O1101" s="9"/>
      <c r="P1101" s="8" t="s">
        <v>4917</v>
      </c>
      <c r="Q1101" s="9"/>
      <c r="R1101" s="9" t="s">
        <v>4921</v>
      </c>
      <c r="T1101" s="25" t="s">
        <v>5585</v>
      </c>
      <c r="W1101" s="23" t="s">
        <v>4961</v>
      </c>
      <c r="X1101" s="24" t="s">
        <v>4727</v>
      </c>
      <c r="Z1101" s="28" t="s">
        <v>5190</v>
      </c>
      <c r="AA1101" s="23" t="s">
        <v>5012</v>
      </c>
      <c r="AC1101" s="23"/>
      <c r="AD1101" s="7" t="s">
        <v>3553</v>
      </c>
      <c r="AE1101" s="2" t="s">
        <v>1253</v>
      </c>
      <c r="AF1101" s="2" t="s">
        <v>472</v>
      </c>
    </row>
    <row r="1102" spans="1:33" ht="25.5" customHeight="1" x14ac:dyDescent="0.25">
      <c r="A1102" s="13" t="s">
        <v>11</v>
      </c>
      <c r="B1102" s="14">
        <v>1101</v>
      </c>
      <c r="C1102" s="15">
        <v>45411</v>
      </c>
      <c r="D1102" s="5" t="s">
        <v>4866</v>
      </c>
      <c r="E1102" s="5" t="s">
        <v>4664</v>
      </c>
      <c r="F1102" s="17" t="s">
        <v>4712</v>
      </c>
      <c r="G1102" s="23" t="s">
        <v>5039</v>
      </c>
      <c r="H1102" s="8" t="s">
        <v>5030</v>
      </c>
      <c r="I1102" s="23" t="s">
        <v>5034</v>
      </c>
      <c r="J1102" s="23" t="s">
        <v>5088</v>
      </c>
      <c r="K1102" s="6" t="s">
        <v>5082</v>
      </c>
      <c r="L1102" s="9" t="s">
        <v>1256</v>
      </c>
      <c r="M1102" s="9"/>
      <c r="N1102" s="8" t="s">
        <v>4707</v>
      </c>
      <c r="O1102" s="9"/>
      <c r="P1102" s="8" t="s">
        <v>4917</v>
      </c>
      <c r="Q1102" s="9"/>
      <c r="R1102" s="9" t="s">
        <v>4923</v>
      </c>
      <c r="T1102" s="25" t="s">
        <v>5585</v>
      </c>
      <c r="W1102" s="23" t="s">
        <v>4961</v>
      </c>
      <c r="X1102" s="24" t="s">
        <v>4727</v>
      </c>
      <c r="Z1102" s="28" t="s">
        <v>5190</v>
      </c>
      <c r="AA1102" s="23" t="s">
        <v>5012</v>
      </c>
      <c r="AC1102" s="23"/>
      <c r="AD1102" s="7" t="s">
        <v>3553</v>
      </c>
      <c r="AE1102" s="2" t="s">
        <v>1253</v>
      </c>
      <c r="AF1102" s="2" t="s">
        <v>472</v>
      </c>
    </row>
    <row r="1103" spans="1:33" ht="25.5" customHeight="1" x14ac:dyDescent="0.25">
      <c r="A1103" s="13" t="s">
        <v>11</v>
      </c>
      <c r="B1103" s="14">
        <v>1102</v>
      </c>
      <c r="C1103" s="15">
        <v>45411</v>
      </c>
      <c r="D1103" s="5" t="s">
        <v>4866</v>
      </c>
      <c r="E1103" s="5" t="s">
        <v>4664</v>
      </c>
      <c r="F1103" s="17" t="s">
        <v>4712</v>
      </c>
      <c r="G1103" s="23" t="s">
        <v>5039</v>
      </c>
      <c r="H1103" s="8" t="s">
        <v>5030</v>
      </c>
      <c r="I1103" s="23" t="s">
        <v>5034</v>
      </c>
      <c r="J1103" s="23" t="s">
        <v>5088</v>
      </c>
      <c r="K1103" s="6" t="s">
        <v>5082</v>
      </c>
      <c r="L1103" s="9" t="s">
        <v>1249</v>
      </c>
      <c r="M1103" s="9"/>
      <c r="N1103" s="6" t="s">
        <v>4707</v>
      </c>
      <c r="O1103" s="9"/>
      <c r="P1103" s="8" t="s">
        <v>4917</v>
      </c>
      <c r="Q1103" s="9"/>
      <c r="R1103" s="9" t="s">
        <v>4921</v>
      </c>
      <c r="T1103" s="25" t="s">
        <v>5384</v>
      </c>
      <c r="AA1103" s="23" t="s">
        <v>5012</v>
      </c>
      <c r="AC1103" s="23"/>
      <c r="AD1103" s="7" t="s">
        <v>3552</v>
      </c>
      <c r="AE1103" s="2" t="s">
        <v>1248</v>
      </c>
    </row>
    <row r="1104" spans="1:33" ht="25.5" customHeight="1" x14ac:dyDescent="0.25">
      <c r="A1104" s="13" t="s">
        <v>11</v>
      </c>
      <c r="B1104" s="14">
        <v>1103</v>
      </c>
      <c r="C1104" s="15">
        <v>45411</v>
      </c>
      <c r="D1104" s="5" t="s">
        <v>4866</v>
      </c>
      <c r="E1104" s="5" t="s">
        <v>4664</v>
      </c>
      <c r="F1104" s="17" t="s">
        <v>4712</v>
      </c>
      <c r="G1104" s="23" t="s">
        <v>5039</v>
      </c>
      <c r="H1104" s="6" t="s">
        <v>5030</v>
      </c>
      <c r="I1104" s="23" t="s">
        <v>5064</v>
      </c>
      <c r="J1104" s="23" t="s">
        <v>5088</v>
      </c>
      <c r="K1104" s="6" t="s">
        <v>5082</v>
      </c>
      <c r="L1104" s="9" t="s">
        <v>463</v>
      </c>
      <c r="M1104" s="9"/>
      <c r="N1104" s="8" t="s">
        <v>4707</v>
      </c>
      <c r="O1104" s="9"/>
      <c r="P1104" s="8" t="s">
        <v>4917</v>
      </c>
      <c r="Q1104" s="9"/>
      <c r="R1104" s="9" t="s">
        <v>4953</v>
      </c>
      <c r="T1104" s="25" t="s">
        <v>5538</v>
      </c>
      <c r="W1104" s="23" t="s">
        <v>4961</v>
      </c>
      <c r="X1104" s="24" t="s">
        <v>4727</v>
      </c>
      <c r="Z1104" s="28" t="s">
        <v>5188</v>
      </c>
      <c r="AA1104" s="23" t="s">
        <v>4735</v>
      </c>
      <c r="AD1104" s="7" t="s">
        <v>1862</v>
      </c>
      <c r="AE1104" s="2" t="s">
        <v>1178</v>
      </c>
      <c r="AF1104" s="2" t="s">
        <v>447</v>
      </c>
    </row>
    <row r="1105" spans="1:34" ht="25.5" customHeight="1" x14ac:dyDescent="0.25">
      <c r="A1105" s="13" t="s">
        <v>11</v>
      </c>
      <c r="B1105" s="14">
        <v>1104</v>
      </c>
      <c r="C1105" s="15">
        <v>45411</v>
      </c>
      <c r="D1105" s="5" t="s">
        <v>4866</v>
      </c>
      <c r="E1105" s="5" t="s">
        <v>4664</v>
      </c>
      <c r="F1105" s="17" t="s">
        <v>4712</v>
      </c>
      <c r="G1105" s="23" t="s">
        <v>5039</v>
      </c>
      <c r="H1105" s="6" t="s">
        <v>5030</v>
      </c>
      <c r="I1105" s="23" t="s">
        <v>5064</v>
      </c>
      <c r="J1105" s="23" t="s">
        <v>5088</v>
      </c>
      <c r="K1105" s="6" t="s">
        <v>5082</v>
      </c>
      <c r="L1105" s="9" t="s">
        <v>465</v>
      </c>
      <c r="M1105" s="9"/>
      <c r="N1105" s="8" t="s">
        <v>4707</v>
      </c>
      <c r="O1105" s="9"/>
      <c r="P1105" s="8" t="s">
        <v>4917</v>
      </c>
      <c r="Q1105" s="9"/>
      <c r="R1105" s="9" t="s">
        <v>4932</v>
      </c>
      <c r="T1105" s="25" t="s">
        <v>5538</v>
      </c>
      <c r="W1105" s="23" t="s">
        <v>4961</v>
      </c>
      <c r="X1105" s="24" t="s">
        <v>4727</v>
      </c>
      <c r="Z1105" s="28" t="s">
        <v>5188</v>
      </c>
      <c r="AA1105" s="23" t="s">
        <v>4735</v>
      </c>
      <c r="AD1105" s="7" t="s">
        <v>1862</v>
      </c>
      <c r="AE1105" s="2" t="s">
        <v>1178</v>
      </c>
      <c r="AF1105" s="2" t="s">
        <v>447</v>
      </c>
    </row>
    <row r="1106" spans="1:34" ht="25.5" customHeight="1" x14ac:dyDescent="0.25">
      <c r="A1106" s="13" t="s">
        <v>11</v>
      </c>
      <c r="B1106" s="14">
        <v>1105</v>
      </c>
      <c r="C1106" s="15">
        <v>45411</v>
      </c>
      <c r="D1106" s="5" t="s">
        <v>4866</v>
      </c>
      <c r="E1106" s="5" t="s">
        <v>4664</v>
      </c>
      <c r="F1106" s="17" t="s">
        <v>4712</v>
      </c>
      <c r="G1106" s="23" t="s">
        <v>5039</v>
      </c>
      <c r="H1106" s="6" t="s">
        <v>5030</v>
      </c>
      <c r="I1106" s="23" t="s">
        <v>5064</v>
      </c>
      <c r="J1106" s="23" t="s">
        <v>5088</v>
      </c>
      <c r="K1106" s="6" t="s">
        <v>5082</v>
      </c>
      <c r="L1106" s="9" t="s">
        <v>1179</v>
      </c>
      <c r="M1106" s="9"/>
      <c r="N1106" s="8" t="s">
        <v>4707</v>
      </c>
      <c r="O1106" s="9"/>
      <c r="P1106" s="8" t="s">
        <v>4917</v>
      </c>
      <c r="Q1106" s="9"/>
      <c r="R1106" s="9" t="s">
        <v>4953</v>
      </c>
      <c r="T1106" s="25" t="s">
        <v>5453</v>
      </c>
      <c r="AA1106" s="23" t="s">
        <v>4735</v>
      </c>
      <c r="AD1106" s="7" t="s">
        <v>1862</v>
      </c>
      <c r="AE1106" s="2" t="s">
        <v>1178</v>
      </c>
    </row>
    <row r="1107" spans="1:34" ht="25.5" customHeight="1" x14ac:dyDescent="0.25">
      <c r="A1107" s="13" t="s">
        <v>11</v>
      </c>
      <c r="B1107" s="14">
        <v>1106</v>
      </c>
      <c r="C1107" s="15">
        <v>45412</v>
      </c>
      <c r="D1107" s="5" t="s">
        <v>4866</v>
      </c>
      <c r="E1107" s="5" t="s">
        <v>4664</v>
      </c>
      <c r="F1107" s="17" t="s">
        <v>4712</v>
      </c>
      <c r="G1107" s="23" t="s">
        <v>5039</v>
      </c>
      <c r="H1107" s="8" t="s">
        <v>5030</v>
      </c>
      <c r="I1107" s="23" t="s">
        <v>5034</v>
      </c>
      <c r="J1107" s="23" t="s">
        <v>5088</v>
      </c>
      <c r="K1107" s="6" t="s">
        <v>5082</v>
      </c>
      <c r="L1107" s="9" t="s">
        <v>1254</v>
      </c>
      <c r="M1107" s="9"/>
      <c r="N1107" s="8" t="s">
        <v>4707</v>
      </c>
      <c r="O1107" s="9"/>
      <c r="P1107" s="8" t="s">
        <v>4917</v>
      </c>
      <c r="Q1107" s="9"/>
      <c r="R1107" s="9" t="s">
        <v>4921</v>
      </c>
      <c r="T1107" s="25" t="s">
        <v>5179</v>
      </c>
      <c r="U1107" s="25" t="s">
        <v>3855</v>
      </c>
      <c r="W1107" s="23" t="s">
        <v>4961</v>
      </c>
      <c r="X1107" s="24" t="s">
        <v>4727</v>
      </c>
      <c r="Z1107" s="28" t="s">
        <v>5190</v>
      </c>
      <c r="AA1107" s="23" t="s">
        <v>5012</v>
      </c>
      <c r="AC1107" s="23"/>
      <c r="AD1107" s="7" t="s">
        <v>3553</v>
      </c>
      <c r="AE1107" s="2" t="s">
        <v>1253</v>
      </c>
      <c r="AF1107" s="2" t="s">
        <v>3864</v>
      </c>
      <c r="AG1107" s="2" t="s">
        <v>472</v>
      </c>
      <c r="AH1107" s="2" t="s">
        <v>3863</v>
      </c>
    </row>
    <row r="1108" spans="1:34" ht="25.5" customHeight="1" x14ac:dyDescent="0.25">
      <c r="A1108" s="13" t="s">
        <v>11</v>
      </c>
      <c r="B1108" s="14">
        <v>1107</v>
      </c>
      <c r="C1108" s="15">
        <v>45412</v>
      </c>
      <c r="D1108" s="5" t="s">
        <v>4866</v>
      </c>
      <c r="E1108" s="5" t="s">
        <v>4664</v>
      </c>
      <c r="F1108" s="17" t="s">
        <v>4731</v>
      </c>
      <c r="G1108" s="23" t="s">
        <v>5040</v>
      </c>
      <c r="H1108" s="6" t="s">
        <v>4920</v>
      </c>
      <c r="I1108" s="23" t="s">
        <v>4721</v>
      </c>
      <c r="J1108" s="24" t="s">
        <v>5088</v>
      </c>
      <c r="K1108" s="6" t="s">
        <v>5082</v>
      </c>
      <c r="L1108" s="7" t="s">
        <v>3913</v>
      </c>
      <c r="M1108" s="7" t="s">
        <v>4686</v>
      </c>
      <c r="N1108" s="6" t="s">
        <v>4707</v>
      </c>
      <c r="P1108" s="8" t="s">
        <v>4917</v>
      </c>
      <c r="R1108" s="7" t="s">
        <v>4799</v>
      </c>
      <c r="S1108" s="7" t="s">
        <v>4800</v>
      </c>
      <c r="T1108" s="25" t="s">
        <v>5102</v>
      </c>
      <c r="U1108" s="25" t="s">
        <v>4798</v>
      </c>
      <c r="V1108" s="25" t="s">
        <v>4803</v>
      </c>
      <c r="Y1108" s="28">
        <v>45411</v>
      </c>
      <c r="Z1108" s="24" t="s">
        <v>4978</v>
      </c>
      <c r="AA1108" s="23" t="s">
        <v>4979</v>
      </c>
      <c r="AC1108" s="23"/>
      <c r="AD1108" s="7" t="s">
        <v>4802</v>
      </c>
      <c r="AE1108" s="2" t="s">
        <v>3907</v>
      </c>
      <c r="AF1108" s="2" t="s">
        <v>4801</v>
      </c>
      <c r="AG1108" s="2" t="s">
        <v>4804</v>
      </c>
    </row>
    <row r="1109" spans="1:34" ht="25.5" customHeight="1" x14ac:dyDescent="0.25">
      <c r="A1109" s="13" t="s">
        <v>11</v>
      </c>
      <c r="B1109" s="14">
        <v>1108</v>
      </c>
      <c r="C1109" s="15">
        <v>45412</v>
      </c>
      <c r="D1109" s="5" t="s">
        <v>4866</v>
      </c>
      <c r="E1109" s="5" t="s">
        <v>4664</v>
      </c>
      <c r="F1109" s="17" t="s">
        <v>4731</v>
      </c>
      <c r="G1109" s="23" t="s">
        <v>5040</v>
      </c>
      <c r="H1109" s="6" t="s">
        <v>4920</v>
      </c>
      <c r="I1109" s="23" t="s">
        <v>4721</v>
      </c>
      <c r="J1109" s="24" t="s">
        <v>5088</v>
      </c>
      <c r="K1109" s="6" t="s">
        <v>5082</v>
      </c>
      <c r="L1109" s="7" t="s">
        <v>3910</v>
      </c>
      <c r="N1109" s="6" t="s">
        <v>4707</v>
      </c>
      <c r="P1109" s="8" t="s">
        <v>4917</v>
      </c>
      <c r="Q1109" s="7" t="s">
        <v>3858</v>
      </c>
      <c r="R1109" s="7" t="s">
        <v>4799</v>
      </c>
      <c r="T1109" s="25" t="s">
        <v>5102</v>
      </c>
      <c r="U1109" s="25" t="s">
        <v>4798</v>
      </c>
      <c r="V1109" s="25" t="s">
        <v>4803</v>
      </c>
      <c r="Y1109" s="28">
        <v>45411</v>
      </c>
      <c r="Z1109" s="24" t="s">
        <v>4978</v>
      </c>
      <c r="AA1109" s="23" t="s">
        <v>4979</v>
      </c>
      <c r="AC1109" s="23"/>
      <c r="AD1109" s="7" t="s">
        <v>4802</v>
      </c>
      <c r="AE1109" s="2" t="s">
        <v>3907</v>
      </c>
      <c r="AF1109" s="2" t="s">
        <v>4801</v>
      </c>
      <c r="AG1109" s="2" t="s">
        <v>4804</v>
      </c>
    </row>
    <row r="1110" spans="1:34" ht="25.5" customHeight="1" x14ac:dyDescent="0.25">
      <c r="A1110" s="13" t="s">
        <v>11</v>
      </c>
      <c r="B1110" s="14">
        <v>1109</v>
      </c>
      <c r="C1110" s="15">
        <v>45412</v>
      </c>
      <c r="D1110" s="5" t="s">
        <v>4866</v>
      </c>
      <c r="E1110" s="5" t="s">
        <v>4664</v>
      </c>
      <c r="F1110" s="17" t="s">
        <v>4731</v>
      </c>
      <c r="G1110" s="23" t="s">
        <v>5040</v>
      </c>
      <c r="H1110" s="6" t="s">
        <v>4920</v>
      </c>
      <c r="I1110" s="23" t="s">
        <v>4721</v>
      </c>
      <c r="J1110" s="24" t="s">
        <v>5088</v>
      </c>
      <c r="K1110" s="6" t="s">
        <v>5082</v>
      </c>
      <c r="L1110" s="7" t="s">
        <v>3909</v>
      </c>
      <c r="N1110" s="6" t="s">
        <v>4707</v>
      </c>
      <c r="P1110" s="8" t="s">
        <v>4917</v>
      </c>
      <c r="Q1110" s="7" t="s">
        <v>3858</v>
      </c>
      <c r="R1110" s="7" t="s">
        <v>4799</v>
      </c>
      <c r="T1110" s="25" t="s">
        <v>5102</v>
      </c>
      <c r="U1110" s="25" t="s">
        <v>4798</v>
      </c>
      <c r="V1110" s="25" t="s">
        <v>4803</v>
      </c>
      <c r="Y1110" s="28">
        <v>45411</v>
      </c>
      <c r="Z1110" s="24" t="s">
        <v>4978</v>
      </c>
      <c r="AA1110" s="23" t="s">
        <v>4979</v>
      </c>
      <c r="AC1110" s="23"/>
      <c r="AD1110" s="7" t="s">
        <v>4802</v>
      </c>
      <c r="AE1110" s="2" t="s">
        <v>3907</v>
      </c>
      <c r="AF1110" s="2" t="s">
        <v>4801</v>
      </c>
      <c r="AG1110" s="2" t="s">
        <v>4804</v>
      </c>
    </row>
    <row r="1111" spans="1:34" ht="25.5" customHeight="1" x14ac:dyDescent="0.25">
      <c r="A1111" s="13" t="s">
        <v>11</v>
      </c>
      <c r="B1111" s="14">
        <v>1110</v>
      </c>
      <c r="C1111" s="15">
        <v>45412</v>
      </c>
      <c r="D1111" s="5" t="s">
        <v>4866</v>
      </c>
      <c r="E1111" s="5" t="s">
        <v>4664</v>
      </c>
      <c r="F1111" s="17" t="s">
        <v>4731</v>
      </c>
      <c r="G1111" s="23" t="s">
        <v>5040</v>
      </c>
      <c r="H1111" s="6" t="s">
        <v>4920</v>
      </c>
      <c r="I1111" s="23" t="s">
        <v>4721</v>
      </c>
      <c r="J1111" s="24" t="s">
        <v>5088</v>
      </c>
      <c r="K1111" s="6" t="s">
        <v>5082</v>
      </c>
      <c r="L1111" s="7" t="s">
        <v>3908</v>
      </c>
      <c r="N1111" s="6" t="s">
        <v>4707</v>
      </c>
      <c r="P1111" s="8" t="s">
        <v>4917</v>
      </c>
      <c r="Q1111" s="7" t="s">
        <v>3858</v>
      </c>
      <c r="R1111" s="7" t="s">
        <v>4799</v>
      </c>
      <c r="T1111" s="25" t="s">
        <v>5102</v>
      </c>
      <c r="U1111" s="25" t="s">
        <v>4798</v>
      </c>
      <c r="V1111" s="25" t="s">
        <v>4803</v>
      </c>
      <c r="Y1111" s="28">
        <v>45411</v>
      </c>
      <c r="Z1111" s="24" t="s">
        <v>4978</v>
      </c>
      <c r="AA1111" s="23" t="s">
        <v>4979</v>
      </c>
      <c r="AC1111" s="23"/>
      <c r="AD1111" s="7" t="s">
        <v>4802</v>
      </c>
      <c r="AE1111" s="2" t="s">
        <v>3907</v>
      </c>
      <c r="AF1111" s="2" t="s">
        <v>4801</v>
      </c>
      <c r="AG1111" s="2" t="s">
        <v>4804</v>
      </c>
    </row>
    <row r="1112" spans="1:34" ht="25.5" customHeight="1" x14ac:dyDescent="0.25">
      <c r="A1112" s="13" t="s">
        <v>11</v>
      </c>
      <c r="B1112" s="14">
        <v>1111</v>
      </c>
      <c r="C1112" s="15">
        <v>45412</v>
      </c>
      <c r="D1112" s="5" t="s">
        <v>4866</v>
      </c>
      <c r="E1112" s="5" t="s">
        <v>4664</v>
      </c>
      <c r="F1112" s="17" t="s">
        <v>4731</v>
      </c>
      <c r="G1112" s="23" t="s">
        <v>5040</v>
      </c>
      <c r="H1112" s="6" t="s">
        <v>4920</v>
      </c>
      <c r="I1112" s="23" t="s">
        <v>4721</v>
      </c>
      <c r="J1112" s="24" t="s">
        <v>5088</v>
      </c>
      <c r="K1112" s="6" t="s">
        <v>5082</v>
      </c>
      <c r="L1112" s="7" t="s">
        <v>3912</v>
      </c>
      <c r="N1112" s="6" t="s">
        <v>4707</v>
      </c>
      <c r="P1112" s="8" t="s">
        <v>4917</v>
      </c>
      <c r="Q1112" s="7" t="s">
        <v>3858</v>
      </c>
      <c r="R1112" s="7" t="s">
        <v>4799</v>
      </c>
      <c r="T1112" s="25" t="s">
        <v>5102</v>
      </c>
      <c r="U1112" s="25" t="s">
        <v>4798</v>
      </c>
      <c r="V1112" s="25" t="s">
        <v>4803</v>
      </c>
      <c r="Y1112" s="28">
        <v>45411</v>
      </c>
      <c r="Z1112" s="24" t="s">
        <v>4978</v>
      </c>
      <c r="AA1112" s="23" t="s">
        <v>4979</v>
      </c>
      <c r="AC1112" s="23"/>
      <c r="AD1112" s="7" t="s">
        <v>4802</v>
      </c>
      <c r="AE1112" s="2" t="s">
        <v>3907</v>
      </c>
      <c r="AF1112" s="2" t="s">
        <v>4801</v>
      </c>
      <c r="AG1112" s="2" t="s">
        <v>4804</v>
      </c>
    </row>
    <row r="1113" spans="1:34" ht="25.5" customHeight="1" x14ac:dyDescent="0.25">
      <c r="A1113" s="13" t="s">
        <v>11</v>
      </c>
      <c r="B1113" s="14">
        <v>1112</v>
      </c>
      <c r="C1113" s="15">
        <v>45412</v>
      </c>
      <c r="D1113" s="5" t="s">
        <v>4866</v>
      </c>
      <c r="E1113" s="5" t="s">
        <v>4664</v>
      </c>
      <c r="F1113" s="17" t="s">
        <v>4731</v>
      </c>
      <c r="G1113" s="23" t="s">
        <v>5040</v>
      </c>
      <c r="H1113" s="6" t="s">
        <v>4920</v>
      </c>
      <c r="I1113" s="23" t="s">
        <v>4721</v>
      </c>
      <c r="J1113" s="24" t="s">
        <v>5088</v>
      </c>
      <c r="K1113" s="6" t="s">
        <v>5082</v>
      </c>
      <c r="L1113" s="7" t="s">
        <v>3911</v>
      </c>
      <c r="N1113" s="6" t="s">
        <v>4707</v>
      </c>
      <c r="P1113" s="8" t="s">
        <v>4917</v>
      </c>
      <c r="Q1113" s="7" t="s">
        <v>3858</v>
      </c>
      <c r="R1113" s="7" t="s">
        <v>4799</v>
      </c>
      <c r="T1113" s="25" t="s">
        <v>5102</v>
      </c>
      <c r="U1113" s="25" t="s">
        <v>4798</v>
      </c>
      <c r="V1113" s="25" t="s">
        <v>4803</v>
      </c>
      <c r="Y1113" s="28">
        <v>45411</v>
      </c>
      <c r="Z1113" s="24" t="s">
        <v>4978</v>
      </c>
      <c r="AA1113" s="23" t="s">
        <v>4979</v>
      </c>
      <c r="AC1113" s="23"/>
      <c r="AD1113" s="7" t="s">
        <v>4802</v>
      </c>
      <c r="AE1113" s="2" t="s">
        <v>3907</v>
      </c>
      <c r="AF1113" s="2" t="s">
        <v>4801</v>
      </c>
      <c r="AG1113" s="2" t="s">
        <v>4804</v>
      </c>
    </row>
    <row r="1114" spans="1:34" ht="25.5" customHeight="1" x14ac:dyDescent="0.25">
      <c r="A1114" s="13" t="s">
        <v>11</v>
      </c>
      <c r="B1114" s="14">
        <v>1113</v>
      </c>
      <c r="C1114" s="15">
        <v>45413</v>
      </c>
      <c r="D1114" s="5" t="s">
        <v>4671</v>
      </c>
      <c r="E1114" s="5" t="s">
        <v>4664</v>
      </c>
      <c r="F1114" s="17" t="s">
        <v>4863</v>
      </c>
      <c r="G1114" s="23" t="s">
        <v>5040</v>
      </c>
      <c r="H1114" s="6" t="s">
        <v>4920</v>
      </c>
      <c r="I1114" s="23" t="s">
        <v>4721</v>
      </c>
      <c r="J1114" s="23" t="s">
        <v>5088</v>
      </c>
      <c r="K1114" s="6" t="s">
        <v>5082</v>
      </c>
      <c r="L1114" s="9" t="s">
        <v>1863</v>
      </c>
      <c r="M1114" s="9"/>
      <c r="N1114" s="6" t="s">
        <v>4707</v>
      </c>
      <c r="O1114" s="9"/>
      <c r="P1114" s="8" t="s">
        <v>4917</v>
      </c>
      <c r="Q1114" s="9"/>
      <c r="R1114" s="9"/>
      <c r="U1114" s="25" t="s">
        <v>3895</v>
      </c>
      <c r="W1114" s="23" t="s">
        <v>4961</v>
      </c>
      <c r="X1114" s="24" t="s">
        <v>4727</v>
      </c>
      <c r="Y1114" s="27"/>
      <c r="Z1114" s="23"/>
      <c r="AA1114" s="23"/>
      <c r="AB1114" s="23"/>
      <c r="AD1114" s="7" t="s">
        <v>3548</v>
      </c>
      <c r="AE1114" s="2" t="s">
        <v>1214</v>
      </c>
      <c r="AF1114" s="2" t="s">
        <v>3701</v>
      </c>
      <c r="AG1114" s="2" t="s">
        <v>3896</v>
      </c>
    </row>
    <row r="1115" spans="1:34" ht="25.5" customHeight="1" x14ac:dyDescent="0.25">
      <c r="A1115" s="13" t="s">
        <v>11</v>
      </c>
      <c r="B1115" s="14">
        <v>1114</v>
      </c>
      <c r="C1115" s="15">
        <v>45413</v>
      </c>
      <c r="D1115" s="5" t="s">
        <v>4671</v>
      </c>
      <c r="E1115" s="5" t="s">
        <v>4664</v>
      </c>
      <c r="F1115" s="17" t="s">
        <v>4863</v>
      </c>
      <c r="G1115" s="23" t="s">
        <v>5040</v>
      </c>
      <c r="H1115" s="6" t="s">
        <v>4920</v>
      </c>
      <c r="I1115" s="23" t="s">
        <v>4721</v>
      </c>
      <c r="J1115" s="23" t="s">
        <v>5088</v>
      </c>
      <c r="K1115" s="6" t="s">
        <v>5082</v>
      </c>
      <c r="L1115" s="9" t="s">
        <v>1864</v>
      </c>
      <c r="M1115" s="9"/>
      <c r="N1115" s="8" t="s">
        <v>4707</v>
      </c>
      <c r="O1115" s="9"/>
      <c r="P1115" s="8" t="s">
        <v>4917</v>
      </c>
      <c r="Q1115" s="9"/>
      <c r="R1115" s="9"/>
      <c r="U1115" s="25" t="s">
        <v>3895</v>
      </c>
      <c r="W1115" s="23" t="s">
        <v>4961</v>
      </c>
      <c r="X1115" s="24" t="s">
        <v>4727</v>
      </c>
      <c r="Y1115" s="27"/>
      <c r="Z1115" s="23"/>
      <c r="AA1115" s="23"/>
      <c r="AB1115" s="23"/>
      <c r="AD1115" s="7" t="s">
        <v>3548</v>
      </c>
      <c r="AE1115" s="2" t="s">
        <v>1214</v>
      </c>
      <c r="AF1115" s="2" t="s">
        <v>3701</v>
      </c>
      <c r="AG1115" s="2" t="s">
        <v>3896</v>
      </c>
    </row>
    <row r="1116" spans="1:34" ht="25.5" customHeight="1" x14ac:dyDescent="0.25">
      <c r="A1116" s="13" t="s">
        <v>11</v>
      </c>
      <c r="B1116" s="14">
        <v>1115</v>
      </c>
      <c r="C1116" s="15">
        <v>45413</v>
      </c>
      <c r="D1116" s="5" t="s">
        <v>4671</v>
      </c>
      <c r="E1116" s="5" t="s">
        <v>4664</v>
      </c>
      <c r="F1116" s="17" t="s">
        <v>4863</v>
      </c>
      <c r="G1116" s="23" t="s">
        <v>5040</v>
      </c>
      <c r="H1116" s="6" t="s">
        <v>4920</v>
      </c>
      <c r="I1116" s="23" t="s">
        <v>4721</v>
      </c>
      <c r="J1116" s="23" t="s">
        <v>5088</v>
      </c>
      <c r="K1116" s="6" t="s">
        <v>5082</v>
      </c>
      <c r="L1116" s="9" t="s">
        <v>1865</v>
      </c>
      <c r="M1116" s="9"/>
      <c r="N1116" s="8" t="s">
        <v>4707</v>
      </c>
      <c r="O1116" s="9"/>
      <c r="P1116" s="8" t="s">
        <v>4917</v>
      </c>
      <c r="Q1116" s="9"/>
      <c r="R1116" s="9"/>
      <c r="U1116" s="25" t="s">
        <v>3895</v>
      </c>
      <c r="W1116" s="23" t="s">
        <v>4961</v>
      </c>
      <c r="X1116" s="24" t="s">
        <v>4727</v>
      </c>
      <c r="Y1116" s="27"/>
      <c r="Z1116" s="23"/>
      <c r="AA1116" s="23"/>
      <c r="AB1116" s="23"/>
      <c r="AD1116" s="7" t="s">
        <v>3548</v>
      </c>
      <c r="AE1116" s="2" t="s">
        <v>1214</v>
      </c>
      <c r="AF1116" s="2" t="s">
        <v>3701</v>
      </c>
      <c r="AG1116" s="2" t="s">
        <v>3896</v>
      </c>
    </row>
    <row r="1117" spans="1:34" ht="25.5" customHeight="1" x14ac:dyDescent="0.25">
      <c r="A1117" s="13" t="s">
        <v>11</v>
      </c>
      <c r="B1117" s="14">
        <v>1116</v>
      </c>
      <c r="C1117" s="15">
        <v>45413</v>
      </c>
      <c r="D1117" s="5" t="s">
        <v>4671</v>
      </c>
      <c r="E1117" s="5" t="s">
        <v>4664</v>
      </c>
      <c r="F1117" s="17" t="s">
        <v>4863</v>
      </c>
      <c r="G1117" s="23" t="s">
        <v>5040</v>
      </c>
      <c r="H1117" s="6" t="s">
        <v>4920</v>
      </c>
      <c r="I1117" s="23" t="s">
        <v>4721</v>
      </c>
      <c r="J1117" s="23" t="s">
        <v>5088</v>
      </c>
      <c r="K1117" s="6" t="s">
        <v>5082</v>
      </c>
      <c r="L1117" s="9" t="s">
        <v>2129</v>
      </c>
      <c r="M1117" s="9"/>
      <c r="N1117" s="8" t="s">
        <v>4707</v>
      </c>
      <c r="O1117" s="9"/>
      <c r="P1117" s="8" t="s">
        <v>4917</v>
      </c>
      <c r="Q1117" s="9"/>
      <c r="R1117" s="9"/>
      <c r="U1117" s="25" t="s">
        <v>3895</v>
      </c>
      <c r="W1117" s="23" t="s">
        <v>4961</v>
      </c>
      <c r="X1117" s="24" t="s">
        <v>4727</v>
      </c>
      <c r="Y1117" s="27"/>
      <c r="Z1117" s="23"/>
      <c r="AA1117" s="23"/>
      <c r="AB1117" s="23"/>
      <c r="AD1117" s="7" t="s">
        <v>3548</v>
      </c>
      <c r="AE1117" s="2" t="s">
        <v>1214</v>
      </c>
      <c r="AF1117" s="2" t="s">
        <v>3701</v>
      </c>
      <c r="AG1117" s="2" t="s">
        <v>3896</v>
      </c>
    </row>
    <row r="1118" spans="1:34" ht="25.5" customHeight="1" x14ac:dyDescent="0.25">
      <c r="A1118" s="13" t="s">
        <v>11</v>
      </c>
      <c r="B1118" s="14">
        <v>1117</v>
      </c>
      <c r="C1118" s="15">
        <v>45413</v>
      </c>
      <c r="D1118" s="5" t="s">
        <v>4671</v>
      </c>
      <c r="E1118" s="5" t="s">
        <v>4664</v>
      </c>
      <c r="F1118" s="17" t="s">
        <v>4863</v>
      </c>
      <c r="G1118" s="23" t="s">
        <v>5040</v>
      </c>
      <c r="H1118" s="6" t="s">
        <v>4920</v>
      </c>
      <c r="I1118" s="23" t="s">
        <v>4721</v>
      </c>
      <c r="J1118" s="23" t="s">
        <v>5088</v>
      </c>
      <c r="K1118" s="6" t="s">
        <v>5082</v>
      </c>
      <c r="L1118" s="9" t="s">
        <v>1219</v>
      </c>
      <c r="M1118" s="9"/>
      <c r="N1118" s="8" t="s">
        <v>4707</v>
      </c>
      <c r="O1118" s="9"/>
      <c r="P1118" s="8" t="s">
        <v>4917</v>
      </c>
      <c r="Q1118" s="9"/>
      <c r="R1118" s="9"/>
      <c r="U1118" s="25" t="s">
        <v>3895</v>
      </c>
      <c r="W1118" s="23" t="s">
        <v>4961</v>
      </c>
      <c r="X1118" s="24" t="s">
        <v>4727</v>
      </c>
      <c r="Y1118" s="27"/>
      <c r="Z1118" s="23"/>
      <c r="AA1118" s="23"/>
      <c r="AB1118" s="23"/>
      <c r="AD1118" s="7" t="s">
        <v>3548</v>
      </c>
      <c r="AE1118" s="2" t="s">
        <v>1214</v>
      </c>
      <c r="AF1118" s="2" t="s">
        <v>3701</v>
      </c>
      <c r="AG1118" s="2" t="s">
        <v>3896</v>
      </c>
    </row>
    <row r="1119" spans="1:34" ht="25.5" customHeight="1" x14ac:dyDescent="0.25">
      <c r="A1119" s="13" t="s">
        <v>11</v>
      </c>
      <c r="B1119" s="14">
        <v>1118</v>
      </c>
      <c r="C1119" s="15">
        <v>45413</v>
      </c>
      <c r="D1119" s="5" t="s">
        <v>4671</v>
      </c>
      <c r="E1119" s="5" t="s">
        <v>4664</v>
      </c>
      <c r="F1119" s="17" t="s">
        <v>4863</v>
      </c>
      <c r="G1119" s="23" t="s">
        <v>5040</v>
      </c>
      <c r="H1119" s="6" t="s">
        <v>4920</v>
      </c>
      <c r="I1119" s="23" t="s">
        <v>4721</v>
      </c>
      <c r="J1119" s="23" t="s">
        <v>5088</v>
      </c>
      <c r="K1119" s="6" t="s">
        <v>5082</v>
      </c>
      <c r="L1119" s="9" t="s">
        <v>1553</v>
      </c>
      <c r="M1119" s="9"/>
      <c r="N1119" s="8" t="s">
        <v>4707</v>
      </c>
      <c r="O1119" s="9"/>
      <c r="P1119" s="8" t="s">
        <v>4917</v>
      </c>
      <c r="Q1119" s="9"/>
      <c r="R1119" s="9"/>
      <c r="U1119" s="25" t="s">
        <v>3895</v>
      </c>
      <c r="W1119" s="23" t="s">
        <v>4961</v>
      </c>
      <c r="X1119" s="24" t="s">
        <v>4727</v>
      </c>
      <c r="Y1119" s="27"/>
      <c r="Z1119" s="23"/>
      <c r="AA1119" s="23"/>
      <c r="AB1119" s="23"/>
      <c r="AD1119" s="7" t="s">
        <v>3548</v>
      </c>
      <c r="AE1119" s="2" t="s">
        <v>1214</v>
      </c>
      <c r="AF1119" s="2" t="s">
        <v>3701</v>
      </c>
      <c r="AG1119" s="2" t="s">
        <v>3896</v>
      </c>
    </row>
    <row r="1120" spans="1:34" ht="25.5" customHeight="1" x14ac:dyDescent="0.25">
      <c r="A1120" s="13" t="s">
        <v>11</v>
      </c>
      <c r="B1120" s="14">
        <v>1119</v>
      </c>
      <c r="C1120" s="15">
        <v>45413</v>
      </c>
      <c r="D1120" s="5" t="s">
        <v>4671</v>
      </c>
      <c r="E1120" s="5" t="s">
        <v>4664</v>
      </c>
      <c r="F1120" s="17" t="s">
        <v>4863</v>
      </c>
      <c r="G1120" s="23" t="s">
        <v>5040</v>
      </c>
      <c r="H1120" s="6" t="s">
        <v>4920</v>
      </c>
      <c r="I1120" s="23" t="s">
        <v>4721</v>
      </c>
      <c r="J1120" s="23" t="s">
        <v>5088</v>
      </c>
      <c r="K1120" s="6" t="s">
        <v>5082</v>
      </c>
      <c r="L1120" s="9" t="s">
        <v>1866</v>
      </c>
      <c r="M1120" s="9"/>
      <c r="N1120" s="8" t="s">
        <v>4707</v>
      </c>
      <c r="O1120" s="9"/>
      <c r="P1120" s="8" t="s">
        <v>4917</v>
      </c>
      <c r="Q1120" s="9"/>
      <c r="R1120" s="9"/>
      <c r="U1120" s="25" t="s">
        <v>3895</v>
      </c>
      <c r="W1120" s="23" t="s">
        <v>4961</v>
      </c>
      <c r="X1120" s="24" t="s">
        <v>4727</v>
      </c>
      <c r="Y1120" s="27"/>
      <c r="Z1120" s="23"/>
      <c r="AA1120" s="23"/>
      <c r="AB1120" s="23"/>
      <c r="AD1120" s="7" t="s">
        <v>3548</v>
      </c>
      <c r="AE1120" s="2" t="s">
        <v>1214</v>
      </c>
      <c r="AF1120" s="2" t="s">
        <v>3701</v>
      </c>
      <c r="AG1120" s="2" t="s">
        <v>3896</v>
      </c>
    </row>
    <row r="1121" spans="1:33" ht="25.5" customHeight="1" x14ac:dyDescent="0.25">
      <c r="A1121" s="13" t="s">
        <v>11</v>
      </c>
      <c r="B1121" s="14">
        <v>1120</v>
      </c>
      <c r="C1121" s="15">
        <v>45413</v>
      </c>
      <c r="D1121" s="5" t="s">
        <v>4671</v>
      </c>
      <c r="E1121" s="5" t="s">
        <v>4664</v>
      </c>
      <c r="F1121" s="17" t="s">
        <v>4863</v>
      </c>
      <c r="G1121" s="23" t="s">
        <v>5040</v>
      </c>
      <c r="H1121" s="6" t="s">
        <v>4920</v>
      </c>
      <c r="I1121" s="23" t="s">
        <v>4721</v>
      </c>
      <c r="J1121" s="23" t="s">
        <v>5088</v>
      </c>
      <c r="K1121" s="6" t="s">
        <v>5082</v>
      </c>
      <c r="L1121" s="9" t="s">
        <v>1867</v>
      </c>
      <c r="M1121" s="9"/>
      <c r="N1121" s="8" t="s">
        <v>4707</v>
      </c>
      <c r="O1121" s="9"/>
      <c r="P1121" s="8" t="s">
        <v>4917</v>
      </c>
      <c r="Q1121" s="9"/>
      <c r="R1121" s="9"/>
      <c r="U1121" s="25" t="s">
        <v>3895</v>
      </c>
      <c r="W1121" s="23" t="s">
        <v>4961</v>
      </c>
      <c r="X1121" s="24" t="s">
        <v>4727</v>
      </c>
      <c r="Y1121" s="27"/>
      <c r="Z1121" s="23"/>
      <c r="AA1121" s="23"/>
      <c r="AB1121" s="23"/>
      <c r="AD1121" s="7" t="s">
        <v>3548</v>
      </c>
      <c r="AE1121" s="2" t="s">
        <v>1214</v>
      </c>
      <c r="AF1121" s="2" t="s">
        <v>3701</v>
      </c>
      <c r="AG1121" s="2" t="s">
        <v>3896</v>
      </c>
    </row>
    <row r="1122" spans="1:33" ht="25.5" customHeight="1" x14ac:dyDescent="0.25">
      <c r="A1122" s="13" t="s">
        <v>11</v>
      </c>
      <c r="B1122" s="14">
        <v>1121</v>
      </c>
      <c r="C1122" s="15">
        <v>45413</v>
      </c>
      <c r="D1122" s="5" t="s">
        <v>4671</v>
      </c>
      <c r="E1122" s="5" t="s">
        <v>4664</v>
      </c>
      <c r="F1122" s="17" t="s">
        <v>4863</v>
      </c>
      <c r="G1122" s="23" t="s">
        <v>5040</v>
      </c>
      <c r="H1122" s="6" t="s">
        <v>4920</v>
      </c>
      <c r="I1122" s="23" t="s">
        <v>4721</v>
      </c>
      <c r="J1122" s="23" t="s">
        <v>5088</v>
      </c>
      <c r="K1122" s="6" t="s">
        <v>5082</v>
      </c>
      <c r="L1122" s="9" t="s">
        <v>1215</v>
      </c>
      <c r="M1122" s="9"/>
      <c r="N1122" s="8" t="s">
        <v>4707</v>
      </c>
      <c r="O1122" s="9"/>
      <c r="P1122" s="8" t="s">
        <v>4917</v>
      </c>
      <c r="Q1122" s="9"/>
      <c r="R1122" s="9"/>
      <c r="U1122" s="25" t="s">
        <v>3895</v>
      </c>
      <c r="W1122" s="23" t="s">
        <v>4961</v>
      </c>
      <c r="X1122" s="24" t="s">
        <v>4727</v>
      </c>
      <c r="Y1122" s="27"/>
      <c r="Z1122" s="23"/>
      <c r="AA1122" s="23"/>
      <c r="AB1122" s="23"/>
      <c r="AD1122" s="7" t="s">
        <v>3548</v>
      </c>
      <c r="AE1122" s="2" t="s">
        <v>1214</v>
      </c>
      <c r="AF1122" s="2" t="s">
        <v>3701</v>
      </c>
      <c r="AG1122" s="2" t="s">
        <v>3896</v>
      </c>
    </row>
    <row r="1123" spans="1:33" ht="25.5" customHeight="1" x14ac:dyDescent="0.25">
      <c r="A1123" s="13" t="s">
        <v>11</v>
      </c>
      <c r="B1123" s="14">
        <v>1122</v>
      </c>
      <c r="C1123" s="15">
        <v>45413</v>
      </c>
      <c r="D1123" s="5" t="s">
        <v>4671</v>
      </c>
      <c r="E1123" s="5" t="s">
        <v>4664</v>
      </c>
      <c r="F1123" s="17" t="s">
        <v>4863</v>
      </c>
      <c r="G1123" s="23" t="s">
        <v>5040</v>
      </c>
      <c r="H1123" s="6" t="s">
        <v>4920</v>
      </c>
      <c r="I1123" s="23" t="s">
        <v>4721</v>
      </c>
      <c r="J1123" s="23" t="s">
        <v>5088</v>
      </c>
      <c r="K1123" s="6" t="s">
        <v>5082</v>
      </c>
      <c r="L1123" s="9" t="s">
        <v>1216</v>
      </c>
      <c r="M1123" s="9"/>
      <c r="N1123" s="8" t="s">
        <v>4707</v>
      </c>
      <c r="O1123" s="9"/>
      <c r="P1123" s="8" t="s">
        <v>4917</v>
      </c>
      <c r="Q1123" s="9"/>
      <c r="R1123" s="9"/>
      <c r="U1123" s="25" t="s">
        <v>3895</v>
      </c>
      <c r="W1123" s="23" t="s">
        <v>4961</v>
      </c>
      <c r="X1123" s="24" t="s">
        <v>4727</v>
      </c>
      <c r="Y1123" s="27"/>
      <c r="Z1123" s="23"/>
      <c r="AA1123" s="23"/>
      <c r="AB1123" s="23"/>
      <c r="AD1123" s="7" t="s">
        <v>3548</v>
      </c>
      <c r="AE1123" s="2" t="s">
        <v>1214</v>
      </c>
      <c r="AF1123" s="2" t="s">
        <v>3701</v>
      </c>
      <c r="AG1123" s="2" t="s">
        <v>3896</v>
      </c>
    </row>
    <row r="1124" spans="1:33" ht="25.5" customHeight="1" x14ac:dyDescent="0.25">
      <c r="A1124" s="13" t="s">
        <v>11</v>
      </c>
      <c r="B1124" s="14">
        <v>1123</v>
      </c>
      <c r="C1124" s="15">
        <v>45413</v>
      </c>
      <c r="D1124" s="5" t="s">
        <v>4671</v>
      </c>
      <c r="E1124" s="5" t="s">
        <v>4664</v>
      </c>
      <c r="F1124" s="17" t="s">
        <v>4863</v>
      </c>
      <c r="G1124" s="23" t="s">
        <v>5040</v>
      </c>
      <c r="H1124" s="6" t="s">
        <v>4920</v>
      </c>
      <c r="I1124" s="23" t="s">
        <v>4721</v>
      </c>
      <c r="J1124" s="23" t="s">
        <v>5088</v>
      </c>
      <c r="K1124" s="6" t="s">
        <v>5082</v>
      </c>
      <c r="L1124" s="9" t="s">
        <v>1552</v>
      </c>
      <c r="M1124" s="9"/>
      <c r="N1124" s="8" t="s">
        <v>4707</v>
      </c>
      <c r="O1124" s="9"/>
      <c r="P1124" s="8" t="s">
        <v>4917</v>
      </c>
      <c r="Q1124" s="9"/>
      <c r="R1124" s="9"/>
      <c r="U1124" s="25" t="s">
        <v>3895</v>
      </c>
      <c r="W1124" s="23" t="s">
        <v>4961</v>
      </c>
      <c r="X1124" s="24" t="s">
        <v>4727</v>
      </c>
      <c r="Y1124" s="27"/>
      <c r="Z1124" s="23"/>
      <c r="AA1124" s="23"/>
      <c r="AB1124" s="23"/>
      <c r="AD1124" s="7" t="s">
        <v>3548</v>
      </c>
      <c r="AE1124" s="2" t="s">
        <v>1214</v>
      </c>
      <c r="AF1124" s="2" t="s">
        <v>3701</v>
      </c>
      <c r="AG1124" s="2" t="s">
        <v>3896</v>
      </c>
    </row>
    <row r="1125" spans="1:33" ht="25.5" customHeight="1" x14ac:dyDescent="0.25">
      <c r="A1125" s="13" t="s">
        <v>11</v>
      </c>
      <c r="B1125" s="14">
        <v>1124</v>
      </c>
      <c r="C1125" s="15">
        <v>45413</v>
      </c>
      <c r="D1125" s="5" t="s">
        <v>4671</v>
      </c>
      <c r="E1125" s="5" t="s">
        <v>4664</v>
      </c>
      <c r="F1125" s="17" t="s">
        <v>4863</v>
      </c>
      <c r="G1125" s="23" t="s">
        <v>5040</v>
      </c>
      <c r="H1125" s="6" t="s">
        <v>4920</v>
      </c>
      <c r="I1125" s="23" t="s">
        <v>4721</v>
      </c>
      <c r="J1125" s="23" t="s">
        <v>5088</v>
      </c>
      <c r="K1125" s="6" t="s">
        <v>5082</v>
      </c>
      <c r="L1125" s="9" t="s">
        <v>1868</v>
      </c>
      <c r="M1125" s="9"/>
      <c r="N1125" s="8" t="s">
        <v>4707</v>
      </c>
      <c r="O1125" s="9"/>
      <c r="P1125" s="8" t="s">
        <v>4917</v>
      </c>
      <c r="Q1125" s="9"/>
      <c r="R1125" s="9"/>
      <c r="U1125" s="25" t="s">
        <v>3895</v>
      </c>
      <c r="W1125" s="23" t="s">
        <v>4961</v>
      </c>
      <c r="X1125" s="24" t="s">
        <v>4727</v>
      </c>
      <c r="Y1125" s="27"/>
      <c r="Z1125" s="23"/>
      <c r="AA1125" s="23"/>
      <c r="AB1125" s="23"/>
      <c r="AD1125" s="7" t="s">
        <v>3548</v>
      </c>
      <c r="AE1125" s="2" t="s">
        <v>1214</v>
      </c>
      <c r="AF1125" s="2" t="s">
        <v>3701</v>
      </c>
      <c r="AG1125" s="2" t="s">
        <v>3896</v>
      </c>
    </row>
    <row r="1126" spans="1:33" ht="25.5" customHeight="1" x14ac:dyDescent="0.25">
      <c r="A1126" s="13" t="s">
        <v>11</v>
      </c>
      <c r="B1126" s="14">
        <v>1125</v>
      </c>
      <c r="C1126" s="15">
        <v>45413</v>
      </c>
      <c r="D1126" s="5" t="s">
        <v>4671</v>
      </c>
      <c r="E1126" s="5" t="s">
        <v>4664</v>
      </c>
      <c r="F1126" s="17" t="s">
        <v>4863</v>
      </c>
      <c r="G1126" s="23" t="s">
        <v>5040</v>
      </c>
      <c r="H1126" s="6" t="s">
        <v>4920</v>
      </c>
      <c r="I1126" s="23" t="s">
        <v>4721</v>
      </c>
      <c r="J1126" s="23" t="s">
        <v>5088</v>
      </c>
      <c r="K1126" s="6" t="s">
        <v>5082</v>
      </c>
      <c r="L1126" s="9" t="s">
        <v>1869</v>
      </c>
      <c r="M1126" s="9"/>
      <c r="N1126" s="8" t="s">
        <v>4707</v>
      </c>
      <c r="O1126" s="9"/>
      <c r="P1126" s="8" t="s">
        <v>4917</v>
      </c>
      <c r="Q1126" s="9"/>
      <c r="R1126" s="9"/>
      <c r="U1126" s="25" t="s">
        <v>3895</v>
      </c>
      <c r="W1126" s="23" t="s">
        <v>4961</v>
      </c>
      <c r="X1126" s="24" t="s">
        <v>4727</v>
      </c>
      <c r="Y1126" s="27"/>
      <c r="Z1126" s="23"/>
      <c r="AA1126" s="23"/>
      <c r="AB1126" s="23"/>
      <c r="AD1126" s="7" t="s">
        <v>3548</v>
      </c>
      <c r="AE1126" s="2" t="s">
        <v>1214</v>
      </c>
      <c r="AF1126" s="2" t="s">
        <v>3701</v>
      </c>
      <c r="AG1126" s="2" t="s">
        <v>3896</v>
      </c>
    </row>
    <row r="1127" spans="1:33" ht="25.5" customHeight="1" x14ac:dyDescent="0.25">
      <c r="A1127" s="13" t="s">
        <v>11</v>
      </c>
      <c r="B1127" s="14">
        <v>1126</v>
      </c>
      <c r="C1127" s="15">
        <v>45413</v>
      </c>
      <c r="D1127" s="5" t="s">
        <v>4671</v>
      </c>
      <c r="E1127" s="5" t="s">
        <v>4664</v>
      </c>
      <c r="F1127" s="17" t="s">
        <v>4863</v>
      </c>
      <c r="G1127" s="23" t="s">
        <v>5040</v>
      </c>
      <c r="H1127" s="6" t="s">
        <v>4920</v>
      </c>
      <c r="I1127" s="23" t="s">
        <v>4721</v>
      </c>
      <c r="J1127" s="23" t="s">
        <v>5088</v>
      </c>
      <c r="K1127" s="6" t="s">
        <v>5082</v>
      </c>
      <c r="L1127" s="9" t="s">
        <v>1217</v>
      </c>
      <c r="M1127" s="9"/>
      <c r="N1127" s="8" t="s">
        <v>4707</v>
      </c>
      <c r="O1127" s="9"/>
      <c r="P1127" s="8" t="s">
        <v>4917</v>
      </c>
      <c r="Q1127" s="9"/>
      <c r="R1127" s="9"/>
      <c r="U1127" s="25" t="s">
        <v>3895</v>
      </c>
      <c r="W1127" s="23" t="s">
        <v>4961</v>
      </c>
      <c r="X1127" s="24" t="s">
        <v>4727</v>
      </c>
      <c r="Y1127" s="27"/>
      <c r="Z1127" s="23"/>
      <c r="AA1127" s="23"/>
      <c r="AB1127" s="23"/>
      <c r="AD1127" s="7" t="s">
        <v>3548</v>
      </c>
      <c r="AE1127" s="2" t="s">
        <v>1214</v>
      </c>
      <c r="AF1127" s="2" t="s">
        <v>3701</v>
      </c>
      <c r="AG1127" s="2" t="s">
        <v>3896</v>
      </c>
    </row>
    <row r="1128" spans="1:33" ht="25.5" customHeight="1" x14ac:dyDescent="0.25">
      <c r="A1128" s="13" t="s">
        <v>11</v>
      </c>
      <c r="B1128" s="14">
        <v>1127</v>
      </c>
      <c r="C1128" s="15">
        <v>45413</v>
      </c>
      <c r="D1128" s="5" t="s">
        <v>4671</v>
      </c>
      <c r="E1128" s="5" t="s">
        <v>4664</v>
      </c>
      <c r="F1128" s="17" t="s">
        <v>4863</v>
      </c>
      <c r="G1128" s="23" t="s">
        <v>5040</v>
      </c>
      <c r="H1128" s="6" t="s">
        <v>4920</v>
      </c>
      <c r="I1128" s="23" t="s">
        <v>4721</v>
      </c>
      <c r="J1128" s="23" t="s">
        <v>5088</v>
      </c>
      <c r="K1128" s="6" t="s">
        <v>5082</v>
      </c>
      <c r="L1128" s="9" t="s">
        <v>1870</v>
      </c>
      <c r="M1128" s="9"/>
      <c r="N1128" s="8" t="s">
        <v>4707</v>
      </c>
      <c r="O1128" s="9"/>
      <c r="P1128" s="8" t="s">
        <v>4917</v>
      </c>
      <c r="Q1128" s="9"/>
      <c r="R1128" s="9"/>
      <c r="U1128" s="25" t="s">
        <v>3895</v>
      </c>
      <c r="W1128" s="23" t="s">
        <v>4961</v>
      </c>
      <c r="X1128" s="24" t="s">
        <v>4727</v>
      </c>
      <c r="Y1128" s="27"/>
      <c r="Z1128" s="23"/>
      <c r="AA1128" s="23"/>
      <c r="AB1128" s="23"/>
      <c r="AD1128" s="7" t="s">
        <v>3548</v>
      </c>
      <c r="AE1128" s="2" t="s">
        <v>1214</v>
      </c>
      <c r="AF1128" s="2" t="s">
        <v>3701</v>
      </c>
      <c r="AG1128" s="2" t="s">
        <v>3896</v>
      </c>
    </row>
    <row r="1129" spans="1:33" ht="25.5" customHeight="1" x14ac:dyDescent="0.25">
      <c r="A1129" s="13" t="s">
        <v>11</v>
      </c>
      <c r="B1129" s="14">
        <v>1128</v>
      </c>
      <c r="C1129" s="15">
        <v>45413</v>
      </c>
      <c r="D1129" s="5" t="s">
        <v>4671</v>
      </c>
      <c r="E1129" s="5" t="s">
        <v>4664</v>
      </c>
      <c r="F1129" s="17" t="s">
        <v>4863</v>
      </c>
      <c r="G1129" s="23" t="s">
        <v>5040</v>
      </c>
      <c r="H1129" s="6" t="s">
        <v>4920</v>
      </c>
      <c r="I1129" s="23" t="s">
        <v>4721</v>
      </c>
      <c r="J1129" s="23" t="s">
        <v>5088</v>
      </c>
      <c r="K1129" s="6" t="s">
        <v>5082</v>
      </c>
      <c r="L1129" s="9" t="s">
        <v>1218</v>
      </c>
      <c r="M1129" s="9"/>
      <c r="N1129" s="8" t="s">
        <v>4707</v>
      </c>
      <c r="O1129" s="9"/>
      <c r="P1129" s="8" t="s">
        <v>4917</v>
      </c>
      <c r="Q1129" s="9"/>
      <c r="R1129" s="9"/>
      <c r="U1129" s="25" t="s">
        <v>3895</v>
      </c>
      <c r="W1129" s="23" t="s">
        <v>4961</v>
      </c>
      <c r="X1129" s="24" t="s">
        <v>4727</v>
      </c>
      <c r="Y1129" s="27"/>
      <c r="Z1129" s="23"/>
      <c r="AA1129" s="23"/>
      <c r="AB1129" s="23"/>
      <c r="AD1129" s="7" t="s">
        <v>3548</v>
      </c>
      <c r="AE1129" s="2" t="s">
        <v>1214</v>
      </c>
      <c r="AF1129" s="2" t="s">
        <v>3701</v>
      </c>
      <c r="AG1129" s="2" t="s">
        <v>3896</v>
      </c>
    </row>
    <row r="1130" spans="1:33" ht="25.5" customHeight="1" x14ac:dyDescent="0.25">
      <c r="A1130" s="13" t="s">
        <v>11</v>
      </c>
      <c r="B1130" s="14">
        <v>1129</v>
      </c>
      <c r="C1130" s="15">
        <v>45413</v>
      </c>
      <c r="D1130" s="5" t="s">
        <v>4671</v>
      </c>
      <c r="E1130" s="5" t="s">
        <v>4664</v>
      </c>
      <c r="F1130" s="17" t="s">
        <v>4863</v>
      </c>
      <c r="G1130" s="23" t="s">
        <v>5040</v>
      </c>
      <c r="H1130" s="6" t="s">
        <v>4920</v>
      </c>
      <c r="I1130" s="23" t="s">
        <v>4721</v>
      </c>
      <c r="J1130" s="23" t="s">
        <v>5088</v>
      </c>
      <c r="K1130" s="6" t="s">
        <v>5082</v>
      </c>
      <c r="L1130" s="9" t="s">
        <v>1221</v>
      </c>
      <c r="M1130" s="9"/>
      <c r="N1130" s="8" t="s">
        <v>4707</v>
      </c>
      <c r="O1130" s="9"/>
      <c r="P1130" s="8" t="s">
        <v>4917</v>
      </c>
      <c r="Q1130" s="9"/>
      <c r="R1130" s="9"/>
      <c r="U1130" s="25" t="s">
        <v>3895</v>
      </c>
      <c r="W1130" s="23" t="s">
        <v>4961</v>
      </c>
      <c r="X1130" s="24" t="s">
        <v>4727</v>
      </c>
      <c r="Y1130" s="27"/>
      <c r="Z1130" s="23"/>
      <c r="AA1130" s="23"/>
      <c r="AB1130" s="23"/>
      <c r="AD1130" s="7" t="s">
        <v>3548</v>
      </c>
      <c r="AE1130" s="2" t="s">
        <v>1214</v>
      </c>
      <c r="AF1130" s="2" t="s">
        <v>3701</v>
      </c>
      <c r="AG1130" s="2" t="s">
        <v>3896</v>
      </c>
    </row>
    <row r="1131" spans="1:33" ht="25.5" customHeight="1" x14ac:dyDescent="0.25">
      <c r="A1131" s="13" t="s">
        <v>11</v>
      </c>
      <c r="B1131" s="14">
        <v>1130</v>
      </c>
      <c r="C1131" s="15">
        <v>45413</v>
      </c>
      <c r="D1131" s="5" t="s">
        <v>4671</v>
      </c>
      <c r="E1131" s="5" t="s">
        <v>4664</v>
      </c>
      <c r="F1131" s="17" t="s">
        <v>4863</v>
      </c>
      <c r="G1131" s="23" t="s">
        <v>5040</v>
      </c>
      <c r="H1131" s="6" t="s">
        <v>4920</v>
      </c>
      <c r="I1131" s="23" t="s">
        <v>4721</v>
      </c>
      <c r="J1131" s="23" t="s">
        <v>5088</v>
      </c>
      <c r="K1131" s="6" t="s">
        <v>5082</v>
      </c>
      <c r="L1131" s="9" t="s">
        <v>1871</v>
      </c>
      <c r="M1131" s="9"/>
      <c r="N1131" s="8" t="s">
        <v>4707</v>
      </c>
      <c r="O1131" s="9"/>
      <c r="P1131" s="8" t="s">
        <v>4917</v>
      </c>
      <c r="Q1131" s="9"/>
      <c r="R1131" s="9"/>
      <c r="U1131" s="25" t="s">
        <v>3895</v>
      </c>
      <c r="W1131" s="23" t="s">
        <v>4961</v>
      </c>
      <c r="X1131" s="24" t="s">
        <v>4727</v>
      </c>
      <c r="Y1131" s="27"/>
      <c r="Z1131" s="23"/>
      <c r="AA1131" s="23"/>
      <c r="AB1131" s="23"/>
      <c r="AD1131" s="7" t="s">
        <v>3548</v>
      </c>
      <c r="AE1131" s="2" t="s">
        <v>1214</v>
      </c>
      <c r="AF1131" s="2" t="s">
        <v>3701</v>
      </c>
      <c r="AG1131" s="2" t="s">
        <v>3896</v>
      </c>
    </row>
    <row r="1132" spans="1:33" ht="25.5" customHeight="1" x14ac:dyDescent="0.25">
      <c r="A1132" s="13" t="s">
        <v>11</v>
      </c>
      <c r="B1132" s="14">
        <v>1131</v>
      </c>
      <c r="C1132" s="15">
        <v>45413</v>
      </c>
      <c r="D1132" s="5" t="s">
        <v>4671</v>
      </c>
      <c r="E1132" s="5" t="s">
        <v>4664</v>
      </c>
      <c r="F1132" s="17" t="s">
        <v>4863</v>
      </c>
      <c r="G1132" s="23" t="s">
        <v>5040</v>
      </c>
      <c r="H1132" s="6" t="s">
        <v>4920</v>
      </c>
      <c r="I1132" s="23" t="s">
        <v>4721</v>
      </c>
      <c r="J1132" s="23" t="s">
        <v>5088</v>
      </c>
      <c r="K1132" s="6" t="s">
        <v>5082</v>
      </c>
      <c r="L1132" s="9" t="s">
        <v>1872</v>
      </c>
      <c r="M1132" s="9"/>
      <c r="N1132" s="8" t="s">
        <v>4707</v>
      </c>
      <c r="O1132" s="9"/>
      <c r="P1132" s="8" t="s">
        <v>4917</v>
      </c>
      <c r="Q1132" s="9"/>
      <c r="R1132" s="9"/>
      <c r="U1132" s="25" t="s">
        <v>3895</v>
      </c>
      <c r="W1132" s="23" t="s">
        <v>4961</v>
      </c>
      <c r="X1132" s="24" t="s">
        <v>4727</v>
      </c>
      <c r="Y1132" s="27"/>
      <c r="Z1132" s="23"/>
      <c r="AA1132" s="23"/>
      <c r="AB1132" s="23"/>
      <c r="AD1132" s="7" t="s">
        <v>3548</v>
      </c>
      <c r="AE1132" s="2" t="s">
        <v>1214</v>
      </c>
      <c r="AF1132" s="2" t="s">
        <v>3701</v>
      </c>
      <c r="AG1132" s="2" t="s">
        <v>3896</v>
      </c>
    </row>
    <row r="1133" spans="1:33" ht="25.5" customHeight="1" x14ac:dyDescent="0.25">
      <c r="A1133" s="13" t="s">
        <v>11</v>
      </c>
      <c r="B1133" s="14">
        <v>1132</v>
      </c>
      <c r="C1133" s="15">
        <v>45413</v>
      </c>
      <c r="D1133" s="5" t="s">
        <v>4671</v>
      </c>
      <c r="E1133" s="5" t="s">
        <v>4664</v>
      </c>
      <c r="F1133" s="17" t="s">
        <v>4863</v>
      </c>
      <c r="G1133" s="23" t="s">
        <v>5040</v>
      </c>
      <c r="H1133" s="6" t="s">
        <v>4920</v>
      </c>
      <c r="I1133" s="23" t="s">
        <v>4721</v>
      </c>
      <c r="J1133" s="23" t="s">
        <v>5088</v>
      </c>
      <c r="K1133" s="6" t="s">
        <v>5082</v>
      </c>
      <c r="L1133" s="9" t="s">
        <v>1222</v>
      </c>
      <c r="M1133" s="9"/>
      <c r="N1133" s="8" t="s">
        <v>4707</v>
      </c>
      <c r="O1133" s="9"/>
      <c r="P1133" s="8" t="s">
        <v>4917</v>
      </c>
      <c r="Q1133" s="9"/>
      <c r="R1133" s="9"/>
      <c r="U1133" s="25" t="s">
        <v>3895</v>
      </c>
      <c r="W1133" s="23" t="s">
        <v>4961</v>
      </c>
      <c r="X1133" s="24" t="s">
        <v>4727</v>
      </c>
      <c r="Y1133" s="27"/>
      <c r="Z1133" s="23"/>
      <c r="AA1133" s="23"/>
      <c r="AB1133" s="23"/>
      <c r="AD1133" s="7" t="s">
        <v>3548</v>
      </c>
      <c r="AE1133" s="2" t="s">
        <v>1214</v>
      </c>
      <c r="AF1133" s="2" t="s">
        <v>3701</v>
      </c>
      <c r="AG1133" s="2" t="s">
        <v>3896</v>
      </c>
    </row>
    <row r="1134" spans="1:33" ht="25.5" customHeight="1" x14ac:dyDescent="0.25">
      <c r="A1134" s="13" t="s">
        <v>11</v>
      </c>
      <c r="B1134" s="14">
        <v>1133</v>
      </c>
      <c r="C1134" s="15">
        <v>45413</v>
      </c>
      <c r="D1134" s="5" t="s">
        <v>4671</v>
      </c>
      <c r="E1134" s="5" t="s">
        <v>4664</v>
      </c>
      <c r="F1134" s="17" t="s">
        <v>4863</v>
      </c>
      <c r="G1134" s="23" t="s">
        <v>5040</v>
      </c>
      <c r="H1134" s="6" t="s">
        <v>4920</v>
      </c>
      <c r="I1134" s="23" t="s">
        <v>4721</v>
      </c>
      <c r="J1134" s="23" t="s">
        <v>5088</v>
      </c>
      <c r="K1134" s="6" t="s">
        <v>5082</v>
      </c>
      <c r="L1134" s="9" t="s">
        <v>1873</v>
      </c>
      <c r="M1134" s="9"/>
      <c r="N1134" s="8" t="s">
        <v>4707</v>
      </c>
      <c r="O1134" s="9"/>
      <c r="P1134" s="8" t="s">
        <v>4917</v>
      </c>
      <c r="Q1134" s="9"/>
      <c r="R1134" s="9"/>
      <c r="U1134" s="25" t="s">
        <v>3895</v>
      </c>
      <c r="W1134" s="23" t="s">
        <v>4961</v>
      </c>
      <c r="X1134" s="24" t="s">
        <v>4727</v>
      </c>
      <c r="Y1134" s="27"/>
      <c r="Z1134" s="23"/>
      <c r="AA1134" s="23"/>
      <c r="AB1134" s="23"/>
      <c r="AD1134" s="7" t="s">
        <v>3548</v>
      </c>
      <c r="AE1134" s="2" t="s">
        <v>1214</v>
      </c>
      <c r="AF1134" s="2" t="s">
        <v>3701</v>
      </c>
      <c r="AG1134" s="2" t="s">
        <v>3896</v>
      </c>
    </row>
    <row r="1135" spans="1:33" ht="25.5" customHeight="1" x14ac:dyDescent="0.25">
      <c r="A1135" s="13" t="s">
        <v>11</v>
      </c>
      <c r="B1135" s="14">
        <v>1134</v>
      </c>
      <c r="C1135" s="15">
        <v>45413</v>
      </c>
      <c r="D1135" s="5" t="s">
        <v>4671</v>
      </c>
      <c r="E1135" s="5" t="s">
        <v>4664</v>
      </c>
      <c r="F1135" s="17" t="s">
        <v>4863</v>
      </c>
      <c r="G1135" s="23" t="s">
        <v>5040</v>
      </c>
      <c r="H1135" s="6" t="s">
        <v>4920</v>
      </c>
      <c r="I1135" s="23" t="s">
        <v>4721</v>
      </c>
      <c r="J1135" s="23" t="s">
        <v>5088</v>
      </c>
      <c r="K1135" s="6" t="s">
        <v>5082</v>
      </c>
      <c r="L1135" s="9" t="s">
        <v>1554</v>
      </c>
      <c r="M1135" s="9"/>
      <c r="N1135" s="8" t="s">
        <v>4707</v>
      </c>
      <c r="O1135" s="9"/>
      <c r="P1135" s="8" t="s">
        <v>4917</v>
      </c>
      <c r="Q1135" s="9"/>
      <c r="R1135" s="9"/>
      <c r="U1135" s="25" t="s">
        <v>3895</v>
      </c>
      <c r="W1135" s="23" t="s">
        <v>4961</v>
      </c>
      <c r="X1135" s="24" t="s">
        <v>4727</v>
      </c>
      <c r="Y1135" s="27"/>
      <c r="Z1135" s="23"/>
      <c r="AA1135" s="23"/>
      <c r="AB1135" s="23"/>
      <c r="AD1135" s="7" t="s">
        <v>3548</v>
      </c>
      <c r="AE1135" s="2" t="s">
        <v>1214</v>
      </c>
      <c r="AF1135" s="2" t="s">
        <v>3701</v>
      </c>
      <c r="AG1135" s="2" t="s">
        <v>3896</v>
      </c>
    </row>
    <row r="1136" spans="1:33" ht="25.5" customHeight="1" x14ac:dyDescent="0.25">
      <c r="A1136" s="13" t="s">
        <v>11</v>
      </c>
      <c r="B1136" s="14">
        <v>1135</v>
      </c>
      <c r="C1136" s="15">
        <v>45413</v>
      </c>
      <c r="D1136" s="5" t="s">
        <v>4671</v>
      </c>
      <c r="E1136" s="5" t="s">
        <v>4664</v>
      </c>
      <c r="F1136" s="17" t="s">
        <v>4863</v>
      </c>
      <c r="G1136" s="23" t="s">
        <v>5040</v>
      </c>
      <c r="H1136" s="6" t="s">
        <v>4920</v>
      </c>
      <c r="I1136" s="23" t="s">
        <v>4721</v>
      </c>
      <c r="J1136" s="23" t="s">
        <v>5088</v>
      </c>
      <c r="K1136" s="6" t="s">
        <v>5082</v>
      </c>
      <c r="L1136" s="9" t="s">
        <v>2199</v>
      </c>
      <c r="M1136" s="9"/>
      <c r="N1136" s="8" t="s">
        <v>4707</v>
      </c>
      <c r="O1136" s="9"/>
      <c r="P1136" s="8" t="s">
        <v>4917</v>
      </c>
      <c r="Q1136" s="9"/>
      <c r="R1136" s="9"/>
      <c r="U1136" s="25" t="s">
        <v>3895</v>
      </c>
      <c r="W1136" s="23" t="s">
        <v>4961</v>
      </c>
      <c r="X1136" s="24" t="s">
        <v>4727</v>
      </c>
      <c r="Y1136" s="27"/>
      <c r="Z1136" s="23"/>
      <c r="AA1136" s="23"/>
      <c r="AB1136" s="23"/>
      <c r="AD1136" s="7" t="s">
        <v>3548</v>
      </c>
      <c r="AE1136" s="2" t="s">
        <v>1214</v>
      </c>
      <c r="AF1136" s="2" t="s">
        <v>3701</v>
      </c>
      <c r="AG1136" s="2" t="s">
        <v>3896</v>
      </c>
    </row>
    <row r="1137" spans="1:33" ht="25.5" customHeight="1" x14ac:dyDescent="0.25">
      <c r="A1137" s="13" t="s">
        <v>11</v>
      </c>
      <c r="B1137" s="14">
        <v>1136</v>
      </c>
      <c r="C1137" s="15">
        <v>45413</v>
      </c>
      <c r="D1137" s="5" t="s">
        <v>4671</v>
      </c>
      <c r="E1137" s="5" t="s">
        <v>4664</v>
      </c>
      <c r="F1137" s="17" t="s">
        <v>4863</v>
      </c>
      <c r="G1137" s="23" t="s">
        <v>5040</v>
      </c>
      <c r="H1137" s="6" t="s">
        <v>4920</v>
      </c>
      <c r="I1137" s="23" t="s">
        <v>4721</v>
      </c>
      <c r="J1137" s="23" t="s">
        <v>5088</v>
      </c>
      <c r="K1137" s="6" t="s">
        <v>5082</v>
      </c>
      <c r="L1137" s="9" t="s">
        <v>1223</v>
      </c>
      <c r="M1137" s="9"/>
      <c r="N1137" s="8" t="s">
        <v>4707</v>
      </c>
      <c r="O1137" s="9"/>
      <c r="P1137" s="8" t="s">
        <v>4917</v>
      </c>
      <c r="Q1137" s="9"/>
      <c r="R1137" s="9"/>
      <c r="U1137" s="25" t="s">
        <v>3895</v>
      </c>
      <c r="W1137" s="23" t="s">
        <v>4961</v>
      </c>
      <c r="X1137" s="24" t="s">
        <v>4727</v>
      </c>
      <c r="Y1137" s="27"/>
      <c r="Z1137" s="23"/>
      <c r="AA1137" s="23"/>
      <c r="AB1137" s="23"/>
      <c r="AD1137" s="7" t="s">
        <v>3548</v>
      </c>
      <c r="AE1137" s="2" t="s">
        <v>1214</v>
      </c>
      <c r="AF1137" s="2" t="s">
        <v>3701</v>
      </c>
      <c r="AG1137" s="2" t="s">
        <v>3896</v>
      </c>
    </row>
    <row r="1138" spans="1:33" ht="25.5" customHeight="1" x14ac:dyDescent="0.25">
      <c r="A1138" s="13" t="s">
        <v>11</v>
      </c>
      <c r="B1138" s="14">
        <v>1137</v>
      </c>
      <c r="C1138" s="15">
        <v>45413</v>
      </c>
      <c r="D1138" s="5" t="s">
        <v>4671</v>
      </c>
      <c r="E1138" s="5" t="s">
        <v>4664</v>
      </c>
      <c r="F1138" s="17" t="s">
        <v>4863</v>
      </c>
      <c r="G1138" s="23" t="s">
        <v>5040</v>
      </c>
      <c r="H1138" s="6" t="s">
        <v>4920</v>
      </c>
      <c r="I1138" s="23" t="s">
        <v>4721</v>
      </c>
      <c r="J1138" s="23" t="s">
        <v>5088</v>
      </c>
      <c r="K1138" s="6" t="s">
        <v>5082</v>
      </c>
      <c r="L1138" s="9" t="s">
        <v>1555</v>
      </c>
      <c r="M1138" s="9"/>
      <c r="N1138" s="8" t="s">
        <v>4707</v>
      </c>
      <c r="O1138" s="9"/>
      <c r="P1138" s="8" t="s">
        <v>4917</v>
      </c>
      <c r="Q1138" s="9"/>
      <c r="R1138" s="9"/>
      <c r="U1138" s="25" t="s">
        <v>3895</v>
      </c>
      <c r="W1138" s="23" t="s">
        <v>4961</v>
      </c>
      <c r="X1138" s="24" t="s">
        <v>4727</v>
      </c>
      <c r="Y1138" s="27"/>
      <c r="Z1138" s="23"/>
      <c r="AA1138" s="23"/>
      <c r="AB1138" s="23"/>
      <c r="AD1138" s="7" t="s">
        <v>3548</v>
      </c>
      <c r="AE1138" s="2" t="s">
        <v>1214</v>
      </c>
      <c r="AF1138" s="2" t="s">
        <v>3701</v>
      </c>
      <c r="AG1138" s="2" t="s">
        <v>3896</v>
      </c>
    </row>
    <row r="1139" spans="1:33" ht="25.5" customHeight="1" x14ac:dyDescent="0.25">
      <c r="A1139" s="13" t="s">
        <v>11</v>
      </c>
      <c r="B1139" s="14">
        <v>1138</v>
      </c>
      <c r="C1139" s="15">
        <v>45413</v>
      </c>
      <c r="D1139" s="5" t="s">
        <v>4671</v>
      </c>
      <c r="E1139" s="5" t="s">
        <v>4664</v>
      </c>
      <c r="F1139" s="17" t="s">
        <v>4863</v>
      </c>
      <c r="G1139" s="23" t="s">
        <v>5040</v>
      </c>
      <c r="H1139" s="6" t="s">
        <v>4920</v>
      </c>
      <c r="I1139" s="23" t="s">
        <v>4721</v>
      </c>
      <c r="J1139" s="23" t="s">
        <v>5088</v>
      </c>
      <c r="K1139" s="6" t="s">
        <v>5082</v>
      </c>
      <c r="L1139" s="9" t="s">
        <v>1224</v>
      </c>
      <c r="M1139" s="9"/>
      <c r="N1139" s="8" t="s">
        <v>4707</v>
      </c>
      <c r="O1139" s="9"/>
      <c r="P1139" s="8" t="s">
        <v>4917</v>
      </c>
      <c r="Q1139" s="9"/>
      <c r="R1139" s="9"/>
      <c r="U1139" s="25" t="s">
        <v>3895</v>
      </c>
      <c r="W1139" s="23" t="s">
        <v>4961</v>
      </c>
      <c r="X1139" s="24" t="s">
        <v>4727</v>
      </c>
      <c r="Y1139" s="27"/>
      <c r="Z1139" s="23"/>
      <c r="AA1139" s="23"/>
      <c r="AB1139" s="23"/>
      <c r="AD1139" s="7" t="s">
        <v>3548</v>
      </c>
      <c r="AE1139" s="2" t="s">
        <v>1214</v>
      </c>
      <c r="AF1139" s="2" t="s">
        <v>3701</v>
      </c>
      <c r="AG1139" s="2" t="s">
        <v>3896</v>
      </c>
    </row>
    <row r="1140" spans="1:33" ht="25.5" customHeight="1" x14ac:dyDescent="0.25">
      <c r="A1140" s="13" t="s">
        <v>11</v>
      </c>
      <c r="B1140" s="14">
        <v>1139</v>
      </c>
      <c r="C1140" s="15">
        <v>45413</v>
      </c>
      <c r="D1140" s="5" t="s">
        <v>4671</v>
      </c>
      <c r="E1140" s="5" t="s">
        <v>4664</v>
      </c>
      <c r="F1140" s="17" t="s">
        <v>4863</v>
      </c>
      <c r="G1140" s="23" t="s">
        <v>5040</v>
      </c>
      <c r="H1140" s="6" t="s">
        <v>4920</v>
      </c>
      <c r="I1140" s="23" t="s">
        <v>4721</v>
      </c>
      <c r="J1140" s="23" t="s">
        <v>5088</v>
      </c>
      <c r="K1140" s="6" t="s">
        <v>5082</v>
      </c>
      <c r="L1140" s="9" t="s">
        <v>2130</v>
      </c>
      <c r="M1140" s="9"/>
      <c r="N1140" s="8" t="s">
        <v>4707</v>
      </c>
      <c r="O1140" s="9"/>
      <c r="P1140" s="8" t="s">
        <v>4917</v>
      </c>
      <c r="Q1140" s="9"/>
      <c r="R1140" s="9"/>
      <c r="U1140" s="25" t="s">
        <v>3895</v>
      </c>
      <c r="W1140" s="23" t="s">
        <v>4961</v>
      </c>
      <c r="X1140" s="24" t="s">
        <v>4727</v>
      </c>
      <c r="Y1140" s="27"/>
      <c r="Z1140" s="23"/>
      <c r="AA1140" s="23"/>
      <c r="AB1140" s="23"/>
      <c r="AD1140" s="7" t="s">
        <v>3548</v>
      </c>
      <c r="AE1140" s="2" t="s">
        <v>1214</v>
      </c>
      <c r="AF1140" s="2" t="s">
        <v>3701</v>
      </c>
      <c r="AG1140" s="2" t="s">
        <v>3896</v>
      </c>
    </row>
    <row r="1141" spans="1:33" ht="25.5" customHeight="1" x14ac:dyDescent="0.25">
      <c r="A1141" s="13" t="s">
        <v>11</v>
      </c>
      <c r="B1141" s="14">
        <v>1140</v>
      </c>
      <c r="C1141" s="15">
        <v>45413</v>
      </c>
      <c r="D1141" s="5" t="s">
        <v>4671</v>
      </c>
      <c r="E1141" s="5" t="s">
        <v>4664</v>
      </c>
      <c r="F1141" s="17" t="s">
        <v>4863</v>
      </c>
      <c r="G1141" s="23" t="s">
        <v>5040</v>
      </c>
      <c r="H1141" s="6" t="s">
        <v>4920</v>
      </c>
      <c r="I1141" s="23" t="s">
        <v>4721</v>
      </c>
      <c r="J1141" s="23" t="s">
        <v>5088</v>
      </c>
      <c r="K1141" s="6" t="s">
        <v>5082</v>
      </c>
      <c r="L1141" s="9" t="s">
        <v>1225</v>
      </c>
      <c r="M1141" s="9"/>
      <c r="N1141" s="8" t="s">
        <v>4707</v>
      </c>
      <c r="O1141" s="9"/>
      <c r="P1141" s="8" t="s">
        <v>4917</v>
      </c>
      <c r="Q1141" s="9"/>
      <c r="R1141" s="9"/>
      <c r="U1141" s="25" t="s">
        <v>3895</v>
      </c>
      <c r="W1141" s="23" t="s">
        <v>4961</v>
      </c>
      <c r="X1141" s="24" t="s">
        <v>4727</v>
      </c>
      <c r="Y1141" s="27"/>
      <c r="Z1141" s="23"/>
      <c r="AA1141" s="23"/>
      <c r="AB1141" s="23"/>
      <c r="AD1141" s="7" t="s">
        <v>3548</v>
      </c>
      <c r="AE1141" s="2" t="s">
        <v>1214</v>
      </c>
      <c r="AF1141" s="2" t="s">
        <v>3701</v>
      </c>
      <c r="AG1141" s="2" t="s">
        <v>3896</v>
      </c>
    </row>
    <row r="1142" spans="1:33" ht="25.5" customHeight="1" x14ac:dyDescent="0.25">
      <c r="A1142" s="13" t="s">
        <v>11</v>
      </c>
      <c r="B1142" s="14">
        <v>1141</v>
      </c>
      <c r="C1142" s="15">
        <v>45413</v>
      </c>
      <c r="D1142" s="5" t="s">
        <v>4671</v>
      </c>
      <c r="E1142" s="5" t="s">
        <v>4664</v>
      </c>
      <c r="F1142" s="17" t="s">
        <v>4863</v>
      </c>
      <c r="G1142" s="23" t="s">
        <v>5040</v>
      </c>
      <c r="H1142" s="6" t="s">
        <v>4920</v>
      </c>
      <c r="I1142" s="23" t="s">
        <v>4721</v>
      </c>
      <c r="J1142" s="23" t="s">
        <v>5088</v>
      </c>
      <c r="K1142" s="6" t="s">
        <v>5082</v>
      </c>
      <c r="L1142" s="9" t="s">
        <v>1220</v>
      </c>
      <c r="M1142" s="9"/>
      <c r="N1142" s="8" t="s">
        <v>4707</v>
      </c>
      <c r="O1142" s="9"/>
      <c r="P1142" s="8" t="s">
        <v>4917</v>
      </c>
      <c r="Q1142" s="9"/>
      <c r="R1142" s="9"/>
      <c r="U1142" s="25" t="s">
        <v>3895</v>
      </c>
      <c r="W1142" s="23" t="s">
        <v>4961</v>
      </c>
      <c r="X1142" s="24" t="s">
        <v>4727</v>
      </c>
      <c r="Y1142" s="27"/>
      <c r="Z1142" s="23"/>
      <c r="AA1142" s="23"/>
      <c r="AB1142" s="23"/>
      <c r="AD1142" s="7" t="s">
        <v>3548</v>
      </c>
      <c r="AE1142" s="2" t="s">
        <v>1214</v>
      </c>
      <c r="AF1142" s="2" t="s">
        <v>3701</v>
      </c>
      <c r="AG1142" s="2" t="s">
        <v>3896</v>
      </c>
    </row>
    <row r="1143" spans="1:33" ht="25.5" customHeight="1" x14ac:dyDescent="0.25">
      <c r="A1143" s="13" t="s">
        <v>11</v>
      </c>
      <c r="B1143" s="14">
        <v>1142</v>
      </c>
      <c r="C1143" s="15">
        <v>45413</v>
      </c>
      <c r="D1143" s="5" t="s">
        <v>4671</v>
      </c>
      <c r="E1143" s="5" t="s">
        <v>4664</v>
      </c>
      <c r="F1143" s="17" t="s">
        <v>4863</v>
      </c>
      <c r="G1143" s="23" t="s">
        <v>5040</v>
      </c>
      <c r="H1143" s="6" t="s">
        <v>4920</v>
      </c>
      <c r="I1143" s="23" t="s">
        <v>4721</v>
      </c>
      <c r="J1143" s="23" t="s">
        <v>5088</v>
      </c>
      <c r="K1143" s="6" t="s">
        <v>5082</v>
      </c>
      <c r="L1143" s="9" t="s">
        <v>1874</v>
      </c>
      <c r="M1143" s="9"/>
      <c r="N1143" s="8" t="s">
        <v>4707</v>
      </c>
      <c r="O1143" s="9"/>
      <c r="P1143" s="8" t="s">
        <v>4917</v>
      </c>
      <c r="Q1143" s="9"/>
      <c r="R1143" s="9"/>
      <c r="U1143" s="25" t="s">
        <v>3895</v>
      </c>
      <c r="W1143" s="23" t="s">
        <v>4961</v>
      </c>
      <c r="X1143" s="24" t="s">
        <v>4727</v>
      </c>
      <c r="Y1143" s="27"/>
      <c r="Z1143" s="23"/>
      <c r="AA1143" s="23"/>
      <c r="AB1143" s="23"/>
      <c r="AD1143" s="7" t="s">
        <v>3548</v>
      </c>
      <c r="AE1143" s="2" t="s">
        <v>1214</v>
      </c>
      <c r="AF1143" s="2" t="s">
        <v>3701</v>
      </c>
      <c r="AG1143" s="2" t="s">
        <v>3896</v>
      </c>
    </row>
    <row r="1144" spans="1:33" ht="25.5" customHeight="1" x14ac:dyDescent="0.25">
      <c r="A1144" s="13" t="s">
        <v>11</v>
      </c>
      <c r="B1144" s="14">
        <v>1143</v>
      </c>
      <c r="C1144" s="15">
        <v>45413</v>
      </c>
      <c r="D1144" s="5" t="s">
        <v>4671</v>
      </c>
      <c r="E1144" s="5" t="s">
        <v>4664</v>
      </c>
      <c r="F1144" s="17" t="s">
        <v>4863</v>
      </c>
      <c r="G1144" s="23" t="s">
        <v>5040</v>
      </c>
      <c r="H1144" s="6" t="s">
        <v>4920</v>
      </c>
      <c r="I1144" s="23" t="s">
        <v>4721</v>
      </c>
      <c r="J1144" s="23" t="s">
        <v>5088</v>
      </c>
      <c r="K1144" s="6" t="s">
        <v>5082</v>
      </c>
      <c r="L1144" s="9" t="s">
        <v>1226</v>
      </c>
      <c r="M1144" s="9"/>
      <c r="N1144" s="8" t="s">
        <v>4707</v>
      </c>
      <c r="O1144" s="9"/>
      <c r="P1144" s="8" t="s">
        <v>4917</v>
      </c>
      <c r="Q1144" s="9"/>
      <c r="R1144" s="9"/>
      <c r="U1144" s="25" t="s">
        <v>3895</v>
      </c>
      <c r="W1144" s="23" t="s">
        <v>4961</v>
      </c>
      <c r="X1144" s="24" t="s">
        <v>4727</v>
      </c>
      <c r="Y1144" s="27"/>
      <c r="Z1144" s="23"/>
      <c r="AA1144" s="23"/>
      <c r="AB1144" s="23"/>
      <c r="AD1144" s="7" t="s">
        <v>3548</v>
      </c>
      <c r="AE1144" s="2" t="s">
        <v>1214</v>
      </c>
      <c r="AF1144" s="2" t="s">
        <v>3701</v>
      </c>
      <c r="AG1144" s="2" t="s">
        <v>3896</v>
      </c>
    </row>
    <row r="1145" spans="1:33" ht="25.5" customHeight="1" x14ac:dyDescent="0.25">
      <c r="A1145" s="13" t="s">
        <v>11</v>
      </c>
      <c r="B1145" s="14">
        <v>1144</v>
      </c>
      <c r="C1145" s="15">
        <v>45413</v>
      </c>
      <c r="D1145" s="5" t="s">
        <v>4671</v>
      </c>
      <c r="E1145" s="5" t="s">
        <v>4664</v>
      </c>
      <c r="F1145" s="17" t="s">
        <v>4863</v>
      </c>
      <c r="G1145" s="23" t="s">
        <v>5040</v>
      </c>
      <c r="H1145" s="6" t="s">
        <v>4920</v>
      </c>
      <c r="I1145" s="23" t="s">
        <v>4721</v>
      </c>
      <c r="J1145" s="23" t="s">
        <v>5088</v>
      </c>
      <c r="K1145" s="6" t="s">
        <v>5082</v>
      </c>
      <c r="L1145" s="9" t="s">
        <v>1227</v>
      </c>
      <c r="M1145" s="9"/>
      <c r="N1145" s="8" t="s">
        <v>4707</v>
      </c>
      <c r="O1145" s="9"/>
      <c r="P1145" s="8" t="s">
        <v>4917</v>
      </c>
      <c r="Q1145" s="9"/>
      <c r="R1145" s="9"/>
      <c r="U1145" s="25" t="s">
        <v>3895</v>
      </c>
      <c r="W1145" s="23" t="s">
        <v>4961</v>
      </c>
      <c r="X1145" s="24" t="s">
        <v>4727</v>
      </c>
      <c r="Y1145" s="27"/>
      <c r="Z1145" s="23"/>
      <c r="AA1145" s="23"/>
      <c r="AB1145" s="23"/>
      <c r="AD1145" s="7" t="s">
        <v>3548</v>
      </c>
      <c r="AE1145" s="2" t="s">
        <v>1214</v>
      </c>
      <c r="AF1145" s="2" t="s">
        <v>3701</v>
      </c>
      <c r="AG1145" s="2" t="s">
        <v>3896</v>
      </c>
    </row>
    <row r="1146" spans="1:33" ht="25.5" customHeight="1" x14ac:dyDescent="0.25">
      <c r="A1146" s="13" t="s">
        <v>11</v>
      </c>
      <c r="B1146" s="14">
        <v>1145</v>
      </c>
      <c r="C1146" s="15">
        <v>45413</v>
      </c>
      <c r="D1146" s="5" t="s">
        <v>4671</v>
      </c>
      <c r="E1146" s="5" t="s">
        <v>4664</v>
      </c>
      <c r="F1146" s="17" t="s">
        <v>4863</v>
      </c>
      <c r="G1146" s="23" t="s">
        <v>5040</v>
      </c>
      <c r="H1146" s="6" t="s">
        <v>4920</v>
      </c>
      <c r="I1146" s="23" t="s">
        <v>4721</v>
      </c>
      <c r="J1146" s="23" t="s">
        <v>5088</v>
      </c>
      <c r="K1146" s="6" t="s">
        <v>5082</v>
      </c>
      <c r="L1146" s="9" t="s">
        <v>1228</v>
      </c>
      <c r="M1146" s="9"/>
      <c r="N1146" s="8" t="s">
        <v>4707</v>
      </c>
      <c r="O1146" s="9"/>
      <c r="P1146" s="8" t="s">
        <v>4917</v>
      </c>
      <c r="Q1146" s="9"/>
      <c r="R1146" s="9"/>
      <c r="U1146" s="25" t="s">
        <v>3895</v>
      </c>
      <c r="W1146" s="23" t="s">
        <v>4961</v>
      </c>
      <c r="X1146" s="24" t="s">
        <v>4727</v>
      </c>
      <c r="Y1146" s="27"/>
      <c r="Z1146" s="23"/>
      <c r="AA1146" s="23"/>
      <c r="AB1146" s="23"/>
      <c r="AD1146" s="7" t="s">
        <v>3548</v>
      </c>
      <c r="AE1146" s="2" t="s">
        <v>1214</v>
      </c>
      <c r="AF1146" s="2" t="s">
        <v>3701</v>
      </c>
      <c r="AG1146" s="2" t="s">
        <v>3896</v>
      </c>
    </row>
    <row r="1147" spans="1:33" ht="25.5" customHeight="1" x14ac:dyDescent="0.25">
      <c r="A1147" s="13" t="s">
        <v>11</v>
      </c>
      <c r="B1147" s="14">
        <v>1146</v>
      </c>
      <c r="C1147" s="15">
        <v>45413</v>
      </c>
      <c r="D1147" s="5" t="s">
        <v>4671</v>
      </c>
      <c r="E1147" s="5" t="s">
        <v>4664</v>
      </c>
      <c r="F1147" s="17" t="s">
        <v>4863</v>
      </c>
      <c r="G1147" s="23" t="s">
        <v>5040</v>
      </c>
      <c r="H1147" s="6" t="s">
        <v>4920</v>
      </c>
      <c r="I1147" s="23" t="s">
        <v>4721</v>
      </c>
      <c r="J1147" s="23" t="s">
        <v>5088</v>
      </c>
      <c r="K1147" s="6" t="s">
        <v>5082</v>
      </c>
      <c r="L1147" s="9" t="s">
        <v>1229</v>
      </c>
      <c r="M1147" s="9"/>
      <c r="N1147" s="8" t="s">
        <v>4707</v>
      </c>
      <c r="O1147" s="9"/>
      <c r="P1147" s="8" t="s">
        <v>4917</v>
      </c>
      <c r="Q1147" s="9"/>
      <c r="R1147" s="9"/>
      <c r="U1147" s="25" t="s">
        <v>3895</v>
      </c>
      <c r="W1147" s="23" t="s">
        <v>4961</v>
      </c>
      <c r="X1147" s="24" t="s">
        <v>4727</v>
      </c>
      <c r="Y1147" s="27"/>
      <c r="Z1147" s="23"/>
      <c r="AA1147" s="23"/>
      <c r="AB1147" s="23"/>
      <c r="AD1147" s="7" t="s">
        <v>3548</v>
      </c>
      <c r="AE1147" s="2" t="s">
        <v>1214</v>
      </c>
      <c r="AF1147" s="2" t="s">
        <v>3701</v>
      </c>
      <c r="AG1147" s="2" t="s">
        <v>3896</v>
      </c>
    </row>
    <row r="1148" spans="1:33" ht="25.5" customHeight="1" x14ac:dyDescent="0.25">
      <c r="A1148" s="13" t="s">
        <v>11</v>
      </c>
      <c r="B1148" s="14">
        <v>1147</v>
      </c>
      <c r="C1148" s="15">
        <v>45413</v>
      </c>
      <c r="D1148" s="5" t="s">
        <v>4671</v>
      </c>
      <c r="E1148" s="5" t="s">
        <v>4664</v>
      </c>
      <c r="F1148" s="17" t="s">
        <v>4863</v>
      </c>
      <c r="G1148" s="23" t="s">
        <v>5040</v>
      </c>
      <c r="H1148" s="6" t="s">
        <v>4920</v>
      </c>
      <c r="I1148" s="23" t="s">
        <v>4721</v>
      </c>
      <c r="J1148" s="23" t="s">
        <v>5088</v>
      </c>
      <c r="K1148" s="6" t="s">
        <v>5082</v>
      </c>
      <c r="L1148" s="9" t="s">
        <v>1556</v>
      </c>
      <c r="M1148" s="9"/>
      <c r="N1148" s="6" t="s">
        <v>4707</v>
      </c>
      <c r="O1148" s="9"/>
      <c r="P1148" s="8" t="s">
        <v>4917</v>
      </c>
      <c r="Q1148" s="9"/>
      <c r="R1148" s="9"/>
      <c r="U1148" s="25" t="s">
        <v>3895</v>
      </c>
      <c r="W1148" s="23" t="s">
        <v>4961</v>
      </c>
      <c r="X1148" s="24" t="s">
        <v>4727</v>
      </c>
      <c r="Y1148" s="27"/>
      <c r="Z1148" s="23"/>
      <c r="AA1148" s="23"/>
      <c r="AB1148" s="23"/>
      <c r="AD1148" s="7" t="s">
        <v>3548</v>
      </c>
      <c r="AE1148" s="2" t="s">
        <v>1214</v>
      </c>
      <c r="AF1148" s="2" t="s">
        <v>3701</v>
      </c>
      <c r="AG1148" s="2" t="s">
        <v>3896</v>
      </c>
    </row>
    <row r="1149" spans="1:33" ht="25.5" customHeight="1" x14ac:dyDescent="0.25">
      <c r="A1149" s="13" t="s">
        <v>11</v>
      </c>
      <c r="B1149" s="14">
        <v>1148</v>
      </c>
      <c r="C1149" s="15">
        <v>45413</v>
      </c>
      <c r="D1149" s="5" t="s">
        <v>4671</v>
      </c>
      <c r="E1149" s="5" t="s">
        <v>4664</v>
      </c>
      <c r="F1149" s="17" t="s">
        <v>4863</v>
      </c>
      <c r="G1149" s="23" t="s">
        <v>5040</v>
      </c>
      <c r="H1149" s="6" t="s">
        <v>4920</v>
      </c>
      <c r="I1149" s="23" t="s">
        <v>4721</v>
      </c>
      <c r="J1149" s="23" t="s">
        <v>5088</v>
      </c>
      <c r="K1149" s="6" t="s">
        <v>5082</v>
      </c>
      <c r="L1149" s="9" t="s">
        <v>1230</v>
      </c>
      <c r="M1149" s="9"/>
      <c r="N1149" s="8" t="s">
        <v>4707</v>
      </c>
      <c r="O1149" s="9"/>
      <c r="P1149" s="8" t="s">
        <v>4917</v>
      </c>
      <c r="Q1149" s="9"/>
      <c r="R1149" s="9"/>
      <c r="U1149" s="25" t="s">
        <v>3895</v>
      </c>
      <c r="W1149" s="23" t="s">
        <v>4961</v>
      </c>
      <c r="X1149" s="24" t="s">
        <v>4727</v>
      </c>
      <c r="Y1149" s="27"/>
      <c r="Z1149" s="23"/>
      <c r="AA1149" s="23"/>
      <c r="AB1149" s="23"/>
      <c r="AD1149" s="7" t="s">
        <v>3548</v>
      </c>
      <c r="AE1149" s="2" t="s">
        <v>1214</v>
      </c>
      <c r="AF1149" s="2" t="s">
        <v>3701</v>
      </c>
      <c r="AG1149" s="2" t="s">
        <v>3896</v>
      </c>
    </row>
    <row r="1150" spans="1:33" ht="25.5" customHeight="1" x14ac:dyDescent="0.25">
      <c r="A1150" s="13" t="s">
        <v>11</v>
      </c>
      <c r="B1150" s="14">
        <v>1149</v>
      </c>
      <c r="C1150" s="15">
        <v>45413</v>
      </c>
      <c r="D1150" s="5" t="s">
        <v>4671</v>
      </c>
      <c r="E1150" s="5" t="s">
        <v>4664</v>
      </c>
      <c r="F1150" s="17" t="s">
        <v>4863</v>
      </c>
      <c r="G1150" s="23" t="s">
        <v>5040</v>
      </c>
      <c r="H1150" s="6" t="s">
        <v>4920</v>
      </c>
      <c r="I1150" s="23" t="s">
        <v>4721</v>
      </c>
      <c r="J1150" s="23" t="s">
        <v>5088</v>
      </c>
      <c r="K1150" s="6" t="s">
        <v>5082</v>
      </c>
      <c r="L1150" s="9" t="s">
        <v>1875</v>
      </c>
      <c r="M1150" s="9"/>
      <c r="N1150" s="8" t="s">
        <v>4707</v>
      </c>
      <c r="O1150" s="9"/>
      <c r="P1150" s="8" t="s">
        <v>4917</v>
      </c>
      <c r="Q1150" s="9"/>
      <c r="R1150" s="9"/>
      <c r="U1150" s="25" t="s">
        <v>3895</v>
      </c>
      <c r="W1150" s="23" t="s">
        <v>4961</v>
      </c>
      <c r="X1150" s="24" t="s">
        <v>4727</v>
      </c>
      <c r="Y1150" s="27"/>
      <c r="Z1150" s="23"/>
      <c r="AA1150" s="23"/>
      <c r="AB1150" s="23"/>
      <c r="AD1150" s="7" t="s">
        <v>3548</v>
      </c>
      <c r="AE1150" s="2" t="s">
        <v>1214</v>
      </c>
      <c r="AF1150" s="2" t="s">
        <v>3701</v>
      </c>
      <c r="AG1150" s="2" t="s">
        <v>3896</v>
      </c>
    </row>
    <row r="1151" spans="1:33" ht="25.5" customHeight="1" x14ac:dyDescent="0.25">
      <c r="A1151" s="13" t="s">
        <v>11</v>
      </c>
      <c r="B1151" s="14">
        <v>1150</v>
      </c>
      <c r="C1151" s="15">
        <v>45414</v>
      </c>
      <c r="D1151" s="5" t="s">
        <v>4671</v>
      </c>
      <c r="E1151" s="5" t="s">
        <v>4664</v>
      </c>
      <c r="F1151" s="17" t="s">
        <v>4712</v>
      </c>
      <c r="G1151" s="23" t="s">
        <v>5039</v>
      </c>
      <c r="H1151" s="8" t="s">
        <v>5030</v>
      </c>
      <c r="I1151" s="23" t="s">
        <v>5034</v>
      </c>
      <c r="J1151" s="23" t="s">
        <v>5088</v>
      </c>
      <c r="K1151" s="6" t="s">
        <v>5082</v>
      </c>
      <c r="L1151" s="9" t="s">
        <v>397</v>
      </c>
      <c r="M1151" s="9"/>
      <c r="N1151" s="8" t="s">
        <v>4707</v>
      </c>
      <c r="O1151" s="9"/>
      <c r="P1151" s="8" t="s">
        <v>4917</v>
      </c>
      <c r="Q1151" s="9"/>
      <c r="R1151" s="9" t="s">
        <v>4959</v>
      </c>
      <c r="T1151" s="25" t="s">
        <v>5379</v>
      </c>
      <c r="W1151" s="23" t="s">
        <v>4961</v>
      </c>
      <c r="X1151" s="24" t="s">
        <v>4727</v>
      </c>
      <c r="Z1151" s="28" t="s">
        <v>5188</v>
      </c>
      <c r="AA1151" s="23" t="s">
        <v>5012</v>
      </c>
      <c r="AC1151" s="23"/>
      <c r="AD1151" s="7" t="s">
        <v>3554</v>
      </c>
      <c r="AE1151" s="2" t="s">
        <v>1257</v>
      </c>
      <c r="AF1151" s="2" t="s">
        <v>396</v>
      </c>
      <c r="AG1151" s="2" t="s">
        <v>4734</v>
      </c>
    </row>
    <row r="1152" spans="1:33" ht="25.5" customHeight="1" x14ac:dyDescent="0.25">
      <c r="A1152" s="13" t="s">
        <v>11</v>
      </c>
      <c r="B1152" s="14">
        <v>1151</v>
      </c>
      <c r="C1152" s="15">
        <v>45414</v>
      </c>
      <c r="D1152" s="5" t="s">
        <v>4671</v>
      </c>
      <c r="E1152" s="5" t="s">
        <v>4664</v>
      </c>
      <c r="F1152" s="17" t="s">
        <v>4712</v>
      </c>
      <c r="G1152" s="23" t="s">
        <v>5039</v>
      </c>
      <c r="H1152" s="8" t="s">
        <v>5030</v>
      </c>
      <c r="I1152" s="23" t="s">
        <v>5034</v>
      </c>
      <c r="J1152" s="23" t="s">
        <v>5088</v>
      </c>
      <c r="K1152" s="6" t="s">
        <v>5082</v>
      </c>
      <c r="L1152" s="9" t="s">
        <v>1258</v>
      </c>
      <c r="M1152" s="9"/>
      <c r="N1152" s="6" t="s">
        <v>4707</v>
      </c>
      <c r="O1152" s="9"/>
      <c r="P1152" s="8" t="s">
        <v>4917</v>
      </c>
      <c r="Q1152" s="9"/>
      <c r="R1152" s="9" t="s">
        <v>4959</v>
      </c>
      <c r="T1152" s="25" t="s">
        <v>5585</v>
      </c>
      <c r="AA1152" s="23" t="s">
        <v>5012</v>
      </c>
      <c r="AC1152" s="23"/>
      <c r="AD1152" s="7" t="s">
        <v>3554</v>
      </c>
      <c r="AE1152" s="2" t="s">
        <v>1257</v>
      </c>
    </row>
    <row r="1153" spans="1:35" ht="25.5" customHeight="1" x14ac:dyDescent="0.25">
      <c r="A1153" s="13" t="s">
        <v>11</v>
      </c>
      <c r="B1153" s="14">
        <v>1152</v>
      </c>
      <c r="C1153" s="15">
        <v>45414</v>
      </c>
      <c r="D1153" s="5" t="s">
        <v>4671</v>
      </c>
      <c r="E1153" s="5" t="s">
        <v>4664</v>
      </c>
      <c r="F1153" s="17" t="s">
        <v>4712</v>
      </c>
      <c r="G1153" s="23" t="s">
        <v>5039</v>
      </c>
      <c r="H1153" s="8" t="s">
        <v>5030</v>
      </c>
      <c r="I1153" s="23" t="s">
        <v>5034</v>
      </c>
      <c r="J1153" s="23" t="s">
        <v>5088</v>
      </c>
      <c r="K1153" s="6" t="s">
        <v>5082</v>
      </c>
      <c r="L1153" s="9" t="s">
        <v>1254</v>
      </c>
      <c r="M1153" s="9"/>
      <c r="N1153" s="6" t="s">
        <v>4707</v>
      </c>
      <c r="O1153" s="9"/>
      <c r="P1153" s="8" t="s">
        <v>4917</v>
      </c>
      <c r="Q1153" s="9"/>
      <c r="R1153" s="9" t="s">
        <v>4921</v>
      </c>
      <c r="T1153" s="25" t="s">
        <v>5585</v>
      </c>
      <c r="AA1153" s="23" t="s">
        <v>5012</v>
      </c>
      <c r="AC1153" s="23"/>
      <c r="AD1153" s="7" t="s">
        <v>3554</v>
      </c>
      <c r="AE1153" s="2" t="s">
        <v>1257</v>
      </c>
    </row>
    <row r="1154" spans="1:35" ht="25.5" customHeight="1" x14ac:dyDescent="0.25">
      <c r="A1154" s="13" t="s">
        <v>11</v>
      </c>
      <c r="B1154" s="14">
        <v>1153</v>
      </c>
      <c r="C1154" s="15">
        <v>45414</v>
      </c>
      <c r="D1154" s="5" t="s">
        <v>4671</v>
      </c>
      <c r="E1154" s="5" t="s">
        <v>4664</v>
      </c>
      <c r="F1154" s="17" t="s">
        <v>4712</v>
      </c>
      <c r="G1154" s="23" t="s">
        <v>5039</v>
      </c>
      <c r="H1154" s="6" t="s">
        <v>5030</v>
      </c>
      <c r="I1154" s="24" t="s">
        <v>5034</v>
      </c>
      <c r="J1154" s="24" t="s">
        <v>5088</v>
      </c>
      <c r="K1154" s="6" t="s">
        <v>5082</v>
      </c>
      <c r="L1154" s="7" t="s">
        <v>709</v>
      </c>
      <c r="N1154" s="6" t="s">
        <v>4707</v>
      </c>
      <c r="P1154" s="8" t="s">
        <v>4917</v>
      </c>
      <c r="R1154" s="9" t="s">
        <v>4957</v>
      </c>
      <c r="T1154" s="25" t="s">
        <v>5571</v>
      </c>
      <c r="Z1154" s="24" t="s">
        <v>5156</v>
      </c>
      <c r="AA1154" s="23" t="s">
        <v>5017</v>
      </c>
      <c r="AD1154" s="7" t="s">
        <v>3556</v>
      </c>
      <c r="AE1154" s="2" t="s">
        <v>1273</v>
      </c>
      <c r="AF1154" s="2" t="s">
        <v>698</v>
      </c>
    </row>
    <row r="1155" spans="1:35" ht="25.5" customHeight="1" x14ac:dyDescent="0.25">
      <c r="A1155" s="13" t="s">
        <v>11</v>
      </c>
      <c r="B1155" s="14">
        <v>1154</v>
      </c>
      <c r="C1155" s="15">
        <v>45414</v>
      </c>
      <c r="D1155" s="5" t="s">
        <v>4671</v>
      </c>
      <c r="E1155" s="5" t="s">
        <v>4664</v>
      </c>
      <c r="F1155" s="17" t="s">
        <v>4712</v>
      </c>
      <c r="G1155" s="23" t="s">
        <v>5039</v>
      </c>
      <c r="H1155" s="6" t="s">
        <v>5030</v>
      </c>
      <c r="I1155" s="24" t="s">
        <v>5034</v>
      </c>
      <c r="J1155" s="24" t="s">
        <v>5088</v>
      </c>
      <c r="K1155" s="6" t="s">
        <v>5082</v>
      </c>
      <c r="L1155" s="7" t="s">
        <v>1275</v>
      </c>
      <c r="N1155" s="6" t="s">
        <v>4707</v>
      </c>
      <c r="P1155" s="8" t="s">
        <v>4917</v>
      </c>
      <c r="R1155" s="9" t="s">
        <v>4957</v>
      </c>
      <c r="T1155" s="25" t="s">
        <v>5571</v>
      </c>
      <c r="W1155" s="23" t="s">
        <v>4961</v>
      </c>
      <c r="X1155" s="24" t="s">
        <v>4727</v>
      </c>
      <c r="Z1155" s="28" t="s">
        <v>5195</v>
      </c>
      <c r="AA1155" s="23" t="s">
        <v>5017</v>
      </c>
      <c r="AD1155" s="7" t="s">
        <v>3556</v>
      </c>
      <c r="AE1155" s="2" t="s">
        <v>1273</v>
      </c>
      <c r="AF1155" s="2" t="s">
        <v>698</v>
      </c>
    </row>
    <row r="1156" spans="1:35" ht="25.5" customHeight="1" x14ac:dyDescent="0.25">
      <c r="A1156" s="13" t="s">
        <v>11</v>
      </c>
      <c r="B1156" s="14">
        <v>1155</v>
      </c>
      <c r="C1156" s="15">
        <v>45414</v>
      </c>
      <c r="D1156" s="5" t="s">
        <v>4671</v>
      </c>
      <c r="E1156" s="5" t="s">
        <v>4664</v>
      </c>
      <c r="F1156" s="17" t="s">
        <v>4712</v>
      </c>
      <c r="G1156" s="23" t="s">
        <v>5039</v>
      </c>
      <c r="H1156" s="6" t="s">
        <v>5030</v>
      </c>
      <c r="I1156" s="24" t="s">
        <v>5034</v>
      </c>
      <c r="J1156" s="24" t="s">
        <v>5088</v>
      </c>
      <c r="K1156" s="6" t="s">
        <v>5082</v>
      </c>
      <c r="L1156" s="7" t="s">
        <v>703</v>
      </c>
      <c r="N1156" s="6" t="s">
        <v>4707</v>
      </c>
      <c r="P1156" s="8" t="s">
        <v>4917</v>
      </c>
      <c r="R1156" s="9" t="s">
        <v>4957</v>
      </c>
      <c r="T1156" s="25" t="s">
        <v>5571</v>
      </c>
      <c r="W1156" s="23" t="s">
        <v>4961</v>
      </c>
      <c r="X1156" s="24" t="s">
        <v>4727</v>
      </c>
      <c r="Z1156" s="28" t="s">
        <v>5195</v>
      </c>
      <c r="AA1156" s="23" t="s">
        <v>5017</v>
      </c>
      <c r="AD1156" s="7" t="s">
        <v>3556</v>
      </c>
      <c r="AE1156" s="2" t="s">
        <v>1273</v>
      </c>
      <c r="AF1156" s="2" t="s">
        <v>698</v>
      </c>
    </row>
    <row r="1157" spans="1:35" ht="25.5" customHeight="1" x14ac:dyDescent="0.25">
      <c r="A1157" s="13" t="s">
        <v>11</v>
      </c>
      <c r="B1157" s="14">
        <v>1156</v>
      </c>
      <c r="C1157" s="15">
        <v>45414</v>
      </c>
      <c r="D1157" s="5" t="s">
        <v>4671</v>
      </c>
      <c r="E1157" s="5" t="s">
        <v>4664</v>
      </c>
      <c r="F1157" s="17" t="s">
        <v>4712</v>
      </c>
      <c r="G1157" s="23" t="s">
        <v>5039</v>
      </c>
      <c r="H1157" s="6" t="s">
        <v>5030</v>
      </c>
      <c r="I1157" s="24" t="s">
        <v>5034</v>
      </c>
      <c r="J1157" s="24" t="s">
        <v>5088</v>
      </c>
      <c r="K1157" s="6" t="s">
        <v>5082</v>
      </c>
      <c r="L1157" s="7" t="s">
        <v>1274</v>
      </c>
      <c r="N1157" s="6" t="s">
        <v>4707</v>
      </c>
      <c r="P1157" s="8" t="s">
        <v>4917</v>
      </c>
      <c r="R1157" s="9" t="s">
        <v>4932</v>
      </c>
      <c r="T1157" s="25" t="s">
        <v>5482</v>
      </c>
      <c r="AA1157" s="23" t="s">
        <v>5017</v>
      </c>
      <c r="AD1157" s="7" t="s">
        <v>3556</v>
      </c>
      <c r="AE1157" s="2" t="s">
        <v>1273</v>
      </c>
    </row>
    <row r="1158" spans="1:35" ht="25.5" customHeight="1" x14ac:dyDescent="0.25">
      <c r="A1158" s="13" t="s">
        <v>11</v>
      </c>
      <c r="B1158" s="14">
        <v>1157</v>
      </c>
      <c r="C1158" s="15">
        <v>45414</v>
      </c>
      <c r="D1158" s="5" t="s">
        <v>4671</v>
      </c>
      <c r="E1158" s="5" t="s">
        <v>4664</v>
      </c>
      <c r="F1158" s="17" t="s">
        <v>4712</v>
      </c>
      <c r="G1158" s="23" t="s">
        <v>5039</v>
      </c>
      <c r="H1158" s="6" t="s">
        <v>5030</v>
      </c>
      <c r="I1158" s="24" t="s">
        <v>5034</v>
      </c>
      <c r="J1158" s="24" t="s">
        <v>5088</v>
      </c>
      <c r="K1158" s="6" t="s">
        <v>5082</v>
      </c>
      <c r="L1158" s="7" t="s">
        <v>586</v>
      </c>
      <c r="N1158" s="6" t="s">
        <v>4707</v>
      </c>
      <c r="P1158" s="8" t="s">
        <v>4917</v>
      </c>
      <c r="R1158" s="9" t="s">
        <v>4957</v>
      </c>
      <c r="T1158" s="25" t="s">
        <v>5482</v>
      </c>
      <c r="W1158" s="23" t="s">
        <v>4961</v>
      </c>
      <c r="X1158" s="24" t="s">
        <v>4727</v>
      </c>
      <c r="Z1158" s="28" t="s">
        <v>5194</v>
      </c>
      <c r="AA1158" s="23" t="s">
        <v>5017</v>
      </c>
      <c r="AD1158" s="7" t="s">
        <v>3556</v>
      </c>
      <c r="AE1158" s="2" t="s">
        <v>1273</v>
      </c>
      <c r="AF1158" s="3" t="s">
        <v>584</v>
      </c>
    </row>
    <row r="1159" spans="1:35" ht="25.5" customHeight="1" x14ac:dyDescent="0.25">
      <c r="A1159" s="13" t="s">
        <v>11</v>
      </c>
      <c r="B1159" s="14">
        <v>1158</v>
      </c>
      <c r="C1159" s="15">
        <v>45414</v>
      </c>
      <c r="D1159" s="5" t="s">
        <v>4671</v>
      </c>
      <c r="E1159" s="5" t="s">
        <v>4664</v>
      </c>
      <c r="F1159" s="17" t="s">
        <v>4712</v>
      </c>
      <c r="G1159" s="23" t="s">
        <v>5039</v>
      </c>
      <c r="H1159" s="6" t="s">
        <v>5030</v>
      </c>
      <c r="I1159" s="24" t="s">
        <v>5034</v>
      </c>
      <c r="J1159" s="24" t="s">
        <v>5088</v>
      </c>
      <c r="K1159" s="6" t="s">
        <v>5082</v>
      </c>
      <c r="L1159" s="7" t="s">
        <v>585</v>
      </c>
      <c r="N1159" s="6" t="s">
        <v>4707</v>
      </c>
      <c r="P1159" s="8" t="s">
        <v>4917</v>
      </c>
      <c r="R1159" s="9" t="s">
        <v>4957</v>
      </c>
      <c r="T1159" s="25" t="s">
        <v>5482</v>
      </c>
      <c r="W1159" s="23" t="s">
        <v>4961</v>
      </c>
      <c r="X1159" s="24" t="s">
        <v>4727</v>
      </c>
      <c r="Z1159" s="28" t="s">
        <v>5194</v>
      </c>
      <c r="AA1159" s="23" t="s">
        <v>5017</v>
      </c>
      <c r="AD1159" s="7" t="s">
        <v>3556</v>
      </c>
      <c r="AE1159" s="2" t="s">
        <v>1273</v>
      </c>
      <c r="AF1159" s="3" t="s">
        <v>584</v>
      </c>
    </row>
    <row r="1160" spans="1:35" ht="25.5" customHeight="1" x14ac:dyDescent="0.25">
      <c r="A1160" s="13" t="s">
        <v>11</v>
      </c>
      <c r="B1160" s="14">
        <v>1159</v>
      </c>
      <c r="C1160" s="15">
        <v>45414</v>
      </c>
      <c r="D1160" s="5" t="s">
        <v>4671</v>
      </c>
      <c r="E1160" s="5" t="s">
        <v>4664</v>
      </c>
      <c r="F1160" s="17" t="s">
        <v>4863</v>
      </c>
      <c r="G1160" s="23" t="s">
        <v>5040</v>
      </c>
      <c r="H1160" s="6" t="s">
        <v>4920</v>
      </c>
      <c r="I1160" s="23" t="s">
        <v>4721</v>
      </c>
      <c r="J1160" s="23" t="s">
        <v>5088</v>
      </c>
      <c r="K1160" s="6" t="s">
        <v>5082</v>
      </c>
      <c r="L1160" s="9" t="s">
        <v>1237</v>
      </c>
      <c r="M1160" s="9"/>
      <c r="N1160" s="8" t="s">
        <v>4707</v>
      </c>
      <c r="O1160" s="9"/>
      <c r="P1160" s="8" t="s">
        <v>4917</v>
      </c>
      <c r="Q1160" s="9"/>
      <c r="R1160" s="9" t="s">
        <v>4923</v>
      </c>
      <c r="W1160" s="23" t="s">
        <v>4961</v>
      </c>
      <c r="X1160" s="23">
        <v>35</v>
      </c>
      <c r="Y1160" s="27"/>
      <c r="Z1160" s="23"/>
      <c r="AA1160" s="23" t="s">
        <v>4969</v>
      </c>
      <c r="AB1160" s="23"/>
      <c r="AC1160" s="23"/>
      <c r="AD1160" s="9" t="s">
        <v>3549</v>
      </c>
      <c r="AE1160" s="2" t="s">
        <v>1238</v>
      </c>
    </row>
    <row r="1161" spans="1:35" ht="25.5" customHeight="1" x14ac:dyDescent="0.25">
      <c r="A1161" s="13" t="s">
        <v>11</v>
      </c>
      <c r="B1161" s="14">
        <v>1160</v>
      </c>
      <c r="C1161" s="15">
        <v>45416</v>
      </c>
      <c r="D1161" s="5" t="s">
        <v>4671</v>
      </c>
      <c r="E1161" s="5" t="s">
        <v>4664</v>
      </c>
      <c r="F1161" s="17" t="s">
        <v>4712</v>
      </c>
      <c r="G1161" s="23" t="s">
        <v>5039</v>
      </c>
      <c r="H1161" s="6" t="s">
        <v>5030</v>
      </c>
      <c r="I1161" s="24" t="s">
        <v>5034</v>
      </c>
      <c r="J1161" s="24" t="s">
        <v>5088</v>
      </c>
      <c r="K1161" s="6" t="s">
        <v>5082</v>
      </c>
      <c r="L1161" s="7" t="s">
        <v>1277</v>
      </c>
      <c r="N1161" s="6" t="s">
        <v>4707</v>
      </c>
      <c r="P1161" s="8" t="s">
        <v>4917</v>
      </c>
      <c r="R1161" s="9" t="s">
        <v>4940</v>
      </c>
      <c r="T1161" s="25" t="s">
        <v>5571</v>
      </c>
      <c r="Z1161" s="24" t="s">
        <v>5169</v>
      </c>
      <c r="AA1161" s="23" t="s">
        <v>5017</v>
      </c>
      <c r="AD1161" s="7" t="s">
        <v>3557</v>
      </c>
      <c r="AE1161" s="2" t="s">
        <v>1276</v>
      </c>
      <c r="AF1161" s="2" t="s">
        <v>698</v>
      </c>
    </row>
    <row r="1162" spans="1:35" ht="25.5" customHeight="1" x14ac:dyDescent="0.25">
      <c r="A1162" s="13" t="s">
        <v>11</v>
      </c>
      <c r="B1162" s="14">
        <v>1161</v>
      </c>
      <c r="C1162" s="15">
        <v>45416</v>
      </c>
      <c r="D1162" s="5" t="s">
        <v>4671</v>
      </c>
      <c r="E1162" s="5" t="s">
        <v>4664</v>
      </c>
      <c r="F1162" s="17" t="s">
        <v>4712</v>
      </c>
      <c r="G1162" s="23" t="s">
        <v>5039</v>
      </c>
      <c r="H1162" s="6" t="s">
        <v>5030</v>
      </c>
      <c r="I1162" s="24" t="s">
        <v>5034</v>
      </c>
      <c r="J1162" s="24" t="s">
        <v>5088</v>
      </c>
      <c r="K1162" s="6" t="s">
        <v>5082</v>
      </c>
      <c r="L1162" s="7" t="s">
        <v>710</v>
      </c>
      <c r="N1162" s="6" t="s">
        <v>4707</v>
      </c>
      <c r="P1162" s="8" t="s">
        <v>4917</v>
      </c>
      <c r="R1162" s="9" t="s">
        <v>4940</v>
      </c>
      <c r="T1162" s="25" t="s">
        <v>5571</v>
      </c>
      <c r="W1162" s="23" t="s">
        <v>4961</v>
      </c>
      <c r="X1162" s="24" t="s">
        <v>4727</v>
      </c>
      <c r="Z1162" s="28" t="s">
        <v>5195</v>
      </c>
      <c r="AA1162" s="23" t="s">
        <v>5017</v>
      </c>
      <c r="AD1162" s="7" t="s">
        <v>3557</v>
      </c>
      <c r="AE1162" s="2" t="s">
        <v>1276</v>
      </c>
      <c r="AF1162" s="2" t="s">
        <v>698</v>
      </c>
    </row>
    <row r="1163" spans="1:35" ht="25.5" customHeight="1" x14ac:dyDescent="0.25">
      <c r="A1163" s="13" t="s">
        <v>11</v>
      </c>
      <c r="B1163" s="14">
        <v>1162</v>
      </c>
      <c r="C1163" s="15">
        <v>45416</v>
      </c>
      <c r="D1163" s="5" t="s">
        <v>4671</v>
      </c>
      <c r="E1163" s="5" t="s">
        <v>4664</v>
      </c>
      <c r="F1163" s="17" t="s">
        <v>4712</v>
      </c>
      <c r="G1163" s="23" t="s">
        <v>5039</v>
      </c>
      <c r="H1163" s="6" t="s">
        <v>5030</v>
      </c>
      <c r="I1163" s="24" t="s">
        <v>5034</v>
      </c>
      <c r="J1163" s="24" t="s">
        <v>5088</v>
      </c>
      <c r="K1163" s="6" t="s">
        <v>5082</v>
      </c>
      <c r="L1163" s="7" t="s">
        <v>705</v>
      </c>
      <c r="N1163" s="6" t="s">
        <v>4707</v>
      </c>
      <c r="P1163" s="8" t="s">
        <v>4917</v>
      </c>
      <c r="R1163" s="9" t="s">
        <v>4932</v>
      </c>
      <c r="T1163" s="25" t="s">
        <v>5571</v>
      </c>
      <c r="W1163" s="23" t="s">
        <v>4961</v>
      </c>
      <c r="X1163" s="24" t="s">
        <v>4727</v>
      </c>
      <c r="Z1163" s="28" t="s">
        <v>5195</v>
      </c>
      <c r="AA1163" s="23" t="s">
        <v>5017</v>
      </c>
      <c r="AD1163" s="7" t="s">
        <v>3557</v>
      </c>
      <c r="AE1163" s="2" t="s">
        <v>1276</v>
      </c>
      <c r="AF1163" s="2" t="s">
        <v>698</v>
      </c>
    </row>
    <row r="1164" spans="1:35" ht="25.5" customHeight="1" x14ac:dyDescent="0.25">
      <c r="A1164" s="13" t="s">
        <v>11</v>
      </c>
      <c r="B1164" s="14">
        <v>1163</v>
      </c>
      <c r="C1164" s="15">
        <v>45416</v>
      </c>
      <c r="D1164" s="5" t="s">
        <v>4671</v>
      </c>
      <c r="E1164" s="5" t="s">
        <v>4664</v>
      </c>
      <c r="F1164" s="17" t="s">
        <v>4712</v>
      </c>
      <c r="G1164" s="23" t="s">
        <v>5039</v>
      </c>
      <c r="H1164" s="6" t="s">
        <v>5030</v>
      </c>
      <c r="I1164" s="24" t="s">
        <v>5034</v>
      </c>
      <c r="J1164" s="24" t="s">
        <v>5088</v>
      </c>
      <c r="K1164" s="6" t="s">
        <v>5082</v>
      </c>
      <c r="L1164" s="7" t="s">
        <v>704</v>
      </c>
      <c r="N1164" s="6" t="s">
        <v>4707</v>
      </c>
      <c r="P1164" s="8" t="s">
        <v>4917</v>
      </c>
      <c r="R1164" s="9" t="s">
        <v>4932</v>
      </c>
      <c r="T1164" s="25" t="s">
        <v>5571</v>
      </c>
      <c r="W1164" s="23" t="s">
        <v>4961</v>
      </c>
      <c r="X1164" s="24" t="s">
        <v>4727</v>
      </c>
      <c r="Z1164" s="28" t="s">
        <v>5195</v>
      </c>
      <c r="AA1164" s="23" t="s">
        <v>5017</v>
      </c>
      <c r="AD1164" s="7" t="s">
        <v>3557</v>
      </c>
      <c r="AE1164" s="2" t="s">
        <v>1276</v>
      </c>
      <c r="AF1164" s="2" t="s">
        <v>698</v>
      </c>
    </row>
    <row r="1165" spans="1:35" ht="25.5" customHeight="1" x14ac:dyDescent="0.25">
      <c r="A1165" s="13" t="s">
        <v>11</v>
      </c>
      <c r="B1165" s="14">
        <v>1164</v>
      </c>
      <c r="C1165" s="15">
        <v>45416</v>
      </c>
      <c r="D1165" s="5" t="s">
        <v>4671</v>
      </c>
      <c r="E1165" s="5" t="s">
        <v>4664</v>
      </c>
      <c r="F1165" s="17" t="s">
        <v>4712</v>
      </c>
      <c r="G1165" s="23" t="s">
        <v>5039</v>
      </c>
      <c r="H1165" s="6" t="s">
        <v>5030</v>
      </c>
      <c r="I1165" s="24" t="s">
        <v>5034</v>
      </c>
      <c r="J1165" s="24" t="s">
        <v>5088</v>
      </c>
      <c r="K1165" s="6" t="s">
        <v>5082</v>
      </c>
      <c r="L1165" s="7" t="s">
        <v>587</v>
      </c>
      <c r="N1165" s="6" t="s">
        <v>4707</v>
      </c>
      <c r="P1165" s="8" t="s">
        <v>4917</v>
      </c>
      <c r="R1165" s="9" t="s">
        <v>4927</v>
      </c>
      <c r="T1165" s="25" t="s">
        <v>5386</v>
      </c>
      <c r="Z1165" s="24" t="s">
        <v>5127</v>
      </c>
      <c r="AA1165" s="23" t="s">
        <v>5017</v>
      </c>
      <c r="AD1165" s="7" t="s">
        <v>3557</v>
      </c>
      <c r="AE1165" s="2" t="s">
        <v>1276</v>
      </c>
      <c r="AF1165" s="3" t="s">
        <v>584</v>
      </c>
    </row>
    <row r="1166" spans="1:35" ht="25.5" customHeight="1" x14ac:dyDescent="0.25">
      <c r="A1166" s="13" t="s">
        <v>11</v>
      </c>
      <c r="B1166" s="14">
        <v>1165</v>
      </c>
      <c r="C1166" s="15">
        <v>45416</v>
      </c>
      <c r="D1166" s="5" t="s">
        <v>4671</v>
      </c>
      <c r="E1166" s="5" t="s">
        <v>4664</v>
      </c>
      <c r="F1166" s="17" t="s">
        <v>4712</v>
      </c>
      <c r="G1166" s="23" t="s">
        <v>5039</v>
      </c>
      <c r="H1166" s="6" t="s">
        <v>5030</v>
      </c>
      <c r="I1166" s="24" t="s">
        <v>5034</v>
      </c>
      <c r="J1166" s="24" t="s">
        <v>5088</v>
      </c>
      <c r="K1166" s="6" t="s">
        <v>5082</v>
      </c>
      <c r="L1166" s="7" t="s">
        <v>588</v>
      </c>
      <c r="N1166" s="6" t="s">
        <v>4707</v>
      </c>
      <c r="P1166" s="8" t="s">
        <v>4917</v>
      </c>
      <c r="R1166" s="9" t="s">
        <v>4932</v>
      </c>
      <c r="T1166" s="25" t="s">
        <v>5482</v>
      </c>
      <c r="AA1166" s="23" t="s">
        <v>5017</v>
      </c>
      <c r="AD1166" s="7" t="s">
        <v>3557</v>
      </c>
      <c r="AE1166" s="2" t="s">
        <v>1276</v>
      </c>
    </row>
    <row r="1167" spans="1:35" ht="25.5" customHeight="1" x14ac:dyDescent="0.25">
      <c r="A1167" s="13" t="s">
        <v>11</v>
      </c>
      <c r="B1167" s="14">
        <v>1166</v>
      </c>
      <c r="C1167" s="15">
        <v>45416</v>
      </c>
      <c r="D1167" s="5" t="s">
        <v>4671</v>
      </c>
      <c r="E1167" s="5" t="s">
        <v>4664</v>
      </c>
      <c r="F1167" s="17" t="s">
        <v>4863</v>
      </c>
      <c r="G1167" s="23" t="s">
        <v>5040</v>
      </c>
      <c r="H1167" s="6" t="s">
        <v>4920</v>
      </c>
      <c r="I1167" s="23" t="s">
        <v>4721</v>
      </c>
      <c r="J1167" s="24" t="s">
        <v>5088</v>
      </c>
      <c r="K1167" s="6" t="s">
        <v>5082</v>
      </c>
      <c r="L1167" s="7" t="s">
        <v>3852</v>
      </c>
      <c r="M1167" s="7" t="s">
        <v>4738</v>
      </c>
      <c r="N1167" s="6" t="s">
        <v>4707</v>
      </c>
      <c r="P1167" s="8" t="s">
        <v>4917</v>
      </c>
      <c r="R1167" s="7" t="s">
        <v>4739</v>
      </c>
      <c r="T1167" s="25" t="s">
        <v>5096</v>
      </c>
      <c r="U1167" s="25" t="s">
        <v>3918</v>
      </c>
      <c r="W1167" s="23" t="s">
        <v>4961</v>
      </c>
      <c r="X1167" s="24">
        <v>3</v>
      </c>
      <c r="Y1167" s="28">
        <v>45413</v>
      </c>
      <c r="AC1167" s="23" t="s">
        <v>4976</v>
      </c>
      <c r="AD1167" s="7" t="s">
        <v>2133</v>
      </c>
      <c r="AE1167" s="2" t="s">
        <v>1267</v>
      </c>
      <c r="AF1167" s="2" t="s">
        <v>3703</v>
      </c>
      <c r="AG1167" s="2" t="s">
        <v>3851</v>
      </c>
      <c r="AH1167" s="2" t="s">
        <v>3870</v>
      </c>
      <c r="AI1167" s="2" t="s">
        <v>4740</v>
      </c>
    </row>
    <row r="1168" spans="1:35" ht="25.5" customHeight="1" x14ac:dyDescent="0.25">
      <c r="A1168" s="13" t="s">
        <v>11</v>
      </c>
      <c r="B1168" s="14">
        <v>1167</v>
      </c>
      <c r="C1168" s="15">
        <v>45416</v>
      </c>
      <c r="D1168" s="5" t="s">
        <v>4671</v>
      </c>
      <c r="E1168" s="5" t="s">
        <v>4664</v>
      </c>
      <c r="F1168" s="17" t="s">
        <v>4863</v>
      </c>
      <c r="G1168" s="23" t="s">
        <v>5040</v>
      </c>
      <c r="H1168" s="6" t="s">
        <v>4920</v>
      </c>
      <c r="I1168" s="23" t="s">
        <v>4721</v>
      </c>
      <c r="J1168" s="24" t="s">
        <v>5088</v>
      </c>
      <c r="K1168" s="6" t="s">
        <v>5082</v>
      </c>
      <c r="L1168" s="7" t="s">
        <v>1877</v>
      </c>
      <c r="N1168" s="6" t="s">
        <v>4707</v>
      </c>
      <c r="P1168" s="8" t="s">
        <v>4917</v>
      </c>
      <c r="W1168" s="23" t="s">
        <v>4961</v>
      </c>
      <c r="X1168" s="24" t="s">
        <v>4727</v>
      </c>
      <c r="AD1168" s="7" t="s">
        <v>2131</v>
      </c>
      <c r="AE1168" s="2" t="s">
        <v>1259</v>
      </c>
      <c r="AF1168" s="2" t="s">
        <v>3702</v>
      </c>
      <c r="AG1168" s="2" t="s">
        <v>3851</v>
      </c>
    </row>
    <row r="1169" spans="1:33" ht="25.5" customHeight="1" x14ac:dyDescent="0.25">
      <c r="A1169" s="13" t="s">
        <v>11</v>
      </c>
      <c r="B1169" s="14">
        <v>1168</v>
      </c>
      <c r="C1169" s="15">
        <v>45416</v>
      </c>
      <c r="D1169" s="5" t="s">
        <v>4671</v>
      </c>
      <c r="E1169" s="5" t="s">
        <v>4664</v>
      </c>
      <c r="F1169" s="17" t="s">
        <v>4863</v>
      </c>
      <c r="G1169" s="23" t="s">
        <v>5040</v>
      </c>
      <c r="H1169" s="6" t="s">
        <v>4920</v>
      </c>
      <c r="I1169" s="23" t="s">
        <v>4721</v>
      </c>
      <c r="J1169" s="24" t="s">
        <v>5088</v>
      </c>
      <c r="K1169" s="6" t="s">
        <v>5082</v>
      </c>
      <c r="L1169" s="7" t="s">
        <v>1260</v>
      </c>
      <c r="N1169" s="6" t="s">
        <v>4707</v>
      </c>
      <c r="P1169" s="8" t="s">
        <v>4917</v>
      </c>
      <c r="W1169" s="23" t="s">
        <v>4961</v>
      </c>
      <c r="X1169" s="24" t="s">
        <v>4727</v>
      </c>
      <c r="AD1169" s="7" t="s">
        <v>2131</v>
      </c>
      <c r="AE1169" s="2" t="s">
        <v>1259</v>
      </c>
      <c r="AF1169" s="2" t="s">
        <v>3702</v>
      </c>
      <c r="AG1169" s="2" t="s">
        <v>3851</v>
      </c>
    </row>
    <row r="1170" spans="1:33" ht="25.5" customHeight="1" x14ac:dyDescent="0.25">
      <c r="A1170" s="13" t="s">
        <v>11</v>
      </c>
      <c r="B1170" s="14">
        <v>1169</v>
      </c>
      <c r="C1170" s="15">
        <v>45416</v>
      </c>
      <c r="D1170" s="5" t="s">
        <v>4671</v>
      </c>
      <c r="E1170" s="5" t="s">
        <v>4664</v>
      </c>
      <c r="F1170" s="17" t="s">
        <v>4863</v>
      </c>
      <c r="G1170" s="23" t="s">
        <v>5040</v>
      </c>
      <c r="H1170" s="6" t="s">
        <v>4920</v>
      </c>
      <c r="I1170" s="23" t="s">
        <v>4721</v>
      </c>
      <c r="J1170" s="24" t="s">
        <v>5088</v>
      </c>
      <c r="K1170" s="6" t="s">
        <v>5082</v>
      </c>
      <c r="L1170" s="7" t="s">
        <v>1261</v>
      </c>
      <c r="N1170" s="6" t="s">
        <v>4707</v>
      </c>
      <c r="P1170" s="8" t="s">
        <v>4917</v>
      </c>
      <c r="W1170" s="23" t="s">
        <v>4961</v>
      </c>
      <c r="X1170" s="24" t="s">
        <v>4727</v>
      </c>
      <c r="AD1170" s="7" t="s">
        <v>2131</v>
      </c>
      <c r="AE1170" s="2" t="s">
        <v>1259</v>
      </c>
      <c r="AF1170" s="2" t="s">
        <v>3702</v>
      </c>
      <c r="AG1170" s="2" t="s">
        <v>3851</v>
      </c>
    </row>
    <row r="1171" spans="1:33" ht="25.5" customHeight="1" x14ac:dyDescent="0.25">
      <c r="A1171" s="13" t="s">
        <v>11</v>
      </c>
      <c r="B1171" s="14">
        <v>1170</v>
      </c>
      <c r="C1171" s="15">
        <v>45416</v>
      </c>
      <c r="D1171" s="5" t="s">
        <v>4671</v>
      </c>
      <c r="E1171" s="5" t="s">
        <v>4664</v>
      </c>
      <c r="F1171" s="17" t="s">
        <v>4863</v>
      </c>
      <c r="G1171" s="23" t="s">
        <v>5040</v>
      </c>
      <c r="H1171" s="6" t="s">
        <v>4920</v>
      </c>
      <c r="I1171" s="23" t="s">
        <v>4721</v>
      </c>
      <c r="J1171" s="24" t="s">
        <v>5088</v>
      </c>
      <c r="K1171" s="6" t="s">
        <v>5082</v>
      </c>
      <c r="L1171" s="7" t="s">
        <v>1878</v>
      </c>
      <c r="N1171" s="6" t="s">
        <v>4707</v>
      </c>
      <c r="P1171" s="8" t="s">
        <v>4917</v>
      </c>
      <c r="W1171" s="23" t="s">
        <v>4961</v>
      </c>
      <c r="X1171" s="24" t="s">
        <v>4727</v>
      </c>
      <c r="AD1171" s="7" t="s">
        <v>2131</v>
      </c>
      <c r="AE1171" s="2" t="s">
        <v>1259</v>
      </c>
      <c r="AF1171" s="2" t="s">
        <v>3702</v>
      </c>
      <c r="AG1171" s="2" t="s">
        <v>3851</v>
      </c>
    </row>
    <row r="1172" spans="1:33" ht="25.5" customHeight="1" x14ac:dyDescent="0.25">
      <c r="A1172" s="13" t="s">
        <v>11</v>
      </c>
      <c r="B1172" s="14">
        <v>1171</v>
      </c>
      <c r="C1172" s="15">
        <v>45416</v>
      </c>
      <c r="D1172" s="5" t="s">
        <v>4671</v>
      </c>
      <c r="E1172" s="5" t="s">
        <v>4664</v>
      </c>
      <c r="F1172" s="17" t="s">
        <v>4863</v>
      </c>
      <c r="G1172" s="23" t="s">
        <v>5040</v>
      </c>
      <c r="H1172" s="6" t="s">
        <v>4920</v>
      </c>
      <c r="I1172" s="23" t="s">
        <v>4721</v>
      </c>
      <c r="J1172" s="24" t="s">
        <v>5088</v>
      </c>
      <c r="K1172" s="6" t="s">
        <v>5082</v>
      </c>
      <c r="L1172" s="7" t="s">
        <v>1262</v>
      </c>
      <c r="N1172" s="6" t="s">
        <v>4707</v>
      </c>
      <c r="P1172" s="8" t="s">
        <v>4917</v>
      </c>
      <c r="W1172" s="23" t="s">
        <v>4961</v>
      </c>
      <c r="X1172" s="24" t="s">
        <v>4727</v>
      </c>
      <c r="AD1172" s="7" t="s">
        <v>2131</v>
      </c>
      <c r="AE1172" s="2" t="s">
        <v>1259</v>
      </c>
      <c r="AF1172" s="2" t="s">
        <v>3702</v>
      </c>
      <c r="AG1172" s="2" t="s">
        <v>3851</v>
      </c>
    </row>
    <row r="1173" spans="1:33" ht="25.5" customHeight="1" x14ac:dyDescent="0.25">
      <c r="A1173" s="13" t="s">
        <v>11</v>
      </c>
      <c r="B1173" s="14">
        <v>1172</v>
      </c>
      <c r="C1173" s="15">
        <v>45416</v>
      </c>
      <c r="D1173" s="5" t="s">
        <v>4671</v>
      </c>
      <c r="E1173" s="5" t="s">
        <v>4664</v>
      </c>
      <c r="F1173" s="17" t="s">
        <v>4863</v>
      </c>
      <c r="G1173" s="23" t="s">
        <v>5040</v>
      </c>
      <c r="H1173" s="6" t="s">
        <v>4920</v>
      </c>
      <c r="I1173" s="23" t="s">
        <v>4721</v>
      </c>
      <c r="J1173" s="24" t="s">
        <v>5088</v>
      </c>
      <c r="K1173" s="6" t="s">
        <v>5082</v>
      </c>
      <c r="L1173" s="7" t="s">
        <v>2132</v>
      </c>
      <c r="N1173" s="6" t="s">
        <v>4707</v>
      </c>
      <c r="P1173" s="8" t="s">
        <v>4917</v>
      </c>
      <c r="W1173" s="23" t="s">
        <v>4961</v>
      </c>
      <c r="X1173" s="24" t="s">
        <v>4727</v>
      </c>
      <c r="AD1173" s="7" t="s">
        <v>2131</v>
      </c>
      <c r="AE1173" s="2" t="s">
        <v>1259</v>
      </c>
      <c r="AF1173" s="2" t="s">
        <v>3702</v>
      </c>
      <c r="AG1173" s="2" t="s">
        <v>3851</v>
      </c>
    </row>
    <row r="1174" spans="1:33" ht="25.5" customHeight="1" x14ac:dyDescent="0.25">
      <c r="A1174" s="13" t="s">
        <v>11</v>
      </c>
      <c r="B1174" s="14">
        <v>1173</v>
      </c>
      <c r="C1174" s="15">
        <v>45416</v>
      </c>
      <c r="D1174" s="5" t="s">
        <v>4671</v>
      </c>
      <c r="E1174" s="5" t="s">
        <v>4664</v>
      </c>
      <c r="F1174" s="17" t="s">
        <v>4863</v>
      </c>
      <c r="G1174" s="23" t="s">
        <v>5040</v>
      </c>
      <c r="H1174" s="6" t="s">
        <v>4920</v>
      </c>
      <c r="I1174" s="23" t="s">
        <v>4721</v>
      </c>
      <c r="J1174" s="24" t="s">
        <v>5088</v>
      </c>
      <c r="K1174" s="6" t="s">
        <v>5082</v>
      </c>
      <c r="L1174" s="7" t="s">
        <v>1263</v>
      </c>
      <c r="N1174" s="6" t="s">
        <v>4707</v>
      </c>
      <c r="P1174" s="8" t="s">
        <v>4917</v>
      </c>
      <c r="W1174" s="23" t="s">
        <v>4961</v>
      </c>
      <c r="X1174" s="24" t="s">
        <v>4727</v>
      </c>
      <c r="AD1174" s="7" t="s">
        <v>2131</v>
      </c>
      <c r="AE1174" s="2" t="s">
        <v>1259</v>
      </c>
      <c r="AF1174" s="2" t="s">
        <v>3702</v>
      </c>
      <c r="AG1174" s="2" t="s">
        <v>3851</v>
      </c>
    </row>
    <row r="1175" spans="1:33" ht="25.5" customHeight="1" x14ac:dyDescent="0.25">
      <c r="A1175" s="13" t="s">
        <v>11</v>
      </c>
      <c r="B1175" s="14">
        <v>1174</v>
      </c>
      <c r="C1175" s="15">
        <v>45416</v>
      </c>
      <c r="D1175" s="5" t="s">
        <v>4671</v>
      </c>
      <c r="E1175" s="5" t="s">
        <v>4664</v>
      </c>
      <c r="F1175" s="17" t="s">
        <v>4863</v>
      </c>
      <c r="G1175" s="23" t="s">
        <v>5040</v>
      </c>
      <c r="H1175" s="6" t="s">
        <v>4920</v>
      </c>
      <c r="I1175" s="23" t="s">
        <v>4721</v>
      </c>
      <c r="J1175" s="24" t="s">
        <v>5088</v>
      </c>
      <c r="K1175" s="6" t="s">
        <v>5082</v>
      </c>
      <c r="L1175" s="7" t="s">
        <v>1879</v>
      </c>
      <c r="N1175" s="6" t="s">
        <v>4707</v>
      </c>
      <c r="P1175" s="8" t="s">
        <v>4917</v>
      </c>
      <c r="W1175" s="23" t="s">
        <v>4961</v>
      </c>
      <c r="X1175" s="24" t="s">
        <v>4727</v>
      </c>
      <c r="AD1175" s="7" t="s">
        <v>2131</v>
      </c>
      <c r="AE1175" s="2" t="s">
        <v>1259</v>
      </c>
      <c r="AF1175" s="2" t="s">
        <v>3702</v>
      </c>
      <c r="AG1175" s="2" t="s">
        <v>3851</v>
      </c>
    </row>
    <row r="1176" spans="1:33" ht="25.5" customHeight="1" x14ac:dyDescent="0.25">
      <c r="A1176" s="13" t="s">
        <v>11</v>
      </c>
      <c r="B1176" s="14">
        <v>1175</v>
      </c>
      <c r="C1176" s="15">
        <v>45416</v>
      </c>
      <c r="D1176" s="5" t="s">
        <v>4671</v>
      </c>
      <c r="E1176" s="5" t="s">
        <v>4664</v>
      </c>
      <c r="F1176" s="17" t="s">
        <v>4863</v>
      </c>
      <c r="G1176" s="23" t="s">
        <v>5040</v>
      </c>
      <c r="H1176" s="6" t="s">
        <v>4920</v>
      </c>
      <c r="I1176" s="23" t="s">
        <v>4721</v>
      </c>
      <c r="J1176" s="24" t="s">
        <v>5088</v>
      </c>
      <c r="K1176" s="6" t="s">
        <v>5082</v>
      </c>
      <c r="L1176" s="7" t="s">
        <v>1880</v>
      </c>
      <c r="N1176" s="6" t="s">
        <v>4707</v>
      </c>
      <c r="P1176" s="8" t="s">
        <v>4917</v>
      </c>
      <c r="W1176" s="23" t="s">
        <v>4961</v>
      </c>
      <c r="X1176" s="24" t="s">
        <v>4727</v>
      </c>
      <c r="AD1176" s="7" t="s">
        <v>2131</v>
      </c>
      <c r="AE1176" s="2" t="s">
        <v>1259</v>
      </c>
      <c r="AF1176" s="2" t="s">
        <v>3702</v>
      </c>
      <c r="AG1176" s="2" t="s">
        <v>3851</v>
      </c>
    </row>
    <row r="1177" spans="1:33" ht="25.5" customHeight="1" x14ac:dyDescent="0.25">
      <c r="A1177" s="13" t="s">
        <v>11</v>
      </c>
      <c r="B1177" s="14">
        <v>1176</v>
      </c>
      <c r="C1177" s="15">
        <v>45416</v>
      </c>
      <c r="D1177" s="5" t="s">
        <v>4671</v>
      </c>
      <c r="E1177" s="5" t="s">
        <v>4664</v>
      </c>
      <c r="F1177" s="17" t="s">
        <v>4863</v>
      </c>
      <c r="G1177" s="23" t="s">
        <v>5040</v>
      </c>
      <c r="H1177" s="6" t="s">
        <v>4920</v>
      </c>
      <c r="I1177" s="23" t="s">
        <v>4721</v>
      </c>
      <c r="J1177" s="24" t="s">
        <v>5088</v>
      </c>
      <c r="K1177" s="6" t="s">
        <v>5082</v>
      </c>
      <c r="L1177" s="7" t="s">
        <v>1881</v>
      </c>
      <c r="N1177" s="6" t="s">
        <v>4707</v>
      </c>
      <c r="P1177" s="8" t="s">
        <v>4917</v>
      </c>
      <c r="W1177" s="23" t="s">
        <v>4961</v>
      </c>
      <c r="X1177" s="24" t="s">
        <v>4727</v>
      </c>
      <c r="AD1177" s="7" t="s">
        <v>2131</v>
      </c>
      <c r="AE1177" s="2" t="s">
        <v>1259</v>
      </c>
      <c r="AF1177" s="2" t="s">
        <v>3702</v>
      </c>
      <c r="AG1177" s="2" t="s">
        <v>3851</v>
      </c>
    </row>
    <row r="1178" spans="1:33" ht="25.5" customHeight="1" x14ac:dyDescent="0.25">
      <c r="A1178" s="13" t="s">
        <v>11</v>
      </c>
      <c r="B1178" s="14">
        <v>1177</v>
      </c>
      <c r="C1178" s="15">
        <v>45416</v>
      </c>
      <c r="D1178" s="5" t="s">
        <v>4671</v>
      </c>
      <c r="E1178" s="5" t="s">
        <v>4664</v>
      </c>
      <c r="F1178" s="17" t="s">
        <v>4863</v>
      </c>
      <c r="G1178" s="23" t="s">
        <v>5040</v>
      </c>
      <c r="H1178" s="6" t="s">
        <v>4920</v>
      </c>
      <c r="I1178" s="23" t="s">
        <v>4721</v>
      </c>
      <c r="J1178" s="24" t="s">
        <v>5088</v>
      </c>
      <c r="K1178" s="6" t="s">
        <v>5082</v>
      </c>
      <c r="L1178" s="7" t="s">
        <v>1882</v>
      </c>
      <c r="N1178" s="6" t="s">
        <v>4707</v>
      </c>
      <c r="P1178" s="8" t="s">
        <v>4917</v>
      </c>
      <c r="W1178" s="23" t="s">
        <v>4961</v>
      </c>
      <c r="X1178" s="24" t="s">
        <v>4727</v>
      </c>
      <c r="AD1178" s="7" t="s">
        <v>2131</v>
      </c>
      <c r="AE1178" s="2" t="s">
        <v>1259</v>
      </c>
      <c r="AF1178" s="2" t="s">
        <v>3702</v>
      </c>
      <c r="AG1178" s="2" t="s">
        <v>3851</v>
      </c>
    </row>
    <row r="1179" spans="1:33" ht="25.5" customHeight="1" x14ac:dyDescent="0.25">
      <c r="A1179" s="13" t="s">
        <v>11</v>
      </c>
      <c r="B1179" s="14">
        <v>1178</v>
      </c>
      <c r="C1179" s="15">
        <v>45416</v>
      </c>
      <c r="D1179" s="5" t="s">
        <v>4671</v>
      </c>
      <c r="E1179" s="5" t="s">
        <v>4664</v>
      </c>
      <c r="F1179" s="17" t="s">
        <v>4863</v>
      </c>
      <c r="G1179" s="23" t="s">
        <v>5040</v>
      </c>
      <c r="H1179" s="6" t="s">
        <v>4920</v>
      </c>
      <c r="I1179" s="23" t="s">
        <v>4721</v>
      </c>
      <c r="J1179" s="24" t="s">
        <v>5088</v>
      </c>
      <c r="K1179" s="6" t="s">
        <v>5082</v>
      </c>
      <c r="L1179" s="7" t="s">
        <v>1883</v>
      </c>
      <c r="N1179" s="6" t="s">
        <v>4707</v>
      </c>
      <c r="P1179" s="8" t="s">
        <v>4917</v>
      </c>
      <c r="W1179" s="23" t="s">
        <v>4961</v>
      </c>
      <c r="X1179" s="24" t="s">
        <v>4727</v>
      </c>
      <c r="AD1179" s="7" t="s">
        <v>2131</v>
      </c>
      <c r="AE1179" s="2" t="s">
        <v>1259</v>
      </c>
      <c r="AF1179" s="2" t="s">
        <v>3702</v>
      </c>
      <c r="AG1179" s="2" t="s">
        <v>3851</v>
      </c>
    </row>
    <row r="1180" spans="1:33" ht="25.5" customHeight="1" x14ac:dyDescent="0.25">
      <c r="A1180" s="13" t="s">
        <v>11</v>
      </c>
      <c r="B1180" s="14">
        <v>1179</v>
      </c>
      <c r="C1180" s="15">
        <v>45416</v>
      </c>
      <c r="D1180" s="5" t="s">
        <v>4671</v>
      </c>
      <c r="E1180" s="5" t="s">
        <v>4664</v>
      </c>
      <c r="F1180" s="17" t="s">
        <v>4863</v>
      </c>
      <c r="G1180" s="23" t="s">
        <v>5040</v>
      </c>
      <c r="H1180" s="6" t="s">
        <v>4920</v>
      </c>
      <c r="I1180" s="23" t="s">
        <v>4721</v>
      </c>
      <c r="J1180" s="24" t="s">
        <v>5088</v>
      </c>
      <c r="K1180" s="6" t="s">
        <v>5082</v>
      </c>
      <c r="L1180" s="7" t="s">
        <v>1884</v>
      </c>
      <c r="N1180" s="6" t="s">
        <v>4707</v>
      </c>
      <c r="P1180" s="8" t="s">
        <v>4917</v>
      </c>
      <c r="W1180" s="23" t="s">
        <v>4961</v>
      </c>
      <c r="X1180" s="24" t="s">
        <v>4727</v>
      </c>
      <c r="AD1180" s="7" t="s">
        <v>2131</v>
      </c>
      <c r="AE1180" s="2" t="s">
        <v>1259</v>
      </c>
      <c r="AF1180" s="2" t="s">
        <v>3702</v>
      </c>
      <c r="AG1180" s="2" t="s">
        <v>3851</v>
      </c>
    </row>
    <row r="1181" spans="1:33" ht="25.5" customHeight="1" x14ac:dyDescent="0.25">
      <c r="A1181" s="13" t="s">
        <v>11</v>
      </c>
      <c r="B1181" s="14">
        <v>1180</v>
      </c>
      <c r="C1181" s="15">
        <v>45416</v>
      </c>
      <c r="D1181" s="5" t="s">
        <v>4671</v>
      </c>
      <c r="E1181" s="5" t="s">
        <v>4664</v>
      </c>
      <c r="F1181" s="17" t="s">
        <v>4863</v>
      </c>
      <c r="G1181" s="23" t="s">
        <v>5040</v>
      </c>
      <c r="H1181" s="6" t="s">
        <v>4920</v>
      </c>
      <c r="I1181" s="23" t="s">
        <v>4721</v>
      </c>
      <c r="J1181" s="24" t="s">
        <v>5088</v>
      </c>
      <c r="K1181" s="6" t="s">
        <v>5082</v>
      </c>
      <c r="L1181" s="7" t="s">
        <v>1885</v>
      </c>
      <c r="N1181" s="6" t="s">
        <v>4744</v>
      </c>
      <c r="P1181" s="8" t="s">
        <v>4917</v>
      </c>
      <c r="W1181" s="23" t="s">
        <v>4961</v>
      </c>
      <c r="X1181" s="24" t="s">
        <v>4727</v>
      </c>
      <c r="AD1181" s="7" t="s">
        <v>2131</v>
      </c>
      <c r="AE1181" s="2" t="s">
        <v>1259</v>
      </c>
      <c r="AF1181" s="2" t="s">
        <v>3702</v>
      </c>
      <c r="AG1181" s="2" t="s">
        <v>3851</v>
      </c>
    </row>
    <row r="1182" spans="1:33" ht="25.5" customHeight="1" x14ac:dyDescent="0.25">
      <c r="A1182" s="13" t="s">
        <v>11</v>
      </c>
      <c r="B1182" s="14">
        <v>1181</v>
      </c>
      <c r="C1182" s="15">
        <v>45416</v>
      </c>
      <c r="D1182" s="5" t="s">
        <v>4671</v>
      </c>
      <c r="E1182" s="5" t="s">
        <v>4664</v>
      </c>
      <c r="F1182" s="17" t="s">
        <v>4863</v>
      </c>
      <c r="G1182" s="23" t="s">
        <v>5040</v>
      </c>
      <c r="H1182" s="6" t="s">
        <v>4920</v>
      </c>
      <c r="I1182" s="23" t="s">
        <v>4721</v>
      </c>
      <c r="J1182" s="24" t="s">
        <v>5088</v>
      </c>
      <c r="K1182" s="6" t="s">
        <v>5082</v>
      </c>
      <c r="L1182" s="7" t="s">
        <v>1886</v>
      </c>
      <c r="N1182" s="6" t="s">
        <v>4707</v>
      </c>
      <c r="P1182" s="8" t="s">
        <v>4917</v>
      </c>
      <c r="W1182" s="23" t="s">
        <v>4961</v>
      </c>
      <c r="X1182" s="24" t="s">
        <v>4727</v>
      </c>
      <c r="AD1182" s="7" t="s">
        <v>2131</v>
      </c>
      <c r="AE1182" s="2" t="s">
        <v>1259</v>
      </c>
      <c r="AF1182" s="2" t="s">
        <v>3702</v>
      </c>
      <c r="AG1182" s="2" t="s">
        <v>3851</v>
      </c>
    </row>
    <row r="1183" spans="1:33" ht="25.5" customHeight="1" x14ac:dyDescent="0.25">
      <c r="A1183" s="13" t="s">
        <v>11</v>
      </c>
      <c r="B1183" s="14">
        <v>1182</v>
      </c>
      <c r="C1183" s="15">
        <v>45416</v>
      </c>
      <c r="D1183" s="5" t="s">
        <v>4671</v>
      </c>
      <c r="E1183" s="5" t="s">
        <v>4664</v>
      </c>
      <c r="F1183" s="17" t="s">
        <v>4863</v>
      </c>
      <c r="G1183" s="23" t="s">
        <v>5040</v>
      </c>
      <c r="H1183" s="6" t="s">
        <v>4920</v>
      </c>
      <c r="I1183" s="23" t="s">
        <v>4721</v>
      </c>
      <c r="J1183" s="24" t="s">
        <v>5088</v>
      </c>
      <c r="K1183" s="6" t="s">
        <v>5082</v>
      </c>
      <c r="L1183" s="7" t="s">
        <v>1887</v>
      </c>
      <c r="N1183" s="6" t="s">
        <v>4707</v>
      </c>
      <c r="P1183" s="8" t="s">
        <v>4917</v>
      </c>
      <c r="W1183" s="23" t="s">
        <v>4961</v>
      </c>
      <c r="X1183" s="24" t="s">
        <v>4727</v>
      </c>
      <c r="AD1183" s="7" t="s">
        <v>2131</v>
      </c>
      <c r="AE1183" s="2" t="s">
        <v>1259</v>
      </c>
      <c r="AF1183" s="2" t="s">
        <v>3702</v>
      </c>
      <c r="AG1183" s="2" t="s">
        <v>3851</v>
      </c>
    </row>
    <row r="1184" spans="1:33" ht="25.5" customHeight="1" x14ac:dyDescent="0.25">
      <c r="A1184" s="13" t="s">
        <v>11</v>
      </c>
      <c r="B1184" s="14">
        <v>1183</v>
      </c>
      <c r="C1184" s="15">
        <v>45416</v>
      </c>
      <c r="D1184" s="5" t="s">
        <v>4671</v>
      </c>
      <c r="E1184" s="5" t="s">
        <v>4664</v>
      </c>
      <c r="F1184" s="17" t="s">
        <v>4863</v>
      </c>
      <c r="G1184" s="23" t="s">
        <v>5040</v>
      </c>
      <c r="H1184" s="6" t="s">
        <v>4920</v>
      </c>
      <c r="I1184" s="23" t="s">
        <v>4721</v>
      </c>
      <c r="J1184" s="24" t="s">
        <v>5088</v>
      </c>
      <c r="K1184" s="6" t="s">
        <v>5082</v>
      </c>
      <c r="L1184" s="7" t="s">
        <v>1888</v>
      </c>
      <c r="N1184" s="6" t="s">
        <v>4707</v>
      </c>
      <c r="P1184" s="8" t="s">
        <v>4917</v>
      </c>
      <c r="W1184" s="23" t="s">
        <v>4961</v>
      </c>
      <c r="X1184" s="24" t="s">
        <v>4727</v>
      </c>
      <c r="AD1184" s="7" t="s">
        <v>2131</v>
      </c>
      <c r="AE1184" s="2" t="s">
        <v>1259</v>
      </c>
      <c r="AF1184" s="2" t="s">
        <v>3702</v>
      </c>
      <c r="AG1184" s="2" t="s">
        <v>3851</v>
      </c>
    </row>
    <row r="1185" spans="1:35" ht="25.5" customHeight="1" x14ac:dyDescent="0.25">
      <c r="A1185" s="13" t="s">
        <v>11</v>
      </c>
      <c r="B1185" s="14">
        <v>1184</v>
      </c>
      <c r="C1185" s="15">
        <v>45416</v>
      </c>
      <c r="D1185" s="5" t="s">
        <v>4671</v>
      </c>
      <c r="E1185" s="5" t="s">
        <v>4664</v>
      </c>
      <c r="F1185" s="17" t="s">
        <v>4863</v>
      </c>
      <c r="G1185" s="23" t="s">
        <v>5040</v>
      </c>
      <c r="H1185" s="6" t="s">
        <v>4920</v>
      </c>
      <c r="I1185" s="23" t="s">
        <v>4721</v>
      </c>
      <c r="J1185" s="24" t="s">
        <v>5088</v>
      </c>
      <c r="K1185" s="6" t="s">
        <v>5082</v>
      </c>
      <c r="L1185" s="7" t="s">
        <v>1889</v>
      </c>
      <c r="N1185" s="6" t="s">
        <v>4707</v>
      </c>
      <c r="P1185" s="8" t="s">
        <v>4917</v>
      </c>
      <c r="W1185" s="23" t="s">
        <v>4961</v>
      </c>
      <c r="X1185" s="24" t="s">
        <v>4727</v>
      </c>
      <c r="AD1185" s="7" t="s">
        <v>2131</v>
      </c>
      <c r="AE1185" s="2" t="s">
        <v>1259</v>
      </c>
      <c r="AF1185" s="2" t="s">
        <v>3702</v>
      </c>
      <c r="AG1185" s="2" t="s">
        <v>3851</v>
      </c>
    </row>
    <row r="1186" spans="1:35" ht="25.5" customHeight="1" x14ac:dyDescent="0.25">
      <c r="A1186" s="13" t="s">
        <v>11</v>
      </c>
      <c r="B1186" s="14">
        <v>1185</v>
      </c>
      <c r="C1186" s="15">
        <v>45416</v>
      </c>
      <c r="D1186" s="5" t="s">
        <v>4671</v>
      </c>
      <c r="E1186" s="5" t="s">
        <v>4664</v>
      </c>
      <c r="F1186" s="17" t="s">
        <v>4863</v>
      </c>
      <c r="G1186" s="23" t="s">
        <v>5040</v>
      </c>
      <c r="H1186" s="6" t="s">
        <v>4920</v>
      </c>
      <c r="I1186" s="23" t="s">
        <v>4721</v>
      </c>
      <c r="J1186" s="24" t="s">
        <v>5088</v>
      </c>
      <c r="K1186" s="6" t="s">
        <v>5082</v>
      </c>
      <c r="L1186" s="7" t="s">
        <v>1264</v>
      </c>
      <c r="N1186" s="6" t="s">
        <v>4707</v>
      </c>
      <c r="P1186" s="8" t="s">
        <v>4917</v>
      </c>
      <c r="W1186" s="23" t="s">
        <v>4961</v>
      </c>
      <c r="X1186" s="24" t="s">
        <v>4727</v>
      </c>
      <c r="AD1186" s="7" t="s">
        <v>2131</v>
      </c>
      <c r="AE1186" s="2" t="s">
        <v>1259</v>
      </c>
      <c r="AF1186" s="2" t="s">
        <v>3702</v>
      </c>
      <c r="AG1186" s="2" t="s">
        <v>3851</v>
      </c>
    </row>
    <row r="1187" spans="1:35" ht="25.5" customHeight="1" x14ac:dyDescent="0.25">
      <c r="A1187" s="13" t="s">
        <v>11</v>
      </c>
      <c r="B1187" s="14">
        <v>1186</v>
      </c>
      <c r="C1187" s="15">
        <v>45416</v>
      </c>
      <c r="D1187" s="5" t="s">
        <v>4671</v>
      </c>
      <c r="E1187" s="5" t="s">
        <v>4664</v>
      </c>
      <c r="F1187" s="17" t="s">
        <v>4863</v>
      </c>
      <c r="G1187" s="23" t="s">
        <v>5040</v>
      </c>
      <c r="H1187" s="6" t="s">
        <v>4920</v>
      </c>
      <c r="I1187" s="23" t="s">
        <v>4721</v>
      </c>
      <c r="J1187" s="24" t="s">
        <v>5088</v>
      </c>
      <c r="K1187" s="6" t="s">
        <v>5082</v>
      </c>
      <c r="L1187" s="7" t="s">
        <v>1890</v>
      </c>
      <c r="N1187" s="6" t="s">
        <v>4707</v>
      </c>
      <c r="P1187" s="8" t="s">
        <v>4917</v>
      </c>
      <c r="W1187" s="23" t="s">
        <v>4961</v>
      </c>
      <c r="X1187" s="24" t="s">
        <v>4727</v>
      </c>
      <c r="AD1187" s="7" t="s">
        <v>2131</v>
      </c>
      <c r="AE1187" s="2" t="s">
        <v>1259</v>
      </c>
      <c r="AF1187" s="2" t="s">
        <v>3702</v>
      </c>
      <c r="AG1187" s="2" t="s">
        <v>3851</v>
      </c>
    </row>
    <row r="1188" spans="1:35" ht="25.5" customHeight="1" x14ac:dyDescent="0.25">
      <c r="A1188" s="13" t="s">
        <v>11</v>
      </c>
      <c r="B1188" s="14">
        <v>1187</v>
      </c>
      <c r="C1188" s="15">
        <v>45416</v>
      </c>
      <c r="D1188" s="5" t="s">
        <v>4671</v>
      </c>
      <c r="E1188" s="5" t="s">
        <v>4664</v>
      </c>
      <c r="F1188" s="17" t="s">
        <v>4863</v>
      </c>
      <c r="G1188" s="23" t="s">
        <v>5040</v>
      </c>
      <c r="H1188" s="6" t="s">
        <v>4920</v>
      </c>
      <c r="I1188" s="23" t="s">
        <v>4721</v>
      </c>
      <c r="J1188" s="24" t="s">
        <v>5088</v>
      </c>
      <c r="K1188" s="6" t="s">
        <v>5082</v>
      </c>
      <c r="L1188" s="7" t="s">
        <v>1265</v>
      </c>
      <c r="N1188" s="6" t="s">
        <v>4707</v>
      </c>
      <c r="P1188" s="8" t="s">
        <v>4917</v>
      </c>
      <c r="W1188" s="23" t="s">
        <v>4961</v>
      </c>
      <c r="X1188" s="24" t="s">
        <v>4727</v>
      </c>
      <c r="AD1188" s="7" t="s">
        <v>2131</v>
      </c>
      <c r="AE1188" s="2" t="s">
        <v>1259</v>
      </c>
      <c r="AF1188" s="2" t="s">
        <v>3702</v>
      </c>
      <c r="AG1188" s="2" t="s">
        <v>3851</v>
      </c>
    </row>
    <row r="1189" spans="1:35" ht="25.5" customHeight="1" x14ac:dyDescent="0.25">
      <c r="A1189" s="13" t="s">
        <v>11</v>
      </c>
      <c r="B1189" s="14">
        <v>1188</v>
      </c>
      <c r="C1189" s="15">
        <v>45416</v>
      </c>
      <c r="D1189" s="5" t="s">
        <v>4671</v>
      </c>
      <c r="E1189" s="5" t="s">
        <v>4664</v>
      </c>
      <c r="F1189" s="17" t="s">
        <v>4863</v>
      </c>
      <c r="G1189" s="23" t="s">
        <v>5040</v>
      </c>
      <c r="H1189" s="6" t="s">
        <v>4920</v>
      </c>
      <c r="I1189" s="23" t="s">
        <v>4721</v>
      </c>
      <c r="J1189" s="24" t="s">
        <v>5088</v>
      </c>
      <c r="K1189" s="6" t="s">
        <v>5082</v>
      </c>
      <c r="L1189" s="7" t="s">
        <v>1891</v>
      </c>
      <c r="N1189" s="6" t="s">
        <v>4707</v>
      </c>
      <c r="P1189" s="8" t="s">
        <v>4917</v>
      </c>
      <c r="W1189" s="23" t="s">
        <v>4961</v>
      </c>
      <c r="X1189" s="24" t="s">
        <v>4727</v>
      </c>
      <c r="AD1189" s="7" t="s">
        <v>2131</v>
      </c>
      <c r="AE1189" s="2" t="s">
        <v>1259</v>
      </c>
      <c r="AF1189" s="2" t="s">
        <v>3702</v>
      </c>
      <c r="AG1189" s="2" t="s">
        <v>3851</v>
      </c>
    </row>
    <row r="1190" spans="1:35" ht="25.5" customHeight="1" x14ac:dyDescent="0.25">
      <c r="A1190" s="13" t="s">
        <v>11</v>
      </c>
      <c r="B1190" s="14">
        <v>1189</v>
      </c>
      <c r="C1190" s="15">
        <v>45420</v>
      </c>
      <c r="D1190" s="5" t="s">
        <v>4671</v>
      </c>
      <c r="E1190" s="5" t="s">
        <v>4664</v>
      </c>
      <c r="F1190" s="17" t="s">
        <v>4712</v>
      </c>
      <c r="G1190" s="23" t="s">
        <v>5039</v>
      </c>
      <c r="H1190" s="6" t="s">
        <v>5030</v>
      </c>
      <c r="I1190" s="24" t="s">
        <v>5034</v>
      </c>
      <c r="J1190" s="24" t="s">
        <v>5088</v>
      </c>
      <c r="K1190" s="6" t="s">
        <v>5082</v>
      </c>
      <c r="L1190" s="7" t="s">
        <v>699</v>
      </c>
      <c r="N1190" s="6" t="s">
        <v>4707</v>
      </c>
      <c r="P1190" s="8" t="s">
        <v>4917</v>
      </c>
      <c r="R1190" s="9" t="s">
        <v>4937</v>
      </c>
      <c r="T1190" s="25" t="s">
        <v>5570</v>
      </c>
      <c r="Z1190" s="24" t="s">
        <v>5156</v>
      </c>
      <c r="AA1190" s="23" t="s">
        <v>5017</v>
      </c>
      <c r="AD1190" s="7" t="s">
        <v>3559</v>
      </c>
      <c r="AE1190" s="2" t="s">
        <v>1280</v>
      </c>
      <c r="AF1190" s="2" t="s">
        <v>698</v>
      </c>
    </row>
    <row r="1191" spans="1:35" ht="25.5" customHeight="1" x14ac:dyDescent="0.25">
      <c r="A1191" s="13" t="s">
        <v>11</v>
      </c>
      <c r="B1191" s="14">
        <v>1190</v>
      </c>
      <c r="C1191" s="15">
        <v>45420</v>
      </c>
      <c r="D1191" s="5" t="s">
        <v>4671</v>
      </c>
      <c r="E1191" s="5" t="s">
        <v>4664</v>
      </c>
      <c r="F1191" s="17" t="s">
        <v>4712</v>
      </c>
      <c r="G1191" s="23" t="s">
        <v>5039</v>
      </c>
      <c r="H1191" s="6" t="s">
        <v>5030</v>
      </c>
      <c r="I1191" s="24" t="s">
        <v>5034</v>
      </c>
      <c r="J1191" s="24" t="s">
        <v>5088</v>
      </c>
      <c r="K1191" s="6" t="s">
        <v>5082</v>
      </c>
      <c r="L1191" s="7" t="s">
        <v>711</v>
      </c>
      <c r="N1191" s="6" t="s">
        <v>4707</v>
      </c>
      <c r="P1191" s="8" t="s">
        <v>4917</v>
      </c>
      <c r="R1191" s="9" t="s">
        <v>4935</v>
      </c>
      <c r="T1191" s="25" t="s">
        <v>5571</v>
      </c>
      <c r="Z1191" s="24" t="s">
        <v>5169</v>
      </c>
      <c r="AA1191" s="23" t="s">
        <v>5017</v>
      </c>
      <c r="AD1191" s="7" t="s">
        <v>3559</v>
      </c>
      <c r="AE1191" s="2" t="s">
        <v>1280</v>
      </c>
      <c r="AF1191" s="2" t="s">
        <v>698</v>
      </c>
    </row>
    <row r="1192" spans="1:35" ht="25.5" customHeight="1" x14ac:dyDescent="0.25">
      <c r="A1192" s="13" t="s">
        <v>11</v>
      </c>
      <c r="B1192" s="14">
        <v>1191</v>
      </c>
      <c r="C1192" s="15">
        <v>45420</v>
      </c>
      <c r="D1192" s="5" t="s">
        <v>4671</v>
      </c>
      <c r="E1192" s="5" t="s">
        <v>4664</v>
      </c>
      <c r="F1192" s="17" t="s">
        <v>4712</v>
      </c>
      <c r="G1192" s="23" t="s">
        <v>5039</v>
      </c>
      <c r="H1192" s="6" t="s">
        <v>5030</v>
      </c>
      <c r="I1192" s="24" t="s">
        <v>5034</v>
      </c>
      <c r="J1192" s="24" t="s">
        <v>5088</v>
      </c>
      <c r="K1192" s="6" t="s">
        <v>5082</v>
      </c>
      <c r="L1192" s="7" t="s">
        <v>712</v>
      </c>
      <c r="N1192" s="6" t="s">
        <v>4707</v>
      </c>
      <c r="P1192" s="8" t="s">
        <v>4917</v>
      </c>
      <c r="R1192" s="9" t="s">
        <v>4928</v>
      </c>
      <c r="T1192" s="25" t="s">
        <v>5571</v>
      </c>
      <c r="W1192" s="23" t="s">
        <v>4961</v>
      </c>
      <c r="X1192" s="24" t="s">
        <v>4727</v>
      </c>
      <c r="Z1192" s="28" t="s">
        <v>5195</v>
      </c>
      <c r="AA1192" s="23" t="s">
        <v>5017</v>
      </c>
      <c r="AD1192" s="7" t="s">
        <v>3558</v>
      </c>
      <c r="AE1192" s="2" t="s">
        <v>1278</v>
      </c>
      <c r="AF1192" s="2" t="s">
        <v>698</v>
      </c>
    </row>
    <row r="1193" spans="1:35" ht="25.5" customHeight="1" x14ac:dyDescent="0.25">
      <c r="A1193" s="13" t="s">
        <v>11</v>
      </c>
      <c r="B1193" s="14">
        <v>1192</v>
      </c>
      <c r="C1193" s="15">
        <v>45420</v>
      </c>
      <c r="D1193" s="5" t="s">
        <v>4671</v>
      </c>
      <c r="E1193" s="5" t="s">
        <v>4664</v>
      </c>
      <c r="F1193" s="17" t="s">
        <v>4712</v>
      </c>
      <c r="G1193" s="23" t="s">
        <v>5039</v>
      </c>
      <c r="H1193" s="6" t="s">
        <v>5030</v>
      </c>
      <c r="I1193" s="24" t="s">
        <v>5034</v>
      </c>
      <c r="J1193" s="24" t="s">
        <v>5088</v>
      </c>
      <c r="K1193" s="6" t="s">
        <v>5082</v>
      </c>
      <c r="L1193" s="7" t="s">
        <v>707</v>
      </c>
      <c r="N1193" s="6" t="s">
        <v>4707</v>
      </c>
      <c r="P1193" s="8" t="s">
        <v>4917</v>
      </c>
      <c r="R1193" s="9" t="s">
        <v>4957</v>
      </c>
      <c r="T1193" s="25" t="s">
        <v>5571</v>
      </c>
      <c r="W1193" s="23" t="s">
        <v>4961</v>
      </c>
      <c r="X1193" s="24" t="s">
        <v>4727</v>
      </c>
      <c r="Z1193" s="28" t="s">
        <v>5195</v>
      </c>
      <c r="AA1193" s="23" t="s">
        <v>5017</v>
      </c>
      <c r="AD1193" s="7" t="s">
        <v>3558</v>
      </c>
      <c r="AE1193" s="2" t="s">
        <v>1278</v>
      </c>
      <c r="AF1193" s="2" t="s">
        <v>698</v>
      </c>
    </row>
    <row r="1194" spans="1:35" ht="25.5" customHeight="1" x14ac:dyDescent="0.25">
      <c r="A1194" s="13" t="s">
        <v>11</v>
      </c>
      <c r="B1194" s="14">
        <v>1193</v>
      </c>
      <c r="C1194" s="15">
        <v>45420</v>
      </c>
      <c r="D1194" s="5" t="s">
        <v>4671</v>
      </c>
      <c r="E1194" s="5" t="s">
        <v>4664</v>
      </c>
      <c r="F1194" s="17" t="s">
        <v>4712</v>
      </c>
      <c r="G1194" s="23" t="s">
        <v>5039</v>
      </c>
      <c r="H1194" s="6" t="s">
        <v>5030</v>
      </c>
      <c r="I1194" s="24" t="s">
        <v>5034</v>
      </c>
      <c r="J1194" s="24" t="s">
        <v>5088</v>
      </c>
      <c r="K1194" s="6" t="s">
        <v>5082</v>
      </c>
      <c r="L1194" s="7" t="s">
        <v>706</v>
      </c>
      <c r="N1194" s="6" t="s">
        <v>4707</v>
      </c>
      <c r="P1194" s="8" t="s">
        <v>4917</v>
      </c>
      <c r="Q1194" s="7" t="s">
        <v>4688</v>
      </c>
      <c r="R1194" s="9" t="s">
        <v>4921</v>
      </c>
      <c r="T1194" s="25" t="s">
        <v>5571</v>
      </c>
      <c r="W1194" s="23" t="s">
        <v>4961</v>
      </c>
      <c r="X1194" s="24" t="s">
        <v>4727</v>
      </c>
      <c r="Z1194" s="28" t="s">
        <v>5195</v>
      </c>
      <c r="AA1194" s="23" t="s">
        <v>5017</v>
      </c>
      <c r="AD1194" s="7" t="s">
        <v>3558</v>
      </c>
      <c r="AE1194" s="2" t="s">
        <v>1278</v>
      </c>
      <c r="AF1194" s="2" t="s">
        <v>698</v>
      </c>
    </row>
    <row r="1195" spans="1:35" ht="25.5" customHeight="1" x14ac:dyDescent="0.25">
      <c r="A1195" s="13" t="s">
        <v>11</v>
      </c>
      <c r="B1195" s="14">
        <v>1194</v>
      </c>
      <c r="C1195" s="15">
        <v>45420</v>
      </c>
      <c r="D1195" s="5" t="s">
        <v>4671</v>
      </c>
      <c r="E1195" s="5" t="s">
        <v>4664</v>
      </c>
      <c r="F1195" s="17" t="s">
        <v>4712</v>
      </c>
      <c r="G1195" s="23" t="s">
        <v>5039</v>
      </c>
      <c r="H1195" s="6" t="s">
        <v>5030</v>
      </c>
      <c r="I1195" s="24" t="s">
        <v>5034</v>
      </c>
      <c r="J1195" s="24" t="s">
        <v>5088</v>
      </c>
      <c r="K1195" s="6" t="s">
        <v>5082</v>
      </c>
      <c r="L1195" s="7" t="s">
        <v>590</v>
      </c>
      <c r="N1195" s="6" t="s">
        <v>4707</v>
      </c>
      <c r="P1195" s="8" t="s">
        <v>4917</v>
      </c>
      <c r="R1195" s="9" t="s">
        <v>4932</v>
      </c>
      <c r="T1195" s="25" t="s">
        <v>5386</v>
      </c>
      <c r="W1195" s="23" t="s">
        <v>4961</v>
      </c>
      <c r="X1195" s="24" t="s">
        <v>4727</v>
      </c>
      <c r="Z1195" s="28" t="s">
        <v>5194</v>
      </c>
      <c r="AA1195" s="23" t="s">
        <v>5017</v>
      </c>
      <c r="AD1195" s="7" t="s">
        <v>3558</v>
      </c>
      <c r="AE1195" s="2" t="s">
        <v>1278</v>
      </c>
      <c r="AF1195" s="3" t="s">
        <v>584</v>
      </c>
    </row>
    <row r="1196" spans="1:35" ht="25.5" customHeight="1" x14ac:dyDescent="0.25">
      <c r="A1196" s="13" t="s">
        <v>11</v>
      </c>
      <c r="B1196" s="14">
        <v>1195</v>
      </c>
      <c r="C1196" s="15">
        <v>45420</v>
      </c>
      <c r="D1196" s="5" t="s">
        <v>4671</v>
      </c>
      <c r="E1196" s="5" t="s">
        <v>4664</v>
      </c>
      <c r="F1196" s="17" t="s">
        <v>4712</v>
      </c>
      <c r="G1196" s="23" t="s">
        <v>5039</v>
      </c>
      <c r="H1196" s="6" t="s">
        <v>5030</v>
      </c>
      <c r="I1196" s="24" t="s">
        <v>5034</v>
      </c>
      <c r="J1196" s="24" t="s">
        <v>5088</v>
      </c>
      <c r="K1196" s="6" t="s">
        <v>5082</v>
      </c>
      <c r="L1196" s="7" t="s">
        <v>589</v>
      </c>
      <c r="N1196" s="6" t="s">
        <v>4707</v>
      </c>
      <c r="P1196" s="8" t="s">
        <v>4917</v>
      </c>
      <c r="R1196" s="9" t="s">
        <v>4932</v>
      </c>
      <c r="T1196" s="25" t="s">
        <v>5386</v>
      </c>
      <c r="W1196" s="23" t="s">
        <v>4961</v>
      </c>
      <c r="X1196" s="24" t="s">
        <v>4727</v>
      </c>
      <c r="Z1196" s="28" t="s">
        <v>5194</v>
      </c>
      <c r="AA1196" s="23" t="s">
        <v>5017</v>
      </c>
      <c r="AD1196" s="7" t="s">
        <v>3558</v>
      </c>
      <c r="AE1196" s="2" t="s">
        <v>1278</v>
      </c>
      <c r="AF1196" s="3" t="s">
        <v>584</v>
      </c>
    </row>
    <row r="1197" spans="1:35" ht="25.5" customHeight="1" x14ac:dyDescent="0.25">
      <c r="A1197" s="13" t="s">
        <v>11</v>
      </c>
      <c r="B1197" s="14">
        <v>1196</v>
      </c>
      <c r="C1197" s="15">
        <v>45420</v>
      </c>
      <c r="D1197" s="5" t="s">
        <v>4671</v>
      </c>
      <c r="E1197" s="5" t="s">
        <v>4664</v>
      </c>
      <c r="F1197" s="17" t="s">
        <v>4712</v>
      </c>
      <c r="G1197" s="23" t="s">
        <v>5039</v>
      </c>
      <c r="H1197" s="6" t="s">
        <v>5030</v>
      </c>
      <c r="I1197" s="24" t="s">
        <v>5034</v>
      </c>
      <c r="J1197" s="24" t="s">
        <v>5088</v>
      </c>
      <c r="K1197" s="6" t="s">
        <v>5082</v>
      </c>
      <c r="L1197" s="7" t="s">
        <v>1279</v>
      </c>
      <c r="N1197" s="6" t="s">
        <v>4707</v>
      </c>
      <c r="P1197" s="8" t="s">
        <v>4917</v>
      </c>
      <c r="R1197" s="9" t="s">
        <v>4947</v>
      </c>
      <c r="T1197" s="25" t="s">
        <v>5387</v>
      </c>
      <c r="AA1197" s="23" t="s">
        <v>5017</v>
      </c>
      <c r="AD1197" s="7" t="s">
        <v>3558</v>
      </c>
      <c r="AE1197" s="2" t="s">
        <v>1278</v>
      </c>
    </row>
    <row r="1198" spans="1:35" ht="25.5" customHeight="1" x14ac:dyDescent="0.25">
      <c r="A1198" s="13" t="s">
        <v>11</v>
      </c>
      <c r="B1198" s="14">
        <v>1197</v>
      </c>
      <c r="C1198" s="15">
        <v>45420</v>
      </c>
      <c r="D1198" s="5" t="s">
        <v>4671</v>
      </c>
      <c r="E1198" s="5" t="s">
        <v>4664</v>
      </c>
      <c r="F1198" s="17" t="s">
        <v>4712</v>
      </c>
      <c r="G1198" s="23" t="s">
        <v>5040</v>
      </c>
      <c r="H1198" s="6" t="s">
        <v>4920</v>
      </c>
      <c r="I1198" s="23" t="s">
        <v>4721</v>
      </c>
      <c r="J1198" s="24" t="s">
        <v>5088</v>
      </c>
      <c r="K1198" s="6" t="s">
        <v>5082</v>
      </c>
      <c r="L1198" s="7" t="s">
        <v>156</v>
      </c>
      <c r="N1198" s="6" t="s">
        <v>4707</v>
      </c>
      <c r="P1198" s="8" t="s">
        <v>4917</v>
      </c>
      <c r="R1198" s="9" t="s">
        <v>4935</v>
      </c>
      <c r="W1198" s="23" t="s">
        <v>4961</v>
      </c>
      <c r="X1198" s="24" t="s">
        <v>4727</v>
      </c>
      <c r="Z1198" s="28" t="s">
        <v>5183</v>
      </c>
      <c r="AA1198" s="23" t="s">
        <v>5022</v>
      </c>
      <c r="AD1198" s="7" t="s">
        <v>3555</v>
      </c>
      <c r="AE1198" s="2" t="s">
        <v>1266</v>
      </c>
      <c r="AF1198" s="2" t="s">
        <v>1267</v>
      </c>
      <c r="AG1198" s="2" t="s">
        <v>3703</v>
      </c>
      <c r="AH1198" s="2" t="s">
        <v>3851</v>
      </c>
      <c r="AI1198" s="3" t="s">
        <v>150</v>
      </c>
    </row>
    <row r="1199" spans="1:35" ht="25.5" customHeight="1" x14ac:dyDescent="0.25">
      <c r="A1199" s="13" t="s">
        <v>11</v>
      </c>
      <c r="B1199" s="14">
        <v>1198</v>
      </c>
      <c r="C1199" s="15">
        <v>45420</v>
      </c>
      <c r="D1199" s="5" t="s">
        <v>4671</v>
      </c>
      <c r="E1199" s="5" t="s">
        <v>4664</v>
      </c>
      <c r="F1199" s="17" t="s">
        <v>4863</v>
      </c>
      <c r="G1199" s="23" t="s">
        <v>5040</v>
      </c>
      <c r="H1199" s="6" t="s">
        <v>4920</v>
      </c>
      <c r="I1199" s="23" t="s">
        <v>4721</v>
      </c>
      <c r="J1199" s="24" t="s">
        <v>5088</v>
      </c>
      <c r="K1199" s="6" t="s">
        <v>5082</v>
      </c>
      <c r="L1199" s="7" t="s">
        <v>1892</v>
      </c>
      <c r="N1199" s="6" t="s">
        <v>4707</v>
      </c>
      <c r="P1199" s="8" t="s">
        <v>4917</v>
      </c>
      <c r="W1199" s="23" t="s">
        <v>4961</v>
      </c>
      <c r="X1199" s="24" t="s">
        <v>4727</v>
      </c>
      <c r="AD1199" s="7" t="s">
        <v>2133</v>
      </c>
      <c r="AE1199" s="2" t="s">
        <v>1267</v>
      </c>
      <c r="AF1199" s="2" t="s">
        <v>3703</v>
      </c>
      <c r="AG1199" s="2" t="s">
        <v>3851</v>
      </c>
    </row>
    <row r="1200" spans="1:35" ht="25.5" customHeight="1" x14ac:dyDescent="0.25">
      <c r="A1200" s="13" t="s">
        <v>11</v>
      </c>
      <c r="B1200" s="14">
        <v>1199</v>
      </c>
      <c r="C1200" s="15">
        <v>45420</v>
      </c>
      <c r="D1200" s="5" t="s">
        <v>4671</v>
      </c>
      <c r="E1200" s="5" t="s">
        <v>4664</v>
      </c>
      <c r="F1200" s="17" t="s">
        <v>4863</v>
      </c>
      <c r="G1200" s="23" t="s">
        <v>5040</v>
      </c>
      <c r="H1200" s="6" t="s">
        <v>4920</v>
      </c>
      <c r="I1200" s="23" t="s">
        <v>4721</v>
      </c>
      <c r="J1200" s="24" t="s">
        <v>5088</v>
      </c>
      <c r="K1200" s="6" t="s">
        <v>5082</v>
      </c>
      <c r="L1200" s="7" t="s">
        <v>1559</v>
      </c>
      <c r="N1200" s="6" t="s">
        <v>4707</v>
      </c>
      <c r="P1200" s="8" t="s">
        <v>4917</v>
      </c>
      <c r="W1200" s="23" t="s">
        <v>4961</v>
      </c>
      <c r="X1200" s="24" t="s">
        <v>4727</v>
      </c>
      <c r="AD1200" s="7" t="s">
        <v>2133</v>
      </c>
      <c r="AE1200" s="2" t="s">
        <v>1267</v>
      </c>
      <c r="AF1200" s="2" t="s">
        <v>3703</v>
      </c>
      <c r="AG1200" s="2" t="s">
        <v>3851</v>
      </c>
    </row>
    <row r="1201" spans="1:33" ht="25.5" customHeight="1" x14ac:dyDescent="0.25">
      <c r="A1201" s="13" t="s">
        <v>11</v>
      </c>
      <c r="B1201" s="14">
        <v>1200</v>
      </c>
      <c r="C1201" s="15">
        <v>45420</v>
      </c>
      <c r="D1201" s="5" t="s">
        <v>4671</v>
      </c>
      <c r="E1201" s="5" t="s">
        <v>4664</v>
      </c>
      <c r="F1201" s="17" t="s">
        <v>4863</v>
      </c>
      <c r="G1201" s="23" t="s">
        <v>5040</v>
      </c>
      <c r="H1201" s="6" t="s">
        <v>4920</v>
      </c>
      <c r="I1201" s="23" t="s">
        <v>4721</v>
      </c>
      <c r="J1201" s="24" t="s">
        <v>5088</v>
      </c>
      <c r="K1201" s="6" t="s">
        <v>5082</v>
      </c>
      <c r="L1201" s="7" t="s">
        <v>1268</v>
      </c>
      <c r="N1201" s="6" t="s">
        <v>4707</v>
      </c>
      <c r="P1201" s="8" t="s">
        <v>4917</v>
      </c>
      <c r="W1201" s="23" t="s">
        <v>4961</v>
      </c>
      <c r="X1201" s="24" t="s">
        <v>4727</v>
      </c>
      <c r="AD1201" s="7" t="s">
        <v>2133</v>
      </c>
      <c r="AE1201" s="2" t="s">
        <v>1267</v>
      </c>
      <c r="AF1201" s="2" t="s">
        <v>3703</v>
      </c>
      <c r="AG1201" s="2" t="s">
        <v>3851</v>
      </c>
    </row>
    <row r="1202" spans="1:33" ht="25.5" customHeight="1" x14ac:dyDescent="0.25">
      <c r="A1202" s="13" t="s">
        <v>11</v>
      </c>
      <c r="B1202" s="14">
        <v>1201</v>
      </c>
      <c r="C1202" s="15">
        <v>45420</v>
      </c>
      <c r="D1202" s="5" t="s">
        <v>4671</v>
      </c>
      <c r="E1202" s="5" t="s">
        <v>4664</v>
      </c>
      <c r="F1202" s="17" t="s">
        <v>4863</v>
      </c>
      <c r="G1202" s="23" t="s">
        <v>5040</v>
      </c>
      <c r="H1202" s="6" t="s">
        <v>4920</v>
      </c>
      <c r="I1202" s="23" t="s">
        <v>4721</v>
      </c>
      <c r="J1202" s="24" t="s">
        <v>5088</v>
      </c>
      <c r="K1202" s="6" t="s">
        <v>5082</v>
      </c>
      <c r="L1202" s="7" t="s">
        <v>1269</v>
      </c>
      <c r="N1202" s="6" t="s">
        <v>4707</v>
      </c>
      <c r="P1202" s="8" t="s">
        <v>4917</v>
      </c>
      <c r="W1202" s="23" t="s">
        <v>4961</v>
      </c>
      <c r="X1202" s="24" t="s">
        <v>4727</v>
      </c>
      <c r="AD1202" s="7" t="s">
        <v>2133</v>
      </c>
      <c r="AE1202" s="2" t="s">
        <v>1267</v>
      </c>
      <c r="AF1202" s="2" t="s">
        <v>3703</v>
      </c>
      <c r="AG1202" s="2" t="s">
        <v>3851</v>
      </c>
    </row>
    <row r="1203" spans="1:33" ht="25.5" customHeight="1" x14ac:dyDescent="0.25">
      <c r="A1203" s="13" t="s">
        <v>11</v>
      </c>
      <c r="B1203" s="14">
        <v>1202</v>
      </c>
      <c r="C1203" s="15">
        <v>45420</v>
      </c>
      <c r="D1203" s="5" t="s">
        <v>4671</v>
      </c>
      <c r="E1203" s="5" t="s">
        <v>4664</v>
      </c>
      <c r="F1203" s="17" t="s">
        <v>4863</v>
      </c>
      <c r="G1203" s="23" t="s">
        <v>5040</v>
      </c>
      <c r="H1203" s="6" t="s">
        <v>4920</v>
      </c>
      <c r="I1203" s="23" t="s">
        <v>4721</v>
      </c>
      <c r="J1203" s="24" t="s">
        <v>5088</v>
      </c>
      <c r="K1203" s="6" t="s">
        <v>5082</v>
      </c>
      <c r="L1203" s="7" t="s">
        <v>1893</v>
      </c>
      <c r="N1203" s="6" t="s">
        <v>4707</v>
      </c>
      <c r="P1203" s="8" t="s">
        <v>4917</v>
      </c>
      <c r="W1203" s="23" t="s">
        <v>4961</v>
      </c>
      <c r="X1203" s="24" t="s">
        <v>4727</v>
      </c>
      <c r="AD1203" s="7" t="s">
        <v>2133</v>
      </c>
      <c r="AE1203" s="2" t="s">
        <v>1267</v>
      </c>
      <c r="AF1203" s="2" t="s">
        <v>3703</v>
      </c>
      <c r="AG1203" s="2" t="s">
        <v>3851</v>
      </c>
    </row>
    <row r="1204" spans="1:33" ht="25.5" customHeight="1" x14ac:dyDescent="0.25">
      <c r="A1204" s="13" t="s">
        <v>11</v>
      </c>
      <c r="B1204" s="14">
        <v>1203</v>
      </c>
      <c r="C1204" s="15">
        <v>45420</v>
      </c>
      <c r="D1204" s="5" t="s">
        <v>4671</v>
      </c>
      <c r="E1204" s="5" t="s">
        <v>4664</v>
      </c>
      <c r="F1204" s="17" t="s">
        <v>4863</v>
      </c>
      <c r="G1204" s="23" t="s">
        <v>5040</v>
      </c>
      <c r="H1204" s="6" t="s">
        <v>4920</v>
      </c>
      <c r="I1204" s="23" t="s">
        <v>4721</v>
      </c>
      <c r="J1204" s="24" t="s">
        <v>5088</v>
      </c>
      <c r="K1204" s="6" t="s">
        <v>5082</v>
      </c>
      <c r="L1204" s="7" t="s">
        <v>1270</v>
      </c>
      <c r="N1204" s="6" t="s">
        <v>4707</v>
      </c>
      <c r="P1204" s="8" t="s">
        <v>4917</v>
      </c>
      <c r="W1204" s="23" t="s">
        <v>4961</v>
      </c>
      <c r="X1204" s="24" t="s">
        <v>4727</v>
      </c>
      <c r="AD1204" s="7" t="s">
        <v>2133</v>
      </c>
      <c r="AE1204" s="2" t="s">
        <v>1267</v>
      </c>
      <c r="AF1204" s="2" t="s">
        <v>3703</v>
      </c>
      <c r="AG1204" s="2" t="s">
        <v>3851</v>
      </c>
    </row>
    <row r="1205" spans="1:33" ht="25.5" customHeight="1" x14ac:dyDescent="0.25">
      <c r="A1205" s="13" t="s">
        <v>11</v>
      </c>
      <c r="B1205" s="14">
        <v>1204</v>
      </c>
      <c r="C1205" s="15">
        <v>45420</v>
      </c>
      <c r="D1205" s="5" t="s">
        <v>4671</v>
      </c>
      <c r="E1205" s="5" t="s">
        <v>4664</v>
      </c>
      <c r="F1205" s="17" t="s">
        <v>4863</v>
      </c>
      <c r="G1205" s="23" t="s">
        <v>5040</v>
      </c>
      <c r="H1205" s="6" t="s">
        <v>4920</v>
      </c>
      <c r="I1205" s="23" t="s">
        <v>4721</v>
      </c>
      <c r="J1205" s="24" t="s">
        <v>5088</v>
      </c>
      <c r="K1205" s="6" t="s">
        <v>5082</v>
      </c>
      <c r="L1205" s="7" t="s">
        <v>1271</v>
      </c>
      <c r="N1205" s="6" t="s">
        <v>4707</v>
      </c>
      <c r="P1205" s="8" t="s">
        <v>4917</v>
      </c>
      <c r="W1205" s="23" t="s">
        <v>4961</v>
      </c>
      <c r="X1205" s="24" t="s">
        <v>4727</v>
      </c>
      <c r="AD1205" s="7" t="s">
        <v>2133</v>
      </c>
      <c r="AE1205" s="2" t="s">
        <v>1267</v>
      </c>
      <c r="AF1205" s="2" t="s">
        <v>3703</v>
      </c>
      <c r="AG1205" s="2" t="s">
        <v>3851</v>
      </c>
    </row>
    <row r="1206" spans="1:33" ht="25.5" customHeight="1" x14ac:dyDescent="0.25">
      <c r="A1206" s="13" t="s">
        <v>11</v>
      </c>
      <c r="B1206" s="14">
        <v>1205</v>
      </c>
      <c r="C1206" s="15">
        <v>45420</v>
      </c>
      <c r="D1206" s="5" t="s">
        <v>4671</v>
      </c>
      <c r="E1206" s="5" t="s">
        <v>4664</v>
      </c>
      <c r="F1206" s="17" t="s">
        <v>4863</v>
      </c>
      <c r="G1206" s="23" t="s">
        <v>5040</v>
      </c>
      <c r="H1206" s="6" t="s">
        <v>4920</v>
      </c>
      <c r="I1206" s="23" t="s">
        <v>4721</v>
      </c>
      <c r="J1206" s="24" t="s">
        <v>5088</v>
      </c>
      <c r="K1206" s="6" t="s">
        <v>5082</v>
      </c>
      <c r="L1206" s="7" t="s">
        <v>2134</v>
      </c>
      <c r="N1206" s="6" t="s">
        <v>4707</v>
      </c>
      <c r="P1206" s="8" t="s">
        <v>4917</v>
      </c>
      <c r="W1206" s="23" t="s">
        <v>4961</v>
      </c>
      <c r="X1206" s="24" t="s">
        <v>4727</v>
      </c>
      <c r="AD1206" s="7" t="s">
        <v>2133</v>
      </c>
      <c r="AE1206" s="2" t="s">
        <v>1267</v>
      </c>
      <c r="AF1206" s="2" t="s">
        <v>3703</v>
      </c>
      <c r="AG1206" s="2" t="s">
        <v>3851</v>
      </c>
    </row>
    <row r="1207" spans="1:33" ht="25.5" customHeight="1" x14ac:dyDescent="0.25">
      <c r="A1207" s="13" t="s">
        <v>11</v>
      </c>
      <c r="B1207" s="14">
        <v>1206</v>
      </c>
      <c r="C1207" s="15">
        <v>45420</v>
      </c>
      <c r="D1207" s="5" t="s">
        <v>4671</v>
      </c>
      <c r="E1207" s="5" t="s">
        <v>4664</v>
      </c>
      <c r="F1207" s="17" t="s">
        <v>4863</v>
      </c>
      <c r="G1207" s="23" t="s">
        <v>5040</v>
      </c>
      <c r="H1207" s="6" t="s">
        <v>4920</v>
      </c>
      <c r="I1207" s="23" t="s">
        <v>4721</v>
      </c>
      <c r="J1207" s="24" t="s">
        <v>5088</v>
      </c>
      <c r="K1207" s="6" t="s">
        <v>5082</v>
      </c>
      <c r="L1207" s="7" t="s">
        <v>2135</v>
      </c>
      <c r="N1207" s="6" t="s">
        <v>4744</v>
      </c>
      <c r="P1207" s="8" t="s">
        <v>4917</v>
      </c>
      <c r="W1207" s="23" t="s">
        <v>4961</v>
      </c>
      <c r="X1207" s="24" t="s">
        <v>4727</v>
      </c>
      <c r="AD1207" s="7" t="s">
        <v>2133</v>
      </c>
      <c r="AE1207" s="2" t="s">
        <v>1267</v>
      </c>
      <c r="AF1207" s="2" t="s">
        <v>3703</v>
      </c>
      <c r="AG1207" s="2" t="s">
        <v>3851</v>
      </c>
    </row>
    <row r="1208" spans="1:33" ht="25.5" customHeight="1" x14ac:dyDescent="0.25">
      <c r="A1208" s="13" t="s">
        <v>11</v>
      </c>
      <c r="B1208" s="14">
        <v>1207</v>
      </c>
      <c r="C1208" s="15">
        <v>45420</v>
      </c>
      <c r="D1208" s="5" t="s">
        <v>4671</v>
      </c>
      <c r="E1208" s="5" t="s">
        <v>4664</v>
      </c>
      <c r="F1208" s="17" t="s">
        <v>4863</v>
      </c>
      <c r="G1208" s="23" t="s">
        <v>5040</v>
      </c>
      <c r="H1208" s="6" t="s">
        <v>4920</v>
      </c>
      <c r="I1208" s="23" t="s">
        <v>4721</v>
      </c>
      <c r="J1208" s="24" t="s">
        <v>5088</v>
      </c>
      <c r="K1208" s="6" t="s">
        <v>5082</v>
      </c>
      <c r="L1208" s="7" t="s">
        <v>1272</v>
      </c>
      <c r="N1208" s="6" t="s">
        <v>4707</v>
      </c>
      <c r="P1208" s="8" t="s">
        <v>4917</v>
      </c>
      <c r="W1208" s="23" t="s">
        <v>4961</v>
      </c>
      <c r="X1208" s="24" t="s">
        <v>4727</v>
      </c>
      <c r="AD1208" s="7" t="s">
        <v>2133</v>
      </c>
      <c r="AE1208" s="2" t="s">
        <v>1267</v>
      </c>
      <c r="AF1208" s="2" t="s">
        <v>3703</v>
      </c>
      <c r="AG1208" s="2" t="s">
        <v>3851</v>
      </c>
    </row>
    <row r="1209" spans="1:33" ht="25.5" customHeight="1" x14ac:dyDescent="0.25">
      <c r="A1209" s="13" t="s">
        <v>11</v>
      </c>
      <c r="B1209" s="14">
        <v>1208</v>
      </c>
      <c r="C1209" s="15">
        <v>45421</v>
      </c>
      <c r="D1209" s="5" t="s">
        <v>4671</v>
      </c>
      <c r="E1209" s="5" t="s">
        <v>4664</v>
      </c>
      <c r="F1209" s="17" t="s">
        <v>4712</v>
      </c>
      <c r="G1209" s="23" t="s">
        <v>5039</v>
      </c>
      <c r="H1209" s="8" t="s">
        <v>5030</v>
      </c>
      <c r="I1209" s="23" t="s">
        <v>5034</v>
      </c>
      <c r="J1209" s="24" t="s">
        <v>5088</v>
      </c>
      <c r="K1209" s="6" t="s">
        <v>5082</v>
      </c>
      <c r="L1209" s="9" t="s">
        <v>1294</v>
      </c>
      <c r="M1209" s="9"/>
      <c r="N1209" s="6" t="s">
        <v>4707</v>
      </c>
      <c r="O1209" s="9"/>
      <c r="P1209" s="8" t="s">
        <v>4917</v>
      </c>
      <c r="Q1209" s="9"/>
      <c r="R1209" s="9" t="s">
        <v>4927</v>
      </c>
      <c r="T1209" s="25" t="s">
        <v>5390</v>
      </c>
      <c r="W1209" s="23" t="s">
        <v>4961</v>
      </c>
      <c r="X1209" s="23">
        <v>60</v>
      </c>
      <c r="Y1209" s="27"/>
      <c r="Z1209" s="23"/>
      <c r="AA1209" s="23" t="s">
        <v>5010</v>
      </c>
      <c r="AB1209" s="23"/>
      <c r="AC1209" s="23"/>
      <c r="AD1209" s="7" t="s">
        <v>2137</v>
      </c>
      <c r="AE1209" s="2" t="s">
        <v>1291</v>
      </c>
    </row>
    <row r="1210" spans="1:33" ht="25.5" customHeight="1" x14ac:dyDescent="0.25">
      <c r="A1210" s="13" t="s">
        <v>11</v>
      </c>
      <c r="B1210" s="14">
        <v>1209</v>
      </c>
      <c r="C1210" s="15">
        <v>45421</v>
      </c>
      <c r="D1210" s="5" t="s">
        <v>4671</v>
      </c>
      <c r="E1210" s="5" t="s">
        <v>4664</v>
      </c>
      <c r="F1210" s="17" t="s">
        <v>4712</v>
      </c>
      <c r="G1210" s="23" t="s">
        <v>5039</v>
      </c>
      <c r="H1210" s="8" t="s">
        <v>5030</v>
      </c>
      <c r="I1210" s="23" t="s">
        <v>5034</v>
      </c>
      <c r="J1210" s="24" t="s">
        <v>5088</v>
      </c>
      <c r="K1210" s="6" t="s">
        <v>5082</v>
      </c>
      <c r="L1210" s="9" t="s">
        <v>372</v>
      </c>
      <c r="M1210" s="9"/>
      <c r="N1210" s="8" t="s">
        <v>4707</v>
      </c>
      <c r="O1210" s="9"/>
      <c r="P1210" s="8" t="s">
        <v>4917</v>
      </c>
      <c r="Q1210" s="9"/>
      <c r="R1210" s="9" t="s">
        <v>4928</v>
      </c>
      <c r="T1210" s="25" t="s">
        <v>5390</v>
      </c>
      <c r="X1210" s="23"/>
      <c r="Y1210" s="27"/>
      <c r="Z1210" s="23" t="s">
        <v>2138</v>
      </c>
      <c r="AA1210" s="23" t="s">
        <v>5010</v>
      </c>
      <c r="AB1210" s="23"/>
      <c r="AC1210" s="23"/>
      <c r="AD1210" s="7" t="s">
        <v>2137</v>
      </c>
      <c r="AE1210" s="2" t="s">
        <v>1291</v>
      </c>
    </row>
    <row r="1211" spans="1:33" ht="25.5" customHeight="1" x14ac:dyDescent="0.25">
      <c r="A1211" s="13" t="s">
        <v>11</v>
      </c>
      <c r="B1211" s="14">
        <v>1210</v>
      </c>
      <c r="C1211" s="15">
        <v>45421</v>
      </c>
      <c r="D1211" s="5" t="s">
        <v>4671</v>
      </c>
      <c r="E1211" s="5" t="s">
        <v>4664</v>
      </c>
      <c r="F1211" s="17" t="s">
        <v>4712</v>
      </c>
      <c r="G1211" s="23" t="s">
        <v>5039</v>
      </c>
      <c r="H1211" s="8" t="s">
        <v>5030</v>
      </c>
      <c r="I1211" s="23" t="s">
        <v>5034</v>
      </c>
      <c r="J1211" s="24" t="s">
        <v>5088</v>
      </c>
      <c r="K1211" s="6" t="s">
        <v>5082</v>
      </c>
      <c r="L1211" s="9" t="s">
        <v>1292</v>
      </c>
      <c r="M1211" s="9"/>
      <c r="N1211" s="8" t="s">
        <v>4707</v>
      </c>
      <c r="O1211" s="9"/>
      <c r="P1211" s="8" t="s">
        <v>4917</v>
      </c>
      <c r="Q1211" s="9"/>
      <c r="R1211" s="9" t="s">
        <v>4957</v>
      </c>
      <c r="T1211" s="25" t="s">
        <v>5388</v>
      </c>
      <c r="AA1211" s="23" t="s">
        <v>5010</v>
      </c>
      <c r="AB1211" s="23"/>
      <c r="AC1211" s="23"/>
      <c r="AD1211" s="7" t="s">
        <v>2137</v>
      </c>
      <c r="AE1211" s="2" t="s">
        <v>1291</v>
      </c>
    </row>
    <row r="1212" spans="1:33" ht="25.5" customHeight="1" x14ac:dyDescent="0.25">
      <c r="A1212" s="13" t="s">
        <v>11</v>
      </c>
      <c r="B1212" s="14">
        <v>1211</v>
      </c>
      <c r="C1212" s="15">
        <v>45421</v>
      </c>
      <c r="D1212" s="5" t="s">
        <v>4671</v>
      </c>
      <c r="E1212" s="5" t="s">
        <v>4664</v>
      </c>
      <c r="F1212" s="17" t="s">
        <v>4712</v>
      </c>
      <c r="G1212" s="23" t="s">
        <v>5039</v>
      </c>
      <c r="H1212" s="8" t="s">
        <v>5030</v>
      </c>
      <c r="I1212" s="23" t="s">
        <v>5034</v>
      </c>
      <c r="J1212" s="24" t="s">
        <v>5088</v>
      </c>
      <c r="K1212" s="6" t="s">
        <v>5082</v>
      </c>
      <c r="L1212" s="9" t="s">
        <v>701</v>
      </c>
      <c r="M1212" s="9"/>
      <c r="N1212" s="8" t="s">
        <v>4707</v>
      </c>
      <c r="O1212" s="9"/>
      <c r="P1212" s="8" t="s">
        <v>4917</v>
      </c>
      <c r="Q1212" s="9"/>
      <c r="R1212" s="9" t="s">
        <v>4923</v>
      </c>
      <c r="T1212" s="25" t="s">
        <v>5573</v>
      </c>
      <c r="W1212" s="23" t="s">
        <v>4961</v>
      </c>
      <c r="X1212" s="24" t="s">
        <v>4727</v>
      </c>
      <c r="Z1212" s="28" t="s">
        <v>5195</v>
      </c>
      <c r="AA1212" s="23" t="s">
        <v>5010</v>
      </c>
      <c r="AB1212" s="23"/>
      <c r="AC1212" s="23"/>
      <c r="AD1212" s="7" t="s">
        <v>2137</v>
      </c>
      <c r="AE1212" s="2" t="s">
        <v>1291</v>
      </c>
      <c r="AF1212" s="2" t="s">
        <v>698</v>
      </c>
    </row>
    <row r="1213" spans="1:33" ht="25.5" customHeight="1" x14ac:dyDescent="0.25">
      <c r="A1213" s="13" t="s">
        <v>11</v>
      </c>
      <c r="B1213" s="14">
        <v>1212</v>
      </c>
      <c r="C1213" s="15">
        <v>45421</v>
      </c>
      <c r="D1213" s="5" t="s">
        <v>4671</v>
      </c>
      <c r="E1213" s="5" t="s">
        <v>4664</v>
      </c>
      <c r="F1213" s="17" t="s">
        <v>4712</v>
      </c>
      <c r="G1213" s="23" t="s">
        <v>5039</v>
      </c>
      <c r="H1213" s="8" t="s">
        <v>5030</v>
      </c>
      <c r="I1213" s="23" t="s">
        <v>5034</v>
      </c>
      <c r="J1213" s="24" t="s">
        <v>5088</v>
      </c>
      <c r="K1213" s="6" t="s">
        <v>5082</v>
      </c>
      <c r="L1213" s="9" t="s">
        <v>404</v>
      </c>
      <c r="M1213" s="9"/>
      <c r="N1213" s="8" t="s">
        <v>4707</v>
      </c>
      <c r="O1213" s="9"/>
      <c r="P1213" s="8" t="s">
        <v>4917</v>
      </c>
      <c r="Q1213" s="9"/>
      <c r="R1213" s="9" t="s">
        <v>4928</v>
      </c>
      <c r="T1213" s="25" t="s">
        <v>5574</v>
      </c>
      <c r="W1213" s="23" t="s">
        <v>4961</v>
      </c>
      <c r="X1213" s="24" t="s">
        <v>4727</v>
      </c>
      <c r="Z1213" s="28" t="s">
        <v>5188</v>
      </c>
      <c r="AA1213" s="23" t="s">
        <v>5010</v>
      </c>
      <c r="AB1213" s="23"/>
      <c r="AC1213" s="23"/>
      <c r="AD1213" s="7" t="s">
        <v>2137</v>
      </c>
      <c r="AE1213" s="2" t="s">
        <v>1291</v>
      </c>
      <c r="AF1213" s="2" t="s">
        <v>396</v>
      </c>
      <c r="AG1213" s="2" t="s">
        <v>4734</v>
      </c>
    </row>
    <row r="1214" spans="1:33" ht="25.5" customHeight="1" x14ac:dyDescent="0.25">
      <c r="A1214" s="13" t="s">
        <v>11</v>
      </c>
      <c r="B1214" s="14">
        <v>1213</v>
      </c>
      <c r="C1214" s="15">
        <v>45421</v>
      </c>
      <c r="D1214" s="5" t="s">
        <v>4671</v>
      </c>
      <c r="E1214" s="5" t="s">
        <v>4664</v>
      </c>
      <c r="F1214" s="17" t="s">
        <v>4712</v>
      </c>
      <c r="G1214" s="23" t="s">
        <v>5039</v>
      </c>
      <c r="H1214" s="8" t="s">
        <v>5030</v>
      </c>
      <c r="I1214" s="23" t="s">
        <v>5034</v>
      </c>
      <c r="J1214" s="24" t="s">
        <v>5088</v>
      </c>
      <c r="K1214" s="6" t="s">
        <v>5082</v>
      </c>
      <c r="L1214" s="9" t="s">
        <v>1293</v>
      </c>
      <c r="M1214" s="9"/>
      <c r="N1214" s="8" t="s">
        <v>4707</v>
      </c>
      <c r="O1214" s="9"/>
      <c r="P1214" s="8" t="s">
        <v>4917</v>
      </c>
      <c r="Q1214" s="9"/>
      <c r="R1214" s="9" t="s">
        <v>4947</v>
      </c>
      <c r="T1214" s="25" t="s">
        <v>5389</v>
      </c>
      <c r="W1214" s="23" t="s">
        <v>4961</v>
      </c>
      <c r="X1214" s="24" t="s">
        <v>4727</v>
      </c>
      <c r="Z1214" s="28" t="s">
        <v>5194</v>
      </c>
      <c r="AA1214" s="23" t="s">
        <v>5010</v>
      </c>
      <c r="AB1214" s="23"/>
      <c r="AC1214" s="23"/>
      <c r="AD1214" s="7" t="s">
        <v>2137</v>
      </c>
      <c r="AE1214" s="2" t="s">
        <v>1291</v>
      </c>
      <c r="AF1214" s="2" t="s">
        <v>575</v>
      </c>
    </row>
    <row r="1215" spans="1:33" ht="25.5" customHeight="1" x14ac:dyDescent="0.25">
      <c r="A1215" s="13" t="s">
        <v>11</v>
      </c>
      <c r="B1215" s="14">
        <v>1214</v>
      </c>
      <c r="C1215" s="15">
        <v>45423</v>
      </c>
      <c r="D1215" s="5" t="s">
        <v>4671</v>
      </c>
      <c r="E1215" s="5" t="s">
        <v>4664</v>
      </c>
      <c r="F1215" s="17" t="s">
        <v>4712</v>
      </c>
      <c r="G1215" s="23" t="s">
        <v>5039</v>
      </c>
      <c r="H1215" s="8" t="s">
        <v>5030</v>
      </c>
      <c r="I1215" s="23" t="s">
        <v>5034</v>
      </c>
      <c r="J1215" s="24" t="s">
        <v>5088</v>
      </c>
      <c r="K1215" s="6" t="s">
        <v>5082</v>
      </c>
      <c r="L1215" s="9" t="s">
        <v>1296</v>
      </c>
      <c r="M1215" s="9"/>
      <c r="N1215" s="8" t="s">
        <v>4707</v>
      </c>
      <c r="O1215" s="9"/>
      <c r="P1215" s="8" t="s">
        <v>4917</v>
      </c>
      <c r="Q1215" s="9"/>
      <c r="R1215" s="9" t="s">
        <v>4928</v>
      </c>
      <c r="T1215" s="25" t="s">
        <v>5573</v>
      </c>
      <c r="W1215" s="23" t="s">
        <v>4961</v>
      </c>
      <c r="X1215" s="24" t="s">
        <v>4727</v>
      </c>
      <c r="Z1215" s="28" t="s">
        <v>5195</v>
      </c>
      <c r="AA1215" s="23" t="s">
        <v>5010</v>
      </c>
      <c r="AB1215" s="23"/>
      <c r="AC1215" s="23"/>
      <c r="AD1215" s="7" t="s">
        <v>2139</v>
      </c>
      <c r="AE1215" s="2" t="s">
        <v>1295</v>
      </c>
      <c r="AF1215" s="2" t="s">
        <v>698</v>
      </c>
    </row>
    <row r="1216" spans="1:33" ht="25.5" customHeight="1" x14ac:dyDescent="0.25">
      <c r="A1216" s="13" t="s">
        <v>11</v>
      </c>
      <c r="B1216" s="14">
        <v>1215</v>
      </c>
      <c r="C1216" s="15">
        <v>45423</v>
      </c>
      <c r="D1216" s="5" t="s">
        <v>4671</v>
      </c>
      <c r="E1216" s="5" t="s">
        <v>4664</v>
      </c>
      <c r="F1216" s="17" t="s">
        <v>4712</v>
      </c>
      <c r="G1216" s="23" t="s">
        <v>5039</v>
      </c>
      <c r="H1216" s="8" t="s">
        <v>5030</v>
      </c>
      <c r="I1216" s="23" t="s">
        <v>5034</v>
      </c>
      <c r="J1216" s="24" t="s">
        <v>5088</v>
      </c>
      <c r="K1216" s="6" t="s">
        <v>5082</v>
      </c>
      <c r="L1216" s="9" t="s">
        <v>1021</v>
      </c>
      <c r="M1216" s="9"/>
      <c r="N1216" s="8" t="s">
        <v>4707</v>
      </c>
      <c r="O1216" s="9"/>
      <c r="P1216" s="8" t="s">
        <v>4917</v>
      </c>
      <c r="Q1216" s="9"/>
      <c r="R1216" s="9" t="s">
        <v>4928</v>
      </c>
      <c r="T1216" s="25" t="s">
        <v>5573</v>
      </c>
      <c r="W1216" s="23" t="s">
        <v>4961</v>
      </c>
      <c r="X1216" s="24" t="s">
        <v>4727</v>
      </c>
      <c r="Z1216" s="28" t="s">
        <v>5195</v>
      </c>
      <c r="AA1216" s="23" t="s">
        <v>5010</v>
      </c>
      <c r="AB1216" s="23"/>
      <c r="AC1216" s="23"/>
      <c r="AD1216" s="7" t="s">
        <v>2139</v>
      </c>
      <c r="AE1216" s="2" t="s">
        <v>1295</v>
      </c>
      <c r="AF1216" s="2" t="s">
        <v>698</v>
      </c>
    </row>
    <row r="1217" spans="1:35" ht="25.5" customHeight="1" x14ac:dyDescent="0.25">
      <c r="A1217" s="13" t="s">
        <v>11</v>
      </c>
      <c r="B1217" s="14">
        <v>1216</v>
      </c>
      <c r="C1217" s="15">
        <v>45423</v>
      </c>
      <c r="D1217" s="5" t="s">
        <v>4671</v>
      </c>
      <c r="E1217" s="5" t="s">
        <v>4664</v>
      </c>
      <c r="F1217" s="17" t="s">
        <v>4712</v>
      </c>
      <c r="G1217" s="23" t="s">
        <v>5039</v>
      </c>
      <c r="H1217" s="8" t="s">
        <v>5030</v>
      </c>
      <c r="I1217" s="23" t="s">
        <v>5034</v>
      </c>
      <c r="J1217" s="24" t="s">
        <v>5088</v>
      </c>
      <c r="K1217" s="6" t="s">
        <v>5082</v>
      </c>
      <c r="L1217" s="9" t="s">
        <v>700</v>
      </c>
      <c r="M1217" s="9"/>
      <c r="N1217" s="8" t="s">
        <v>4707</v>
      </c>
      <c r="O1217" s="9"/>
      <c r="P1217" s="8" t="s">
        <v>4917</v>
      </c>
      <c r="Q1217" s="9"/>
      <c r="R1217" s="9" t="s">
        <v>4928</v>
      </c>
      <c r="T1217" s="25" t="s">
        <v>5573</v>
      </c>
      <c r="W1217" s="23" t="s">
        <v>4961</v>
      </c>
      <c r="X1217" s="24" t="s">
        <v>4727</v>
      </c>
      <c r="Z1217" s="28" t="s">
        <v>5195</v>
      </c>
      <c r="AA1217" s="23" t="s">
        <v>5010</v>
      </c>
      <c r="AB1217" s="23"/>
      <c r="AC1217" s="23"/>
      <c r="AD1217" s="7" t="s">
        <v>2139</v>
      </c>
      <c r="AE1217" s="2" t="s">
        <v>1295</v>
      </c>
      <c r="AF1217" s="2" t="s">
        <v>698</v>
      </c>
    </row>
    <row r="1218" spans="1:35" ht="25.5" customHeight="1" x14ac:dyDescent="0.25">
      <c r="A1218" s="13" t="s">
        <v>11</v>
      </c>
      <c r="B1218" s="14">
        <v>1217</v>
      </c>
      <c r="C1218" s="15">
        <v>45423</v>
      </c>
      <c r="D1218" s="5" t="s">
        <v>4671</v>
      </c>
      <c r="E1218" s="5" t="s">
        <v>4664</v>
      </c>
      <c r="F1218" s="17" t="s">
        <v>4712</v>
      </c>
      <c r="G1218" s="23" t="s">
        <v>5039</v>
      </c>
      <c r="H1218" s="8" t="s">
        <v>5030</v>
      </c>
      <c r="I1218" s="23" t="s">
        <v>5034</v>
      </c>
      <c r="J1218" s="24" t="s">
        <v>5088</v>
      </c>
      <c r="K1218" s="6" t="s">
        <v>5082</v>
      </c>
      <c r="L1218" s="9" t="s">
        <v>578</v>
      </c>
      <c r="M1218" s="9"/>
      <c r="N1218" s="8" t="s">
        <v>4707</v>
      </c>
      <c r="O1218" s="9"/>
      <c r="P1218" s="8" t="s">
        <v>4917</v>
      </c>
      <c r="Q1218" s="9"/>
      <c r="R1218" s="9" t="s">
        <v>4941</v>
      </c>
      <c r="T1218" s="25" t="s">
        <v>5389</v>
      </c>
      <c r="W1218" s="23" t="s">
        <v>4961</v>
      </c>
      <c r="X1218" s="24" t="s">
        <v>4727</v>
      </c>
      <c r="Z1218" s="28" t="s">
        <v>5194</v>
      </c>
      <c r="AA1218" s="23" t="s">
        <v>5010</v>
      </c>
      <c r="AB1218" s="23"/>
      <c r="AC1218" s="23"/>
      <c r="AD1218" s="7" t="s">
        <v>2139</v>
      </c>
      <c r="AE1218" s="2" t="s">
        <v>1295</v>
      </c>
      <c r="AF1218" s="2" t="s">
        <v>575</v>
      </c>
    </row>
    <row r="1219" spans="1:35" ht="25.5" customHeight="1" x14ac:dyDescent="0.25">
      <c r="A1219" s="13" t="s">
        <v>11</v>
      </c>
      <c r="B1219" s="14">
        <v>1218</v>
      </c>
      <c r="C1219" s="15">
        <v>45423</v>
      </c>
      <c r="D1219" s="5" t="s">
        <v>4671</v>
      </c>
      <c r="E1219" s="5" t="s">
        <v>4664</v>
      </c>
      <c r="F1219" s="17" t="s">
        <v>4712</v>
      </c>
      <c r="G1219" s="23" t="s">
        <v>5039</v>
      </c>
      <c r="H1219" s="8" t="s">
        <v>5030</v>
      </c>
      <c r="I1219" s="23" t="s">
        <v>5034</v>
      </c>
      <c r="J1219" s="24" t="s">
        <v>5088</v>
      </c>
      <c r="K1219" s="6" t="s">
        <v>5082</v>
      </c>
      <c r="L1219" s="9" t="s">
        <v>581</v>
      </c>
      <c r="M1219" s="9"/>
      <c r="N1219" s="8" t="s">
        <v>4707</v>
      </c>
      <c r="O1219" s="9"/>
      <c r="P1219" s="8" t="s">
        <v>4917</v>
      </c>
      <c r="Q1219" s="9"/>
      <c r="R1219" s="9" t="s">
        <v>4947</v>
      </c>
      <c r="T1219" s="25" t="s">
        <v>5389</v>
      </c>
      <c r="W1219" s="23" t="s">
        <v>4961</v>
      </c>
      <c r="X1219" s="24" t="s">
        <v>4727</v>
      </c>
      <c r="Z1219" s="28" t="s">
        <v>5194</v>
      </c>
      <c r="AA1219" s="23" t="s">
        <v>5010</v>
      </c>
      <c r="AB1219" s="23"/>
      <c r="AC1219" s="23"/>
      <c r="AD1219" s="7" t="s">
        <v>2139</v>
      </c>
      <c r="AE1219" s="2" t="s">
        <v>1295</v>
      </c>
      <c r="AF1219" s="2" t="s">
        <v>575</v>
      </c>
    </row>
    <row r="1220" spans="1:35" ht="25.5" customHeight="1" x14ac:dyDescent="0.25">
      <c r="A1220" s="13" t="s">
        <v>11</v>
      </c>
      <c r="B1220" s="14">
        <v>1219</v>
      </c>
      <c r="C1220" s="15">
        <v>45423</v>
      </c>
      <c r="D1220" s="5" t="s">
        <v>4671</v>
      </c>
      <c r="E1220" s="5" t="s">
        <v>4664</v>
      </c>
      <c r="F1220" s="17" t="s">
        <v>4712</v>
      </c>
      <c r="G1220" s="23" t="s">
        <v>5039</v>
      </c>
      <c r="H1220" s="8" t="s">
        <v>5030</v>
      </c>
      <c r="I1220" s="23" t="s">
        <v>5034</v>
      </c>
      <c r="J1220" s="24" t="s">
        <v>5088</v>
      </c>
      <c r="K1220" s="6" t="s">
        <v>5082</v>
      </c>
      <c r="L1220" s="9" t="s">
        <v>579</v>
      </c>
      <c r="M1220" s="9"/>
      <c r="N1220" s="8" t="s">
        <v>4707</v>
      </c>
      <c r="O1220" s="9"/>
      <c r="P1220" s="8" t="s">
        <v>4917</v>
      </c>
      <c r="Q1220" s="9"/>
      <c r="R1220" s="9" t="s">
        <v>4932</v>
      </c>
      <c r="T1220" s="25" t="s">
        <v>5389</v>
      </c>
      <c r="W1220" s="23" t="s">
        <v>4961</v>
      </c>
      <c r="X1220" s="24" t="s">
        <v>4727</v>
      </c>
      <c r="Z1220" s="28" t="s">
        <v>5194</v>
      </c>
      <c r="AA1220" s="23" t="s">
        <v>5010</v>
      </c>
      <c r="AB1220" s="23"/>
      <c r="AC1220" s="23"/>
      <c r="AD1220" s="7" t="s">
        <v>2139</v>
      </c>
      <c r="AE1220" s="2" t="s">
        <v>1295</v>
      </c>
      <c r="AF1220" s="2" t="s">
        <v>575</v>
      </c>
    </row>
    <row r="1221" spans="1:35" ht="25.5" customHeight="1" x14ac:dyDescent="0.25">
      <c r="A1221" s="13" t="s">
        <v>11</v>
      </c>
      <c r="B1221" s="14">
        <v>1220</v>
      </c>
      <c r="C1221" s="15">
        <v>45424</v>
      </c>
      <c r="D1221" s="5" t="s">
        <v>4671</v>
      </c>
      <c r="E1221" s="5" t="s">
        <v>4664</v>
      </c>
      <c r="F1221" s="17" t="s">
        <v>4712</v>
      </c>
      <c r="G1221" s="23" t="s">
        <v>5039</v>
      </c>
      <c r="H1221" s="8" t="s">
        <v>5030</v>
      </c>
      <c r="I1221" s="23" t="s">
        <v>5034</v>
      </c>
      <c r="J1221" s="24" t="s">
        <v>5088</v>
      </c>
      <c r="K1221" s="6" t="s">
        <v>5082</v>
      </c>
      <c r="L1221" s="9" t="s">
        <v>1299</v>
      </c>
      <c r="M1221" s="9"/>
      <c r="N1221" s="8" t="s">
        <v>4707</v>
      </c>
      <c r="O1221" s="9"/>
      <c r="P1221" s="8" t="s">
        <v>4917</v>
      </c>
      <c r="Q1221" s="9"/>
      <c r="R1221" s="9" t="s">
        <v>4934</v>
      </c>
      <c r="T1221" s="25" t="s">
        <v>5391</v>
      </c>
      <c r="AA1221" s="23" t="s">
        <v>5010</v>
      </c>
      <c r="AB1221" s="23"/>
      <c r="AC1221" s="23"/>
      <c r="AD1221" s="9" t="s">
        <v>2140</v>
      </c>
      <c r="AE1221" s="3" t="s">
        <v>1297</v>
      </c>
    </row>
    <row r="1222" spans="1:35" ht="25.5" customHeight="1" x14ac:dyDescent="0.25">
      <c r="A1222" s="13" t="s">
        <v>11</v>
      </c>
      <c r="B1222" s="14">
        <v>1221</v>
      </c>
      <c r="C1222" s="15">
        <v>45424</v>
      </c>
      <c r="D1222" s="5" t="s">
        <v>4671</v>
      </c>
      <c r="E1222" s="5" t="s">
        <v>4664</v>
      </c>
      <c r="F1222" s="17" t="s">
        <v>4712</v>
      </c>
      <c r="G1222" s="23" t="s">
        <v>5039</v>
      </c>
      <c r="H1222" s="8" t="s">
        <v>5030</v>
      </c>
      <c r="I1222" s="23" t="s">
        <v>5034</v>
      </c>
      <c r="J1222" s="24" t="s">
        <v>5088</v>
      </c>
      <c r="K1222" s="6" t="s">
        <v>5082</v>
      </c>
      <c r="L1222" s="9" t="s">
        <v>1298</v>
      </c>
      <c r="M1222" s="9"/>
      <c r="N1222" s="8" t="s">
        <v>4707</v>
      </c>
      <c r="O1222" s="9"/>
      <c r="P1222" s="8" t="s">
        <v>4917</v>
      </c>
      <c r="Q1222" s="9"/>
      <c r="R1222" s="9" t="s">
        <v>4928</v>
      </c>
      <c r="T1222" s="25" t="s">
        <v>5391</v>
      </c>
      <c r="AA1222" s="23" t="s">
        <v>5010</v>
      </c>
      <c r="AB1222" s="23"/>
      <c r="AC1222" s="23"/>
      <c r="AD1222" s="9" t="s">
        <v>2140</v>
      </c>
      <c r="AE1222" s="3" t="s">
        <v>1297</v>
      </c>
    </row>
    <row r="1223" spans="1:35" ht="25.5" customHeight="1" x14ac:dyDescent="0.25">
      <c r="A1223" s="13" t="s">
        <v>11</v>
      </c>
      <c r="B1223" s="14">
        <v>1222</v>
      </c>
      <c r="C1223" s="15">
        <v>45424</v>
      </c>
      <c r="D1223" s="5" t="s">
        <v>4671</v>
      </c>
      <c r="E1223" s="5" t="s">
        <v>4664</v>
      </c>
      <c r="F1223" s="17" t="s">
        <v>4712</v>
      </c>
      <c r="G1223" s="23" t="s">
        <v>5039</v>
      </c>
      <c r="H1223" s="8" t="s">
        <v>5030</v>
      </c>
      <c r="I1223" s="23" t="s">
        <v>5034</v>
      </c>
      <c r="J1223" s="24" t="s">
        <v>5088</v>
      </c>
      <c r="K1223" s="6" t="s">
        <v>5082</v>
      </c>
      <c r="L1223" s="9" t="s">
        <v>580</v>
      </c>
      <c r="M1223" s="9"/>
      <c r="N1223" s="8" t="s">
        <v>4707</v>
      </c>
      <c r="O1223" s="9"/>
      <c r="P1223" s="8" t="s">
        <v>4917</v>
      </c>
      <c r="Q1223" s="9"/>
      <c r="R1223" s="9" t="s">
        <v>4932</v>
      </c>
      <c r="T1223" s="25" t="s">
        <v>5389</v>
      </c>
      <c r="Z1223" s="24" t="s">
        <v>5165</v>
      </c>
      <c r="AA1223" s="23" t="s">
        <v>5010</v>
      </c>
      <c r="AB1223" s="23"/>
      <c r="AC1223" s="23"/>
      <c r="AD1223" s="9" t="s">
        <v>2140</v>
      </c>
      <c r="AE1223" s="3" t="s">
        <v>1297</v>
      </c>
      <c r="AF1223" s="2" t="s">
        <v>575</v>
      </c>
    </row>
    <row r="1224" spans="1:35" ht="25.5" customHeight="1" x14ac:dyDescent="0.25">
      <c r="A1224" s="13" t="s">
        <v>11</v>
      </c>
      <c r="B1224" s="14">
        <v>1223</v>
      </c>
      <c r="C1224" s="15">
        <v>45424</v>
      </c>
      <c r="D1224" s="5" t="s">
        <v>4671</v>
      </c>
      <c r="E1224" s="5" t="s">
        <v>4664</v>
      </c>
      <c r="F1224" s="17" t="s">
        <v>4712</v>
      </c>
      <c r="G1224" s="23" t="s">
        <v>5039</v>
      </c>
      <c r="H1224" s="8" t="s">
        <v>5030</v>
      </c>
      <c r="I1224" s="23" t="s">
        <v>5034</v>
      </c>
      <c r="J1224" s="24" t="s">
        <v>5088</v>
      </c>
      <c r="K1224" s="6" t="s">
        <v>5082</v>
      </c>
      <c r="L1224" s="9" t="s">
        <v>576</v>
      </c>
      <c r="M1224" s="9"/>
      <c r="N1224" s="8" t="s">
        <v>4707</v>
      </c>
      <c r="O1224" s="9"/>
      <c r="P1224" s="8" t="s">
        <v>4917</v>
      </c>
      <c r="Q1224" s="9"/>
      <c r="R1224" s="9" t="s">
        <v>4941</v>
      </c>
      <c r="T1224" s="25" t="s">
        <v>5389</v>
      </c>
      <c r="W1224" s="23" t="s">
        <v>4961</v>
      </c>
      <c r="X1224" s="24" t="s">
        <v>4727</v>
      </c>
      <c r="Z1224" s="28" t="s">
        <v>5194</v>
      </c>
      <c r="AA1224" s="23" t="s">
        <v>5010</v>
      </c>
      <c r="AB1224" s="23"/>
      <c r="AC1224" s="23"/>
      <c r="AD1224" s="9" t="s">
        <v>2140</v>
      </c>
      <c r="AE1224" s="3" t="s">
        <v>1297</v>
      </c>
      <c r="AF1224" s="2" t="s">
        <v>575</v>
      </c>
    </row>
    <row r="1225" spans="1:35" ht="25.5" customHeight="1" x14ac:dyDescent="0.25">
      <c r="A1225" s="13" t="s">
        <v>11</v>
      </c>
      <c r="B1225" s="14">
        <v>1224</v>
      </c>
      <c r="C1225" s="15">
        <v>45424</v>
      </c>
      <c r="D1225" s="5" t="s">
        <v>4671</v>
      </c>
      <c r="E1225" s="5" t="s">
        <v>4664</v>
      </c>
      <c r="F1225" s="17" t="s">
        <v>4712</v>
      </c>
      <c r="G1225" s="23" t="s">
        <v>5039</v>
      </c>
      <c r="H1225" s="8" t="s">
        <v>5030</v>
      </c>
      <c r="I1225" s="23" t="s">
        <v>5034</v>
      </c>
      <c r="J1225" s="24" t="s">
        <v>5088</v>
      </c>
      <c r="K1225" s="6" t="s">
        <v>5082</v>
      </c>
      <c r="L1225" s="9" t="s">
        <v>577</v>
      </c>
      <c r="M1225" s="9"/>
      <c r="N1225" s="8" t="s">
        <v>4707</v>
      </c>
      <c r="O1225" s="9"/>
      <c r="P1225" s="8" t="s">
        <v>4917</v>
      </c>
      <c r="Q1225" s="9"/>
      <c r="R1225" s="9" t="s">
        <v>4941</v>
      </c>
      <c r="T1225" s="25" t="s">
        <v>5389</v>
      </c>
      <c r="W1225" s="23" t="s">
        <v>4961</v>
      </c>
      <c r="X1225" s="24" t="s">
        <v>4727</v>
      </c>
      <c r="Z1225" s="28" t="s">
        <v>5194</v>
      </c>
      <c r="AA1225" s="23" t="s">
        <v>5010</v>
      </c>
      <c r="AB1225" s="23"/>
      <c r="AC1225" s="23"/>
      <c r="AD1225" s="9" t="s">
        <v>2140</v>
      </c>
      <c r="AE1225" s="3" t="s">
        <v>1297</v>
      </c>
      <c r="AF1225" s="2" t="s">
        <v>575</v>
      </c>
    </row>
    <row r="1226" spans="1:35" ht="25.5" customHeight="1" x14ac:dyDescent="0.25">
      <c r="A1226" s="13" t="s">
        <v>11</v>
      </c>
      <c r="B1226" s="14">
        <v>1225</v>
      </c>
      <c r="C1226" s="15">
        <v>45425</v>
      </c>
      <c r="D1226" s="5" t="s">
        <v>4671</v>
      </c>
      <c r="E1226" s="5" t="s">
        <v>4664</v>
      </c>
      <c r="F1226" s="17" t="s">
        <v>4731</v>
      </c>
      <c r="G1226" s="23" t="s">
        <v>5040</v>
      </c>
      <c r="H1226" s="6" t="s">
        <v>4920</v>
      </c>
      <c r="I1226" s="23" t="s">
        <v>4721</v>
      </c>
      <c r="J1226" s="24" t="s">
        <v>5088</v>
      </c>
      <c r="K1226" s="6" t="s">
        <v>5082</v>
      </c>
      <c r="L1226" s="7" t="s">
        <v>4087</v>
      </c>
      <c r="M1226" s="7" t="s">
        <v>4763</v>
      </c>
      <c r="N1226" s="6" t="s">
        <v>4707</v>
      </c>
      <c r="P1226" s="8" t="s">
        <v>4917</v>
      </c>
      <c r="Q1226" s="7" t="s">
        <v>3858</v>
      </c>
      <c r="T1226" s="25" t="s">
        <v>5114</v>
      </c>
      <c r="U1226" s="25" t="s">
        <v>3671</v>
      </c>
      <c r="V1226" s="25" t="s">
        <v>4977</v>
      </c>
      <c r="W1226" s="23" t="s">
        <v>4961</v>
      </c>
      <c r="X1226" s="24" t="s">
        <v>4727</v>
      </c>
      <c r="Y1226" s="28">
        <v>45424</v>
      </c>
      <c r="AC1226" s="24" t="s">
        <v>4769</v>
      </c>
      <c r="AD1226" s="7" t="s">
        <v>4768</v>
      </c>
      <c r="AE1226" s="2" t="s">
        <v>3878</v>
      </c>
      <c r="AF1226" s="2" t="s">
        <v>4767</v>
      </c>
    </row>
    <row r="1227" spans="1:35" ht="25.5" customHeight="1" x14ac:dyDescent="0.25">
      <c r="A1227" s="13" t="s">
        <v>11</v>
      </c>
      <c r="B1227" s="14">
        <v>1226</v>
      </c>
      <c r="C1227" s="15">
        <v>45425</v>
      </c>
      <c r="D1227" s="5" t="s">
        <v>4671</v>
      </c>
      <c r="E1227" s="5" t="s">
        <v>4664</v>
      </c>
      <c r="F1227" s="17" t="s">
        <v>4731</v>
      </c>
      <c r="G1227" s="23" t="s">
        <v>5040</v>
      </c>
      <c r="H1227" s="6" t="s">
        <v>4920</v>
      </c>
      <c r="I1227" s="23" t="s">
        <v>4721</v>
      </c>
      <c r="J1227" s="24" t="s">
        <v>5088</v>
      </c>
      <c r="K1227" s="6" t="s">
        <v>5082</v>
      </c>
      <c r="L1227" s="7" t="s">
        <v>4764</v>
      </c>
      <c r="M1227" s="7" t="s">
        <v>4765</v>
      </c>
      <c r="N1227" s="6" t="s">
        <v>4707</v>
      </c>
      <c r="P1227" s="8" t="s">
        <v>4917</v>
      </c>
      <c r="Q1227" s="7" t="s">
        <v>3858</v>
      </c>
      <c r="T1227" s="25" t="s">
        <v>5114</v>
      </c>
      <c r="U1227" s="25" t="s">
        <v>3671</v>
      </c>
      <c r="V1227" s="25" t="s">
        <v>4977</v>
      </c>
      <c r="W1227" s="23" t="s">
        <v>4961</v>
      </c>
      <c r="X1227" s="24" t="s">
        <v>4727</v>
      </c>
      <c r="Y1227" s="28">
        <v>45424</v>
      </c>
      <c r="AC1227" s="24" t="s">
        <v>4769</v>
      </c>
      <c r="AD1227" s="7" t="s">
        <v>4768</v>
      </c>
      <c r="AE1227" s="2" t="s">
        <v>3878</v>
      </c>
      <c r="AF1227" s="2" t="s">
        <v>4767</v>
      </c>
    </row>
    <row r="1228" spans="1:35" ht="25.5" customHeight="1" x14ac:dyDescent="0.25">
      <c r="A1228" s="13" t="s">
        <v>11</v>
      </c>
      <c r="B1228" s="14">
        <v>1227</v>
      </c>
      <c r="C1228" s="15">
        <v>45425</v>
      </c>
      <c r="D1228" s="5" t="s">
        <v>4671</v>
      </c>
      <c r="E1228" s="5" t="s">
        <v>4664</v>
      </c>
      <c r="F1228" s="17" t="s">
        <v>4731</v>
      </c>
      <c r="G1228" s="23" t="s">
        <v>5040</v>
      </c>
      <c r="H1228" s="6" t="s">
        <v>4920</v>
      </c>
      <c r="I1228" s="23" t="s">
        <v>4721</v>
      </c>
      <c r="J1228" s="24" t="s">
        <v>5088</v>
      </c>
      <c r="K1228" s="6" t="s">
        <v>5082</v>
      </c>
      <c r="L1228" s="7" t="s">
        <v>4766</v>
      </c>
      <c r="N1228" s="6" t="s">
        <v>4707</v>
      </c>
      <c r="P1228" s="8" t="s">
        <v>4917</v>
      </c>
      <c r="Q1228" s="7" t="s">
        <v>3858</v>
      </c>
      <c r="T1228" s="25" t="s">
        <v>5114</v>
      </c>
      <c r="U1228" s="25" t="s">
        <v>3671</v>
      </c>
      <c r="V1228" s="25" t="s">
        <v>4977</v>
      </c>
      <c r="W1228" s="23" t="s">
        <v>4961</v>
      </c>
      <c r="X1228" s="24" t="s">
        <v>4727</v>
      </c>
      <c r="Y1228" s="28">
        <v>45424</v>
      </c>
      <c r="AC1228" s="24" t="s">
        <v>4769</v>
      </c>
      <c r="AD1228" s="7" t="s">
        <v>4768</v>
      </c>
      <c r="AF1228" s="2" t="s">
        <v>4767</v>
      </c>
    </row>
    <row r="1229" spans="1:35" ht="25.5" customHeight="1" x14ac:dyDescent="0.25">
      <c r="A1229" s="13" t="s">
        <v>11</v>
      </c>
      <c r="B1229" s="14">
        <v>1228</v>
      </c>
      <c r="C1229" s="15">
        <v>45426</v>
      </c>
      <c r="D1229" s="5" t="s">
        <v>4671</v>
      </c>
      <c r="E1229" s="5" t="s">
        <v>4664</v>
      </c>
      <c r="F1229" s="17" t="s">
        <v>4712</v>
      </c>
      <c r="G1229" s="23" t="s">
        <v>5040</v>
      </c>
      <c r="H1229" s="6" t="s">
        <v>4920</v>
      </c>
      <c r="I1229" s="23" t="s">
        <v>4721</v>
      </c>
      <c r="J1229" s="24" t="s">
        <v>5088</v>
      </c>
      <c r="K1229" s="6" t="s">
        <v>5082</v>
      </c>
      <c r="L1229" s="7" t="s">
        <v>1289</v>
      </c>
      <c r="N1229" s="6" t="s">
        <v>4707</v>
      </c>
      <c r="P1229" s="8" t="s">
        <v>4917</v>
      </c>
      <c r="R1229" s="9" t="s">
        <v>4923</v>
      </c>
      <c r="W1229" s="23" t="s">
        <v>4961</v>
      </c>
      <c r="X1229" s="24" t="s">
        <v>4727</v>
      </c>
      <c r="Z1229" s="28" t="s">
        <v>5185</v>
      </c>
      <c r="AA1229" s="23" t="s">
        <v>5019</v>
      </c>
      <c r="AD1229" s="7" t="s">
        <v>1895</v>
      </c>
      <c r="AE1229" s="2" t="s">
        <v>1281</v>
      </c>
      <c r="AF1229" s="2" t="s">
        <v>3704</v>
      </c>
      <c r="AG1229" s="2" t="s">
        <v>3851</v>
      </c>
      <c r="AH1229" s="2" t="s">
        <v>1290</v>
      </c>
      <c r="AI1229" s="2" t="s">
        <v>186</v>
      </c>
    </row>
    <row r="1230" spans="1:35" ht="25.5" customHeight="1" x14ac:dyDescent="0.25">
      <c r="A1230" s="13" t="s">
        <v>11</v>
      </c>
      <c r="B1230" s="14">
        <v>1229</v>
      </c>
      <c r="C1230" s="15">
        <v>45426</v>
      </c>
      <c r="D1230" s="5" t="s">
        <v>4671</v>
      </c>
      <c r="E1230" s="5" t="s">
        <v>4664</v>
      </c>
      <c r="F1230" s="17" t="s">
        <v>4863</v>
      </c>
      <c r="G1230" s="23" t="s">
        <v>5040</v>
      </c>
      <c r="H1230" s="6" t="s">
        <v>4920</v>
      </c>
      <c r="I1230" s="23" t="s">
        <v>4721</v>
      </c>
      <c r="J1230" s="24" t="s">
        <v>5088</v>
      </c>
      <c r="K1230" s="6" t="s">
        <v>5082</v>
      </c>
      <c r="L1230" s="7" t="s">
        <v>1894</v>
      </c>
      <c r="N1230" s="6" t="s">
        <v>4707</v>
      </c>
      <c r="P1230" s="8" t="s">
        <v>4917</v>
      </c>
      <c r="W1230" s="23" t="s">
        <v>4961</v>
      </c>
      <c r="X1230" s="24" t="s">
        <v>4727</v>
      </c>
      <c r="AD1230" s="7" t="s">
        <v>1895</v>
      </c>
      <c r="AE1230" s="2" t="s">
        <v>1281</v>
      </c>
      <c r="AF1230" s="2" t="s">
        <v>3704</v>
      </c>
      <c r="AG1230" s="2" t="s">
        <v>3851</v>
      </c>
    </row>
    <row r="1231" spans="1:35" ht="25.5" customHeight="1" x14ac:dyDescent="0.25">
      <c r="A1231" s="13" t="s">
        <v>11</v>
      </c>
      <c r="B1231" s="14">
        <v>1230</v>
      </c>
      <c r="C1231" s="15">
        <v>45426</v>
      </c>
      <c r="D1231" s="5" t="s">
        <v>4671</v>
      </c>
      <c r="E1231" s="5" t="s">
        <v>4664</v>
      </c>
      <c r="F1231" s="17" t="s">
        <v>4863</v>
      </c>
      <c r="G1231" s="23" t="s">
        <v>5040</v>
      </c>
      <c r="H1231" s="6" t="s">
        <v>4920</v>
      </c>
      <c r="I1231" s="23" t="s">
        <v>4721</v>
      </c>
      <c r="J1231" s="24" t="s">
        <v>5088</v>
      </c>
      <c r="K1231" s="6" t="s">
        <v>5082</v>
      </c>
      <c r="L1231" s="7" t="s">
        <v>1896</v>
      </c>
      <c r="N1231" s="8" t="s">
        <v>4744</v>
      </c>
      <c r="P1231" s="8" t="s">
        <v>4917</v>
      </c>
      <c r="W1231" s="23" t="s">
        <v>4961</v>
      </c>
      <c r="X1231" s="24" t="s">
        <v>4727</v>
      </c>
      <c r="AD1231" s="7" t="s">
        <v>1895</v>
      </c>
      <c r="AE1231" s="2" t="s">
        <v>1281</v>
      </c>
      <c r="AF1231" s="2" t="s">
        <v>3704</v>
      </c>
      <c r="AG1231" s="2" t="s">
        <v>3851</v>
      </c>
    </row>
    <row r="1232" spans="1:35" ht="25.5" customHeight="1" x14ac:dyDescent="0.25">
      <c r="A1232" s="13" t="s">
        <v>11</v>
      </c>
      <c r="B1232" s="14">
        <v>1231</v>
      </c>
      <c r="C1232" s="15">
        <v>45426</v>
      </c>
      <c r="D1232" s="5" t="s">
        <v>4671</v>
      </c>
      <c r="E1232" s="5" t="s">
        <v>4664</v>
      </c>
      <c r="F1232" s="17" t="s">
        <v>4863</v>
      </c>
      <c r="G1232" s="23" t="s">
        <v>5040</v>
      </c>
      <c r="H1232" s="6" t="s">
        <v>4920</v>
      </c>
      <c r="I1232" s="23" t="s">
        <v>4721</v>
      </c>
      <c r="J1232" s="24" t="s">
        <v>5088</v>
      </c>
      <c r="K1232" s="6" t="s">
        <v>5082</v>
      </c>
      <c r="L1232" s="7" t="s">
        <v>1287</v>
      </c>
      <c r="N1232" s="6" t="s">
        <v>4707</v>
      </c>
      <c r="P1232" s="8" t="s">
        <v>4917</v>
      </c>
      <c r="W1232" s="23" t="s">
        <v>4961</v>
      </c>
      <c r="X1232" s="24" t="s">
        <v>4727</v>
      </c>
      <c r="AD1232" s="7" t="s">
        <v>1895</v>
      </c>
      <c r="AE1232" s="2" t="s">
        <v>1281</v>
      </c>
      <c r="AF1232" s="2" t="s">
        <v>3704</v>
      </c>
      <c r="AG1232" s="2" t="s">
        <v>3851</v>
      </c>
    </row>
    <row r="1233" spans="1:33" ht="25.5" customHeight="1" x14ac:dyDescent="0.25">
      <c r="A1233" s="13" t="s">
        <v>11</v>
      </c>
      <c r="B1233" s="14">
        <v>1232</v>
      </c>
      <c r="C1233" s="15">
        <v>45426</v>
      </c>
      <c r="D1233" s="5" t="s">
        <v>4671</v>
      </c>
      <c r="E1233" s="5" t="s">
        <v>4664</v>
      </c>
      <c r="F1233" s="17" t="s">
        <v>4863</v>
      </c>
      <c r="G1233" s="23" t="s">
        <v>5040</v>
      </c>
      <c r="H1233" s="6" t="s">
        <v>4920</v>
      </c>
      <c r="I1233" s="23" t="s">
        <v>4721</v>
      </c>
      <c r="J1233" s="24" t="s">
        <v>5088</v>
      </c>
      <c r="K1233" s="6" t="s">
        <v>5082</v>
      </c>
      <c r="L1233" s="7" t="s">
        <v>1897</v>
      </c>
      <c r="N1233" s="6" t="s">
        <v>4707</v>
      </c>
      <c r="P1233" s="8" t="s">
        <v>4917</v>
      </c>
      <c r="W1233" s="23" t="s">
        <v>4961</v>
      </c>
      <c r="X1233" s="24" t="s">
        <v>4727</v>
      </c>
      <c r="AD1233" s="7" t="s">
        <v>1895</v>
      </c>
      <c r="AE1233" s="2" t="s">
        <v>1281</v>
      </c>
      <c r="AF1233" s="2" t="s">
        <v>3704</v>
      </c>
      <c r="AG1233" s="2" t="s">
        <v>3851</v>
      </c>
    </row>
    <row r="1234" spans="1:33" ht="25.5" customHeight="1" x14ac:dyDescent="0.25">
      <c r="A1234" s="13" t="s">
        <v>11</v>
      </c>
      <c r="B1234" s="14">
        <v>1233</v>
      </c>
      <c r="C1234" s="15">
        <v>45426</v>
      </c>
      <c r="D1234" s="5" t="s">
        <v>4671</v>
      </c>
      <c r="E1234" s="5" t="s">
        <v>4664</v>
      </c>
      <c r="F1234" s="17" t="s">
        <v>4863</v>
      </c>
      <c r="G1234" s="23" t="s">
        <v>5040</v>
      </c>
      <c r="H1234" s="6" t="s">
        <v>4920</v>
      </c>
      <c r="I1234" s="23" t="s">
        <v>4721</v>
      </c>
      <c r="J1234" s="24" t="s">
        <v>5088</v>
      </c>
      <c r="K1234" s="6" t="s">
        <v>5082</v>
      </c>
      <c r="L1234" s="9" t="s">
        <v>1560</v>
      </c>
      <c r="M1234" s="9"/>
      <c r="N1234" s="8" t="s">
        <v>4707</v>
      </c>
      <c r="O1234" s="9"/>
      <c r="P1234" s="8" t="s">
        <v>4917</v>
      </c>
      <c r="Q1234" s="9"/>
      <c r="R1234" s="9"/>
      <c r="W1234" s="23" t="s">
        <v>4961</v>
      </c>
      <c r="X1234" s="24" t="s">
        <v>4727</v>
      </c>
      <c r="AD1234" s="7" t="s">
        <v>1895</v>
      </c>
      <c r="AE1234" s="2" t="s">
        <v>1281</v>
      </c>
      <c r="AF1234" s="2" t="s">
        <v>3704</v>
      </c>
      <c r="AG1234" s="2" t="s">
        <v>3851</v>
      </c>
    </row>
    <row r="1235" spans="1:33" ht="25.5" customHeight="1" x14ac:dyDescent="0.25">
      <c r="A1235" s="13" t="s">
        <v>11</v>
      </c>
      <c r="B1235" s="14">
        <v>1234</v>
      </c>
      <c r="C1235" s="15">
        <v>45426</v>
      </c>
      <c r="D1235" s="5" t="s">
        <v>4671</v>
      </c>
      <c r="E1235" s="5" t="s">
        <v>4664</v>
      </c>
      <c r="F1235" s="17" t="s">
        <v>4863</v>
      </c>
      <c r="G1235" s="23" t="s">
        <v>5040</v>
      </c>
      <c r="H1235" s="6" t="s">
        <v>4920</v>
      </c>
      <c r="I1235" s="23" t="s">
        <v>4721</v>
      </c>
      <c r="J1235" s="24" t="s">
        <v>5088</v>
      </c>
      <c r="K1235" s="6" t="s">
        <v>5082</v>
      </c>
      <c r="L1235" s="7" t="s">
        <v>1283</v>
      </c>
      <c r="N1235" s="6" t="s">
        <v>4707</v>
      </c>
      <c r="P1235" s="8" t="s">
        <v>4917</v>
      </c>
      <c r="W1235" s="23" t="s">
        <v>4961</v>
      </c>
      <c r="X1235" s="24" t="s">
        <v>4727</v>
      </c>
      <c r="AD1235" s="7" t="s">
        <v>1895</v>
      </c>
      <c r="AE1235" s="2" t="s">
        <v>1281</v>
      </c>
      <c r="AF1235" s="2" t="s">
        <v>3704</v>
      </c>
      <c r="AG1235" s="2" t="s">
        <v>3851</v>
      </c>
    </row>
    <row r="1236" spans="1:33" ht="25.5" customHeight="1" x14ac:dyDescent="0.25">
      <c r="A1236" s="13" t="s">
        <v>11</v>
      </c>
      <c r="B1236" s="14">
        <v>1235</v>
      </c>
      <c r="C1236" s="15">
        <v>45426</v>
      </c>
      <c r="D1236" s="5" t="s">
        <v>4671</v>
      </c>
      <c r="E1236" s="5" t="s">
        <v>4664</v>
      </c>
      <c r="F1236" s="17" t="s">
        <v>4863</v>
      </c>
      <c r="G1236" s="23" t="s">
        <v>5040</v>
      </c>
      <c r="H1236" s="6" t="s">
        <v>4920</v>
      </c>
      <c r="I1236" s="23" t="s">
        <v>4721</v>
      </c>
      <c r="J1236" s="24" t="s">
        <v>5088</v>
      </c>
      <c r="K1236" s="6" t="s">
        <v>5082</v>
      </c>
      <c r="L1236" s="7" t="s">
        <v>1898</v>
      </c>
      <c r="N1236" s="6" t="s">
        <v>4707</v>
      </c>
      <c r="P1236" s="8" t="s">
        <v>4917</v>
      </c>
      <c r="W1236" s="23" t="s">
        <v>4961</v>
      </c>
      <c r="X1236" s="24" t="s">
        <v>4727</v>
      </c>
      <c r="AD1236" s="7" t="s">
        <v>1895</v>
      </c>
      <c r="AE1236" s="2" t="s">
        <v>1281</v>
      </c>
      <c r="AF1236" s="2" t="s">
        <v>3704</v>
      </c>
      <c r="AG1236" s="2" t="s">
        <v>3851</v>
      </c>
    </row>
    <row r="1237" spans="1:33" ht="25.5" customHeight="1" x14ac:dyDescent="0.25">
      <c r="A1237" s="13" t="s">
        <v>11</v>
      </c>
      <c r="B1237" s="14">
        <v>1236</v>
      </c>
      <c r="C1237" s="15">
        <v>45426</v>
      </c>
      <c r="D1237" s="5" t="s">
        <v>4671</v>
      </c>
      <c r="E1237" s="5" t="s">
        <v>4664</v>
      </c>
      <c r="F1237" s="17" t="s">
        <v>4863</v>
      </c>
      <c r="G1237" s="23" t="s">
        <v>5040</v>
      </c>
      <c r="H1237" s="6" t="s">
        <v>4920</v>
      </c>
      <c r="I1237" s="23" t="s">
        <v>4721</v>
      </c>
      <c r="J1237" s="24" t="s">
        <v>5088</v>
      </c>
      <c r="K1237" s="6" t="s">
        <v>5082</v>
      </c>
      <c r="L1237" s="7" t="s">
        <v>1899</v>
      </c>
      <c r="N1237" s="6" t="s">
        <v>4707</v>
      </c>
      <c r="P1237" s="8" t="s">
        <v>4917</v>
      </c>
      <c r="W1237" s="23" t="s">
        <v>4961</v>
      </c>
      <c r="X1237" s="24" t="s">
        <v>4727</v>
      </c>
      <c r="AD1237" s="7" t="s">
        <v>1895</v>
      </c>
      <c r="AE1237" s="2" t="s">
        <v>1281</v>
      </c>
      <c r="AF1237" s="2" t="s">
        <v>3704</v>
      </c>
      <c r="AG1237" s="2" t="s">
        <v>3851</v>
      </c>
    </row>
    <row r="1238" spans="1:33" ht="25.5" customHeight="1" x14ac:dyDescent="0.25">
      <c r="A1238" s="13" t="s">
        <v>11</v>
      </c>
      <c r="B1238" s="14">
        <v>1237</v>
      </c>
      <c r="C1238" s="15">
        <v>45426</v>
      </c>
      <c r="D1238" s="5" t="s">
        <v>4671</v>
      </c>
      <c r="E1238" s="5" t="s">
        <v>4664</v>
      </c>
      <c r="F1238" s="17" t="s">
        <v>4863</v>
      </c>
      <c r="G1238" s="23" t="s">
        <v>5040</v>
      </c>
      <c r="H1238" s="6" t="s">
        <v>4920</v>
      </c>
      <c r="I1238" s="23" t="s">
        <v>4721</v>
      </c>
      <c r="J1238" s="24" t="s">
        <v>5088</v>
      </c>
      <c r="K1238" s="6" t="s">
        <v>5082</v>
      </c>
      <c r="L1238" s="7" t="s">
        <v>1900</v>
      </c>
      <c r="N1238" s="6" t="s">
        <v>4707</v>
      </c>
      <c r="P1238" s="8" t="s">
        <v>4917</v>
      </c>
      <c r="W1238" s="23" t="s">
        <v>4961</v>
      </c>
      <c r="X1238" s="24" t="s">
        <v>4727</v>
      </c>
      <c r="AD1238" s="7" t="s">
        <v>1895</v>
      </c>
      <c r="AE1238" s="2" t="s">
        <v>1281</v>
      </c>
      <c r="AF1238" s="2" t="s">
        <v>3704</v>
      </c>
      <c r="AG1238" s="2" t="s">
        <v>3851</v>
      </c>
    </row>
    <row r="1239" spans="1:33" ht="25.5" customHeight="1" x14ac:dyDescent="0.25">
      <c r="A1239" s="13" t="s">
        <v>11</v>
      </c>
      <c r="B1239" s="14">
        <v>1238</v>
      </c>
      <c r="C1239" s="15">
        <v>45426</v>
      </c>
      <c r="D1239" s="5" t="s">
        <v>4671</v>
      </c>
      <c r="E1239" s="5" t="s">
        <v>4664</v>
      </c>
      <c r="F1239" s="17" t="s">
        <v>4863</v>
      </c>
      <c r="G1239" s="23" t="s">
        <v>5040</v>
      </c>
      <c r="H1239" s="6" t="s">
        <v>4920</v>
      </c>
      <c r="I1239" s="23" t="s">
        <v>4721</v>
      </c>
      <c r="J1239" s="24" t="s">
        <v>5088</v>
      </c>
      <c r="K1239" s="6" t="s">
        <v>5082</v>
      </c>
      <c r="L1239" s="7" t="s">
        <v>1901</v>
      </c>
      <c r="N1239" s="6" t="s">
        <v>4707</v>
      </c>
      <c r="P1239" s="8" t="s">
        <v>4917</v>
      </c>
      <c r="W1239" s="23" t="s">
        <v>4961</v>
      </c>
      <c r="X1239" s="24" t="s">
        <v>4727</v>
      </c>
      <c r="AD1239" s="7" t="s">
        <v>1895</v>
      </c>
      <c r="AE1239" s="2" t="s">
        <v>1281</v>
      </c>
      <c r="AF1239" s="2" t="s">
        <v>3704</v>
      </c>
      <c r="AG1239" s="2" t="s">
        <v>3851</v>
      </c>
    </row>
    <row r="1240" spans="1:33" ht="25.5" customHeight="1" x14ac:dyDescent="0.25">
      <c r="A1240" s="13" t="s">
        <v>11</v>
      </c>
      <c r="B1240" s="14">
        <v>1239</v>
      </c>
      <c r="C1240" s="15">
        <v>45426</v>
      </c>
      <c r="D1240" s="5" t="s">
        <v>4671</v>
      </c>
      <c r="E1240" s="5" t="s">
        <v>4664</v>
      </c>
      <c r="F1240" s="17" t="s">
        <v>4863</v>
      </c>
      <c r="G1240" s="23" t="s">
        <v>5040</v>
      </c>
      <c r="H1240" s="6" t="s">
        <v>4920</v>
      </c>
      <c r="I1240" s="23" t="s">
        <v>4721</v>
      </c>
      <c r="J1240" s="24" t="s">
        <v>5088</v>
      </c>
      <c r="K1240" s="6" t="s">
        <v>5082</v>
      </c>
      <c r="L1240" s="7" t="s">
        <v>1284</v>
      </c>
      <c r="N1240" s="6" t="s">
        <v>4707</v>
      </c>
      <c r="P1240" s="8" t="s">
        <v>4917</v>
      </c>
      <c r="W1240" s="23" t="s">
        <v>4961</v>
      </c>
      <c r="X1240" s="24" t="s">
        <v>4727</v>
      </c>
      <c r="AD1240" s="7" t="s">
        <v>1895</v>
      </c>
      <c r="AE1240" s="2" t="s">
        <v>1281</v>
      </c>
      <c r="AF1240" s="2" t="s">
        <v>3704</v>
      </c>
      <c r="AG1240" s="2" t="s">
        <v>3851</v>
      </c>
    </row>
    <row r="1241" spans="1:33" ht="25.5" customHeight="1" x14ac:dyDescent="0.25">
      <c r="A1241" s="13" t="s">
        <v>11</v>
      </c>
      <c r="B1241" s="14">
        <v>1240</v>
      </c>
      <c r="C1241" s="15">
        <v>45426</v>
      </c>
      <c r="D1241" s="5" t="s">
        <v>4671</v>
      </c>
      <c r="E1241" s="5" t="s">
        <v>4664</v>
      </c>
      <c r="F1241" s="17" t="s">
        <v>4863</v>
      </c>
      <c r="G1241" s="23" t="s">
        <v>5040</v>
      </c>
      <c r="H1241" s="6" t="s">
        <v>4920</v>
      </c>
      <c r="I1241" s="23" t="s">
        <v>4721</v>
      </c>
      <c r="J1241" s="24" t="s">
        <v>5088</v>
      </c>
      <c r="K1241" s="6" t="s">
        <v>5082</v>
      </c>
      <c r="L1241" s="7" t="s">
        <v>1902</v>
      </c>
      <c r="N1241" s="6" t="s">
        <v>4707</v>
      </c>
      <c r="P1241" s="8" t="s">
        <v>4917</v>
      </c>
      <c r="W1241" s="23" t="s">
        <v>4961</v>
      </c>
      <c r="X1241" s="24" t="s">
        <v>4727</v>
      </c>
      <c r="AD1241" s="7" t="s">
        <v>1895</v>
      </c>
      <c r="AE1241" s="2" t="s">
        <v>1281</v>
      </c>
      <c r="AF1241" s="2" t="s">
        <v>3704</v>
      </c>
      <c r="AG1241" s="2" t="s">
        <v>3851</v>
      </c>
    </row>
    <row r="1242" spans="1:33" ht="25.5" customHeight="1" x14ac:dyDescent="0.25">
      <c r="A1242" s="13" t="s">
        <v>11</v>
      </c>
      <c r="B1242" s="14">
        <v>1241</v>
      </c>
      <c r="C1242" s="15">
        <v>45426</v>
      </c>
      <c r="D1242" s="5" t="s">
        <v>4671</v>
      </c>
      <c r="E1242" s="5" t="s">
        <v>4664</v>
      </c>
      <c r="F1242" s="17" t="s">
        <v>4863</v>
      </c>
      <c r="G1242" s="23" t="s">
        <v>5040</v>
      </c>
      <c r="H1242" s="6" t="s">
        <v>4920</v>
      </c>
      <c r="I1242" s="23" t="s">
        <v>4721</v>
      </c>
      <c r="J1242" s="24" t="s">
        <v>5088</v>
      </c>
      <c r="K1242" s="6" t="s">
        <v>5082</v>
      </c>
      <c r="L1242" s="7" t="s">
        <v>1903</v>
      </c>
      <c r="N1242" s="6" t="s">
        <v>4707</v>
      </c>
      <c r="P1242" s="8" t="s">
        <v>4917</v>
      </c>
      <c r="W1242" s="23" t="s">
        <v>4961</v>
      </c>
      <c r="X1242" s="24" t="s">
        <v>4727</v>
      </c>
      <c r="AD1242" s="7" t="s">
        <v>1895</v>
      </c>
      <c r="AE1242" s="2" t="s">
        <v>1281</v>
      </c>
      <c r="AF1242" s="2" t="s">
        <v>3704</v>
      </c>
      <c r="AG1242" s="2" t="s">
        <v>3851</v>
      </c>
    </row>
    <row r="1243" spans="1:33" ht="25.5" customHeight="1" x14ac:dyDescent="0.25">
      <c r="A1243" s="13" t="s">
        <v>11</v>
      </c>
      <c r="B1243" s="14">
        <v>1242</v>
      </c>
      <c r="C1243" s="15">
        <v>45426</v>
      </c>
      <c r="D1243" s="5" t="s">
        <v>4671</v>
      </c>
      <c r="E1243" s="5" t="s">
        <v>4664</v>
      </c>
      <c r="F1243" s="17" t="s">
        <v>4863</v>
      </c>
      <c r="G1243" s="23" t="s">
        <v>5040</v>
      </c>
      <c r="H1243" s="6" t="s">
        <v>4920</v>
      </c>
      <c r="I1243" s="23" t="s">
        <v>4721</v>
      </c>
      <c r="J1243" s="24" t="s">
        <v>5088</v>
      </c>
      <c r="K1243" s="6" t="s">
        <v>5082</v>
      </c>
      <c r="L1243" s="7" t="s">
        <v>1285</v>
      </c>
      <c r="N1243" s="6" t="s">
        <v>4707</v>
      </c>
      <c r="P1243" s="8" t="s">
        <v>4917</v>
      </c>
      <c r="W1243" s="23" t="s">
        <v>4961</v>
      </c>
      <c r="X1243" s="24" t="s">
        <v>4727</v>
      </c>
      <c r="AD1243" s="7" t="s">
        <v>1895</v>
      </c>
      <c r="AE1243" s="2" t="s">
        <v>1281</v>
      </c>
      <c r="AF1243" s="2" t="s">
        <v>3704</v>
      </c>
      <c r="AG1243" s="2" t="s">
        <v>3851</v>
      </c>
    </row>
    <row r="1244" spans="1:33" ht="25.5" customHeight="1" x14ac:dyDescent="0.25">
      <c r="A1244" s="13" t="s">
        <v>11</v>
      </c>
      <c r="B1244" s="14">
        <v>1243</v>
      </c>
      <c r="C1244" s="15">
        <v>45426</v>
      </c>
      <c r="D1244" s="5" t="s">
        <v>4671</v>
      </c>
      <c r="E1244" s="5" t="s">
        <v>4664</v>
      </c>
      <c r="F1244" s="17" t="s">
        <v>4863</v>
      </c>
      <c r="G1244" s="23" t="s">
        <v>5040</v>
      </c>
      <c r="H1244" s="6" t="s">
        <v>4920</v>
      </c>
      <c r="I1244" s="23" t="s">
        <v>4721</v>
      </c>
      <c r="J1244" s="24" t="s">
        <v>5088</v>
      </c>
      <c r="K1244" s="6" t="s">
        <v>5082</v>
      </c>
      <c r="L1244" s="7" t="s">
        <v>1904</v>
      </c>
      <c r="N1244" s="6" t="s">
        <v>4707</v>
      </c>
      <c r="P1244" s="8" t="s">
        <v>4917</v>
      </c>
      <c r="W1244" s="23" t="s">
        <v>4961</v>
      </c>
      <c r="X1244" s="24" t="s">
        <v>4727</v>
      </c>
      <c r="AD1244" s="7" t="s">
        <v>1895</v>
      </c>
      <c r="AE1244" s="2" t="s">
        <v>1281</v>
      </c>
      <c r="AF1244" s="2" t="s">
        <v>3704</v>
      </c>
      <c r="AG1244" s="2" t="s">
        <v>3851</v>
      </c>
    </row>
    <row r="1245" spans="1:33" ht="25.5" customHeight="1" x14ac:dyDescent="0.25">
      <c r="A1245" s="13" t="s">
        <v>11</v>
      </c>
      <c r="B1245" s="14">
        <v>1244</v>
      </c>
      <c r="C1245" s="15">
        <v>45426</v>
      </c>
      <c r="D1245" s="5" t="s">
        <v>4671</v>
      </c>
      <c r="E1245" s="5" t="s">
        <v>4664</v>
      </c>
      <c r="F1245" s="17" t="s">
        <v>4863</v>
      </c>
      <c r="G1245" s="23" t="s">
        <v>5040</v>
      </c>
      <c r="H1245" s="6" t="s">
        <v>4920</v>
      </c>
      <c r="I1245" s="23" t="s">
        <v>4721</v>
      </c>
      <c r="J1245" s="24" t="s">
        <v>5088</v>
      </c>
      <c r="K1245" s="6" t="s">
        <v>5082</v>
      </c>
      <c r="L1245" s="7" t="s">
        <v>1561</v>
      </c>
      <c r="N1245" s="6" t="s">
        <v>4707</v>
      </c>
      <c r="P1245" s="8" t="s">
        <v>4917</v>
      </c>
      <c r="W1245" s="23" t="s">
        <v>4961</v>
      </c>
      <c r="X1245" s="24" t="s">
        <v>4727</v>
      </c>
      <c r="AD1245" s="7" t="s">
        <v>1895</v>
      </c>
      <c r="AE1245" s="2" t="s">
        <v>1281</v>
      </c>
      <c r="AF1245" s="2" t="s">
        <v>3704</v>
      </c>
      <c r="AG1245" s="2" t="s">
        <v>3851</v>
      </c>
    </row>
    <row r="1246" spans="1:33" ht="25.5" customHeight="1" x14ac:dyDescent="0.25">
      <c r="A1246" s="13" t="s">
        <v>11</v>
      </c>
      <c r="B1246" s="14">
        <v>1245</v>
      </c>
      <c r="C1246" s="15">
        <v>45426</v>
      </c>
      <c r="D1246" s="5" t="s">
        <v>4671</v>
      </c>
      <c r="E1246" s="5" t="s">
        <v>4664</v>
      </c>
      <c r="F1246" s="17" t="s">
        <v>4863</v>
      </c>
      <c r="G1246" s="23" t="s">
        <v>5040</v>
      </c>
      <c r="H1246" s="6" t="s">
        <v>4920</v>
      </c>
      <c r="I1246" s="23" t="s">
        <v>4721</v>
      </c>
      <c r="J1246" s="24" t="s">
        <v>5088</v>
      </c>
      <c r="K1246" s="6" t="s">
        <v>5082</v>
      </c>
      <c r="L1246" s="7" t="s">
        <v>1905</v>
      </c>
      <c r="N1246" s="6" t="s">
        <v>4707</v>
      </c>
      <c r="P1246" s="8" t="s">
        <v>4917</v>
      </c>
      <c r="W1246" s="23" t="s">
        <v>4961</v>
      </c>
      <c r="X1246" s="24" t="s">
        <v>4727</v>
      </c>
      <c r="AD1246" s="7" t="s">
        <v>1895</v>
      </c>
      <c r="AE1246" s="2" t="s">
        <v>1281</v>
      </c>
      <c r="AF1246" s="2" t="s">
        <v>3704</v>
      </c>
      <c r="AG1246" s="2" t="s">
        <v>3851</v>
      </c>
    </row>
    <row r="1247" spans="1:33" ht="25.5" customHeight="1" x14ac:dyDescent="0.25">
      <c r="A1247" s="13" t="s">
        <v>11</v>
      </c>
      <c r="B1247" s="14">
        <v>1246</v>
      </c>
      <c r="C1247" s="15">
        <v>45426</v>
      </c>
      <c r="D1247" s="5" t="s">
        <v>4671</v>
      </c>
      <c r="E1247" s="5" t="s">
        <v>4664</v>
      </c>
      <c r="F1247" s="17" t="s">
        <v>4863</v>
      </c>
      <c r="G1247" s="23" t="s">
        <v>5040</v>
      </c>
      <c r="H1247" s="6" t="s">
        <v>4920</v>
      </c>
      <c r="I1247" s="23" t="s">
        <v>4721</v>
      </c>
      <c r="J1247" s="24" t="s">
        <v>5088</v>
      </c>
      <c r="K1247" s="6" t="s">
        <v>5082</v>
      </c>
      <c r="L1247" s="7" t="s">
        <v>1906</v>
      </c>
      <c r="N1247" s="6" t="s">
        <v>4707</v>
      </c>
      <c r="P1247" s="8" t="s">
        <v>4917</v>
      </c>
      <c r="W1247" s="23" t="s">
        <v>4961</v>
      </c>
      <c r="X1247" s="24" t="s">
        <v>4727</v>
      </c>
      <c r="AD1247" s="7" t="s">
        <v>1895</v>
      </c>
      <c r="AE1247" s="2" t="s">
        <v>1281</v>
      </c>
      <c r="AF1247" s="2" t="s">
        <v>3704</v>
      </c>
      <c r="AG1247" s="2" t="s">
        <v>3851</v>
      </c>
    </row>
    <row r="1248" spans="1:33" ht="25.5" customHeight="1" x14ac:dyDescent="0.25">
      <c r="A1248" s="13" t="s">
        <v>11</v>
      </c>
      <c r="B1248" s="14">
        <v>1247</v>
      </c>
      <c r="C1248" s="15">
        <v>45426</v>
      </c>
      <c r="D1248" s="5" t="s">
        <v>4671</v>
      </c>
      <c r="E1248" s="5" t="s">
        <v>4664</v>
      </c>
      <c r="F1248" s="17" t="s">
        <v>4863</v>
      </c>
      <c r="G1248" s="23" t="s">
        <v>5040</v>
      </c>
      <c r="H1248" s="6" t="s">
        <v>4920</v>
      </c>
      <c r="I1248" s="23" t="s">
        <v>4721</v>
      </c>
      <c r="J1248" s="24" t="s">
        <v>5088</v>
      </c>
      <c r="K1248" s="6" t="s">
        <v>5082</v>
      </c>
      <c r="L1248" s="7" t="s">
        <v>1286</v>
      </c>
      <c r="N1248" s="6" t="s">
        <v>4707</v>
      </c>
      <c r="P1248" s="8" t="s">
        <v>4917</v>
      </c>
      <c r="W1248" s="23" t="s">
        <v>4961</v>
      </c>
      <c r="X1248" s="24" t="s">
        <v>4727</v>
      </c>
      <c r="AD1248" s="7" t="s">
        <v>1895</v>
      </c>
      <c r="AE1248" s="2" t="s">
        <v>1281</v>
      </c>
      <c r="AF1248" s="2" t="s">
        <v>3704</v>
      </c>
      <c r="AG1248" s="2" t="s">
        <v>3851</v>
      </c>
    </row>
    <row r="1249" spans="1:35" ht="25.5" customHeight="1" x14ac:dyDescent="0.25">
      <c r="A1249" s="13" t="s">
        <v>11</v>
      </c>
      <c r="B1249" s="14">
        <v>1248</v>
      </c>
      <c r="C1249" s="15">
        <v>45426</v>
      </c>
      <c r="D1249" s="5" t="s">
        <v>4671</v>
      </c>
      <c r="E1249" s="5" t="s">
        <v>4664</v>
      </c>
      <c r="F1249" s="17" t="s">
        <v>4863</v>
      </c>
      <c r="G1249" s="23" t="s">
        <v>5040</v>
      </c>
      <c r="H1249" s="6" t="s">
        <v>4920</v>
      </c>
      <c r="I1249" s="23" t="s">
        <v>4721</v>
      </c>
      <c r="J1249" s="24" t="s">
        <v>5088</v>
      </c>
      <c r="K1249" s="6" t="s">
        <v>5082</v>
      </c>
      <c r="L1249" s="9" t="s">
        <v>1907</v>
      </c>
      <c r="M1249" s="9"/>
      <c r="N1249" s="8" t="s">
        <v>4707</v>
      </c>
      <c r="O1249" s="9"/>
      <c r="P1249" s="8" t="s">
        <v>4917</v>
      </c>
      <c r="Q1249" s="9"/>
      <c r="R1249" s="9"/>
      <c r="W1249" s="23" t="s">
        <v>4961</v>
      </c>
      <c r="X1249" s="24" t="s">
        <v>4727</v>
      </c>
      <c r="AD1249" s="7" t="s">
        <v>1895</v>
      </c>
      <c r="AE1249" s="2" t="s">
        <v>1281</v>
      </c>
      <c r="AF1249" s="2" t="s">
        <v>3704</v>
      </c>
      <c r="AG1249" s="2" t="s">
        <v>3851</v>
      </c>
    </row>
    <row r="1250" spans="1:35" ht="25.5" customHeight="1" x14ac:dyDescent="0.25">
      <c r="A1250" s="13" t="s">
        <v>11</v>
      </c>
      <c r="B1250" s="14">
        <v>1249</v>
      </c>
      <c r="C1250" s="15">
        <v>45426</v>
      </c>
      <c r="D1250" s="5" t="s">
        <v>4671</v>
      </c>
      <c r="E1250" s="5" t="s">
        <v>4664</v>
      </c>
      <c r="F1250" s="17" t="s">
        <v>4863</v>
      </c>
      <c r="G1250" s="23" t="s">
        <v>5040</v>
      </c>
      <c r="H1250" s="6" t="s">
        <v>4920</v>
      </c>
      <c r="I1250" s="23" t="s">
        <v>4721</v>
      </c>
      <c r="J1250" s="24" t="s">
        <v>5088</v>
      </c>
      <c r="K1250" s="6" t="s">
        <v>5082</v>
      </c>
      <c r="L1250" s="7" t="s">
        <v>1282</v>
      </c>
      <c r="N1250" s="6" t="s">
        <v>4744</v>
      </c>
      <c r="P1250" s="8" t="s">
        <v>4917</v>
      </c>
      <c r="W1250" s="23" t="s">
        <v>4961</v>
      </c>
      <c r="X1250" s="24" t="s">
        <v>4727</v>
      </c>
      <c r="AD1250" s="7" t="s">
        <v>1895</v>
      </c>
      <c r="AE1250" s="2" t="s">
        <v>1281</v>
      </c>
      <c r="AF1250" s="2" t="s">
        <v>3704</v>
      </c>
      <c r="AG1250" s="2" t="s">
        <v>3851</v>
      </c>
    </row>
    <row r="1251" spans="1:35" ht="25.5" customHeight="1" x14ac:dyDescent="0.25">
      <c r="A1251" s="13" t="s">
        <v>11</v>
      </c>
      <c r="B1251" s="14">
        <v>1250</v>
      </c>
      <c r="C1251" s="15">
        <v>45426</v>
      </c>
      <c r="D1251" s="5" t="s">
        <v>4671</v>
      </c>
      <c r="E1251" s="5" t="s">
        <v>4664</v>
      </c>
      <c r="F1251" s="17" t="s">
        <v>4863</v>
      </c>
      <c r="G1251" s="23" t="s">
        <v>5040</v>
      </c>
      <c r="H1251" s="6" t="s">
        <v>4920</v>
      </c>
      <c r="I1251" s="23" t="s">
        <v>4721</v>
      </c>
      <c r="J1251" s="24" t="s">
        <v>5088</v>
      </c>
      <c r="K1251" s="6" t="s">
        <v>5082</v>
      </c>
      <c r="L1251" s="9" t="s">
        <v>1288</v>
      </c>
      <c r="M1251" s="9"/>
      <c r="N1251" s="8" t="s">
        <v>4707</v>
      </c>
      <c r="O1251" s="9"/>
      <c r="P1251" s="8" t="s">
        <v>4917</v>
      </c>
      <c r="Q1251" s="9"/>
      <c r="R1251" s="9"/>
      <c r="W1251" s="23" t="s">
        <v>4961</v>
      </c>
      <c r="X1251" s="24" t="s">
        <v>4727</v>
      </c>
      <c r="AD1251" s="7" t="s">
        <v>1895</v>
      </c>
      <c r="AE1251" s="2" t="s">
        <v>1281</v>
      </c>
      <c r="AF1251" s="2" t="s">
        <v>3704</v>
      </c>
      <c r="AG1251" s="2" t="s">
        <v>3851</v>
      </c>
    </row>
    <row r="1252" spans="1:35" ht="25.5" customHeight="1" x14ac:dyDescent="0.25">
      <c r="A1252" s="13" t="s">
        <v>11</v>
      </c>
      <c r="B1252" s="14">
        <v>1251</v>
      </c>
      <c r="C1252" s="15">
        <v>45427</v>
      </c>
      <c r="D1252" s="5" t="s">
        <v>4671</v>
      </c>
      <c r="E1252" s="5" t="s">
        <v>4664</v>
      </c>
      <c r="F1252" s="17" t="s">
        <v>4712</v>
      </c>
      <c r="G1252" s="23" t="s">
        <v>5040</v>
      </c>
      <c r="H1252" s="6" t="s">
        <v>4920</v>
      </c>
      <c r="I1252" s="23" t="s">
        <v>4721</v>
      </c>
      <c r="J1252" s="24" t="s">
        <v>5088</v>
      </c>
      <c r="K1252" s="6" t="s">
        <v>5082</v>
      </c>
      <c r="L1252" s="9" t="s">
        <v>193</v>
      </c>
      <c r="M1252" s="9"/>
      <c r="N1252" s="8" t="s">
        <v>4707</v>
      </c>
      <c r="O1252" s="9"/>
      <c r="P1252" s="8" t="s">
        <v>4917</v>
      </c>
      <c r="Q1252" s="9"/>
      <c r="R1252" s="9" t="s">
        <v>4941</v>
      </c>
      <c r="W1252" s="23" t="s">
        <v>4961</v>
      </c>
      <c r="X1252" s="24" t="s">
        <v>4727</v>
      </c>
      <c r="Z1252" s="28" t="s">
        <v>5185</v>
      </c>
      <c r="AA1252" s="23" t="s">
        <v>5014</v>
      </c>
      <c r="AD1252" s="7" t="s">
        <v>2136</v>
      </c>
      <c r="AE1252" s="2" t="s">
        <v>1290</v>
      </c>
      <c r="AF1252" s="2" t="s">
        <v>186</v>
      </c>
    </row>
    <row r="1253" spans="1:35" ht="25.5" customHeight="1" x14ac:dyDescent="0.25">
      <c r="A1253" s="13" t="s">
        <v>11</v>
      </c>
      <c r="B1253" s="14">
        <v>1252</v>
      </c>
      <c r="C1253" s="15">
        <v>45427</v>
      </c>
      <c r="D1253" s="5" t="s">
        <v>4671</v>
      </c>
      <c r="E1253" s="5" t="s">
        <v>4664</v>
      </c>
      <c r="F1253" s="17" t="s">
        <v>4863</v>
      </c>
      <c r="G1253" s="23" t="s">
        <v>5040</v>
      </c>
      <c r="H1253" s="6" t="s">
        <v>4920</v>
      </c>
      <c r="I1253" s="23" t="s">
        <v>4721</v>
      </c>
      <c r="J1253" s="23" t="s">
        <v>5088</v>
      </c>
      <c r="K1253" s="6" t="s">
        <v>5082</v>
      </c>
      <c r="L1253" s="9" t="s">
        <v>1301</v>
      </c>
      <c r="M1253" s="9"/>
      <c r="N1253" s="8" t="s">
        <v>4707</v>
      </c>
      <c r="O1253" s="9"/>
      <c r="P1253" s="8" t="s">
        <v>4917</v>
      </c>
      <c r="Q1253" s="9"/>
      <c r="R1253" s="9" t="s">
        <v>4932</v>
      </c>
      <c r="W1253" s="23" t="s">
        <v>4961</v>
      </c>
      <c r="X1253" s="24" t="s">
        <v>4727</v>
      </c>
      <c r="Y1253" s="27"/>
      <c r="Z1253" s="23"/>
      <c r="AA1253" s="23" t="s">
        <v>4969</v>
      </c>
      <c r="AB1253" s="23"/>
      <c r="AC1253" s="23"/>
      <c r="AD1253" s="7" t="s">
        <v>2141</v>
      </c>
      <c r="AE1253" s="2" t="s">
        <v>1300</v>
      </c>
    </row>
    <row r="1254" spans="1:35" ht="25.5" customHeight="1" x14ac:dyDescent="0.25">
      <c r="A1254" s="13" t="s">
        <v>11</v>
      </c>
      <c r="B1254" s="14">
        <v>1253</v>
      </c>
      <c r="C1254" s="15">
        <v>45427</v>
      </c>
      <c r="D1254" s="5" t="s">
        <v>4671</v>
      </c>
      <c r="E1254" s="5" t="s">
        <v>4664</v>
      </c>
      <c r="F1254" s="17" t="s">
        <v>4863</v>
      </c>
      <c r="G1254" s="23" t="s">
        <v>5040</v>
      </c>
      <c r="H1254" s="6" t="s">
        <v>4920</v>
      </c>
      <c r="I1254" s="23" t="s">
        <v>4721</v>
      </c>
      <c r="J1254" s="23" t="s">
        <v>5088</v>
      </c>
      <c r="K1254" s="6" t="s">
        <v>5082</v>
      </c>
      <c r="L1254" s="9" t="s">
        <v>1302</v>
      </c>
      <c r="M1254" s="9"/>
      <c r="N1254" s="8" t="s">
        <v>4707</v>
      </c>
      <c r="O1254" s="9"/>
      <c r="P1254" s="8" t="s">
        <v>4917</v>
      </c>
      <c r="Q1254" s="9"/>
      <c r="R1254" s="9" t="s">
        <v>4932</v>
      </c>
      <c r="W1254" s="23" t="s">
        <v>4961</v>
      </c>
      <c r="X1254" s="24" t="s">
        <v>4727</v>
      </c>
      <c r="Y1254" s="27"/>
      <c r="Z1254" s="23"/>
      <c r="AA1254" s="23" t="s">
        <v>4969</v>
      </c>
      <c r="AB1254" s="23"/>
      <c r="AC1254" s="23"/>
      <c r="AD1254" s="7" t="s">
        <v>2141</v>
      </c>
      <c r="AE1254" s="2" t="s">
        <v>1300</v>
      </c>
    </row>
    <row r="1255" spans="1:35" ht="25.5" customHeight="1" x14ac:dyDescent="0.25">
      <c r="A1255" s="13" t="s">
        <v>11</v>
      </c>
      <c r="B1255" s="14">
        <v>1254</v>
      </c>
      <c r="C1255" s="15">
        <v>45427</v>
      </c>
      <c r="D1255" s="5" t="s">
        <v>4671</v>
      </c>
      <c r="E1255" s="5" t="s">
        <v>4664</v>
      </c>
      <c r="F1255" s="17" t="s">
        <v>4863</v>
      </c>
      <c r="G1255" s="23" t="s">
        <v>5040</v>
      </c>
      <c r="H1255" s="6" t="s">
        <v>4920</v>
      </c>
      <c r="I1255" s="23" t="s">
        <v>4721</v>
      </c>
      <c r="J1255" s="23" t="s">
        <v>5088</v>
      </c>
      <c r="K1255" s="6" t="s">
        <v>5082</v>
      </c>
      <c r="L1255" s="9" t="s">
        <v>1304</v>
      </c>
      <c r="M1255" s="9"/>
      <c r="N1255" s="8" t="s">
        <v>4707</v>
      </c>
      <c r="O1255" s="9"/>
      <c r="P1255" s="8" t="s">
        <v>4917</v>
      </c>
      <c r="Q1255" s="9"/>
      <c r="R1255" s="9" t="s">
        <v>4941</v>
      </c>
      <c r="W1255" s="23" t="s">
        <v>4961</v>
      </c>
      <c r="X1255" s="24" t="s">
        <v>4727</v>
      </c>
      <c r="Y1255" s="27"/>
      <c r="Z1255" s="23"/>
      <c r="AA1255" s="23" t="s">
        <v>4969</v>
      </c>
      <c r="AB1255" s="23"/>
      <c r="AC1255" s="23"/>
      <c r="AD1255" s="7" t="s">
        <v>2141</v>
      </c>
      <c r="AE1255" s="2" t="s">
        <v>1300</v>
      </c>
    </row>
    <row r="1256" spans="1:35" ht="25.5" customHeight="1" x14ac:dyDescent="0.25">
      <c r="A1256" s="13" t="s">
        <v>11</v>
      </c>
      <c r="B1256" s="14">
        <v>1255</v>
      </c>
      <c r="C1256" s="15">
        <v>45427</v>
      </c>
      <c r="D1256" s="5" t="s">
        <v>4671</v>
      </c>
      <c r="E1256" s="5" t="s">
        <v>4664</v>
      </c>
      <c r="F1256" s="17" t="s">
        <v>4863</v>
      </c>
      <c r="G1256" s="23" t="s">
        <v>5040</v>
      </c>
      <c r="H1256" s="6" t="s">
        <v>4920</v>
      </c>
      <c r="I1256" s="23" t="s">
        <v>4721</v>
      </c>
      <c r="J1256" s="23" t="s">
        <v>5088</v>
      </c>
      <c r="K1256" s="6" t="s">
        <v>5082</v>
      </c>
      <c r="L1256" s="9" t="s">
        <v>1303</v>
      </c>
      <c r="M1256" s="9"/>
      <c r="N1256" s="8" t="s">
        <v>4707</v>
      </c>
      <c r="O1256" s="9"/>
      <c r="P1256" s="8" t="s">
        <v>4917</v>
      </c>
      <c r="Q1256" s="9"/>
      <c r="R1256" s="9" t="s">
        <v>4923</v>
      </c>
      <c r="W1256" s="23" t="s">
        <v>4961</v>
      </c>
      <c r="X1256" s="24" t="s">
        <v>4727</v>
      </c>
      <c r="Y1256" s="27"/>
      <c r="Z1256" s="23"/>
      <c r="AA1256" s="23" t="s">
        <v>4969</v>
      </c>
      <c r="AB1256" s="23"/>
      <c r="AC1256" s="23"/>
      <c r="AD1256" s="7" t="s">
        <v>2141</v>
      </c>
      <c r="AE1256" s="2" t="s">
        <v>1300</v>
      </c>
    </row>
    <row r="1257" spans="1:35" ht="25.5" customHeight="1" x14ac:dyDescent="0.25">
      <c r="A1257" s="13" t="s">
        <v>11</v>
      </c>
      <c r="B1257" s="14">
        <v>1256</v>
      </c>
      <c r="C1257" s="15">
        <v>45428</v>
      </c>
      <c r="D1257" s="5" t="s">
        <v>4671</v>
      </c>
      <c r="E1257" s="5" t="s">
        <v>4664</v>
      </c>
      <c r="F1257" s="17" t="s">
        <v>4863</v>
      </c>
      <c r="G1257" s="23" t="s">
        <v>5040</v>
      </c>
      <c r="H1257" s="6" t="s">
        <v>4920</v>
      </c>
      <c r="I1257" s="23" t="s">
        <v>4721</v>
      </c>
      <c r="J1257" s="24" t="s">
        <v>5088</v>
      </c>
      <c r="K1257" s="6" t="s">
        <v>5082</v>
      </c>
      <c r="L1257" s="7" t="s">
        <v>3867</v>
      </c>
      <c r="N1257" s="6" t="s">
        <v>4707</v>
      </c>
      <c r="P1257" s="8" t="s">
        <v>4917</v>
      </c>
      <c r="Q1257" s="7" t="s">
        <v>3858</v>
      </c>
      <c r="R1257" s="9" t="s">
        <v>4924</v>
      </c>
      <c r="T1257" s="25" t="s">
        <v>5114</v>
      </c>
      <c r="U1257" s="25" t="s">
        <v>3671</v>
      </c>
      <c r="V1257" s="25" t="s">
        <v>4977</v>
      </c>
      <c r="W1257" s="23" t="s">
        <v>4961</v>
      </c>
      <c r="X1257" s="24" t="s">
        <v>4727</v>
      </c>
      <c r="Y1257" s="28">
        <v>45424</v>
      </c>
      <c r="AC1257" s="24" t="s">
        <v>4769</v>
      </c>
      <c r="AD1257" s="7" t="s">
        <v>2143</v>
      </c>
      <c r="AE1257" s="2" t="s">
        <v>1306</v>
      </c>
      <c r="AF1257" s="2" t="s">
        <v>3705</v>
      </c>
      <c r="AG1257" s="2" t="s">
        <v>3868</v>
      </c>
      <c r="AH1257" s="2" t="s">
        <v>3879</v>
      </c>
      <c r="AI1257" s="2" t="s">
        <v>4767</v>
      </c>
    </row>
    <row r="1258" spans="1:35" ht="25.5" customHeight="1" x14ac:dyDescent="0.25">
      <c r="A1258" s="13" t="s">
        <v>11</v>
      </c>
      <c r="B1258" s="14">
        <v>1257</v>
      </c>
      <c r="C1258" s="15">
        <v>45430</v>
      </c>
      <c r="D1258" s="5" t="s">
        <v>4671</v>
      </c>
      <c r="E1258" s="5" t="s">
        <v>4664</v>
      </c>
      <c r="F1258" s="17" t="s">
        <v>4712</v>
      </c>
      <c r="G1258" s="23" t="s">
        <v>5039</v>
      </c>
      <c r="H1258" s="6" t="s">
        <v>5030</v>
      </c>
      <c r="I1258" s="24" t="s">
        <v>5034</v>
      </c>
      <c r="J1258" s="24" t="s">
        <v>5088</v>
      </c>
      <c r="K1258" s="6" t="s">
        <v>5082</v>
      </c>
      <c r="L1258" s="7" t="s">
        <v>1319</v>
      </c>
      <c r="N1258" s="6" t="s">
        <v>4707</v>
      </c>
      <c r="P1258" s="8" t="s">
        <v>4917</v>
      </c>
      <c r="R1258" s="9" t="s">
        <v>4927</v>
      </c>
      <c r="T1258" s="25" t="s">
        <v>5466</v>
      </c>
      <c r="AA1258" s="23" t="s">
        <v>5014</v>
      </c>
      <c r="AD1258" s="7" t="s">
        <v>1926</v>
      </c>
      <c r="AE1258" s="3" t="s">
        <v>1318</v>
      </c>
    </row>
    <row r="1259" spans="1:35" ht="25.5" customHeight="1" x14ac:dyDescent="0.25">
      <c r="A1259" s="13" t="s">
        <v>11</v>
      </c>
      <c r="B1259" s="14">
        <v>1258</v>
      </c>
      <c r="C1259" s="15">
        <v>45430</v>
      </c>
      <c r="D1259" s="5" t="s">
        <v>4671</v>
      </c>
      <c r="E1259" s="5" t="s">
        <v>4664</v>
      </c>
      <c r="F1259" s="17" t="s">
        <v>4712</v>
      </c>
      <c r="G1259" s="23" t="s">
        <v>5039</v>
      </c>
      <c r="H1259" s="6" t="s">
        <v>5030</v>
      </c>
      <c r="I1259" s="24" t="s">
        <v>5034</v>
      </c>
      <c r="J1259" s="24" t="s">
        <v>5088</v>
      </c>
      <c r="K1259" s="6" t="s">
        <v>5082</v>
      </c>
      <c r="L1259" s="7" t="s">
        <v>785</v>
      </c>
      <c r="N1259" s="6" t="s">
        <v>4707</v>
      </c>
      <c r="P1259" s="8" t="s">
        <v>4917</v>
      </c>
      <c r="R1259" s="9" t="s">
        <v>4941</v>
      </c>
      <c r="T1259" s="25" t="s">
        <v>5499</v>
      </c>
      <c r="W1259" s="23" t="s">
        <v>4961</v>
      </c>
      <c r="X1259" s="24" t="s">
        <v>4727</v>
      </c>
      <c r="Z1259" s="28" t="s">
        <v>5200</v>
      </c>
      <c r="AA1259" s="23" t="s">
        <v>5014</v>
      </c>
      <c r="AD1259" s="7" t="s">
        <v>1926</v>
      </c>
      <c r="AE1259" s="3" t="s">
        <v>1318</v>
      </c>
      <c r="AF1259" s="2" t="s">
        <v>781</v>
      </c>
    </row>
    <row r="1260" spans="1:35" ht="25.5" customHeight="1" x14ac:dyDescent="0.25">
      <c r="A1260" s="13" t="s">
        <v>11</v>
      </c>
      <c r="B1260" s="14">
        <v>1259</v>
      </c>
      <c r="C1260" s="15">
        <v>45430</v>
      </c>
      <c r="D1260" s="5" t="s">
        <v>4671</v>
      </c>
      <c r="E1260" s="5" t="s">
        <v>4664</v>
      </c>
      <c r="F1260" s="17" t="s">
        <v>4712</v>
      </c>
      <c r="G1260" s="23" t="s">
        <v>5039</v>
      </c>
      <c r="H1260" s="6" t="s">
        <v>5030</v>
      </c>
      <c r="I1260" s="24" t="s">
        <v>5034</v>
      </c>
      <c r="J1260" s="24" t="s">
        <v>5088</v>
      </c>
      <c r="K1260" s="6" t="s">
        <v>5082</v>
      </c>
      <c r="L1260" s="7" t="s">
        <v>744</v>
      </c>
      <c r="N1260" s="6" t="s">
        <v>4707</v>
      </c>
      <c r="P1260" s="8" t="s">
        <v>4917</v>
      </c>
      <c r="R1260" s="9" t="s">
        <v>4923</v>
      </c>
      <c r="T1260" s="25" t="s">
        <v>5392</v>
      </c>
      <c r="W1260" s="23" t="s">
        <v>4961</v>
      </c>
      <c r="X1260" s="24" t="s">
        <v>4727</v>
      </c>
      <c r="Z1260" s="28" t="s">
        <v>5198</v>
      </c>
      <c r="AA1260" s="23" t="s">
        <v>5014</v>
      </c>
      <c r="AD1260" s="7" t="s">
        <v>1926</v>
      </c>
      <c r="AE1260" s="3" t="s">
        <v>1318</v>
      </c>
      <c r="AF1260" s="2" t="s">
        <v>742</v>
      </c>
    </row>
    <row r="1261" spans="1:35" ht="25.5" customHeight="1" x14ac:dyDescent="0.25">
      <c r="A1261" s="13" t="s">
        <v>11</v>
      </c>
      <c r="B1261" s="14">
        <v>1260</v>
      </c>
      <c r="C1261" s="15">
        <v>45430</v>
      </c>
      <c r="D1261" s="5" t="s">
        <v>4671</v>
      </c>
      <c r="E1261" s="5" t="s">
        <v>4664</v>
      </c>
      <c r="F1261" s="17" t="s">
        <v>4712</v>
      </c>
      <c r="G1261" s="23" t="s">
        <v>5039</v>
      </c>
      <c r="H1261" s="6" t="s">
        <v>5030</v>
      </c>
      <c r="I1261" s="24" t="s">
        <v>5034</v>
      </c>
      <c r="J1261" s="24" t="s">
        <v>5088</v>
      </c>
      <c r="K1261" s="6" t="s">
        <v>5082</v>
      </c>
      <c r="L1261" s="7" t="s">
        <v>745</v>
      </c>
      <c r="N1261" s="6" t="s">
        <v>4707</v>
      </c>
      <c r="P1261" s="8" t="s">
        <v>4917</v>
      </c>
      <c r="R1261" s="9" t="s">
        <v>4927</v>
      </c>
      <c r="T1261" s="25" t="s">
        <v>5392</v>
      </c>
      <c r="W1261" s="23" t="s">
        <v>4961</v>
      </c>
      <c r="X1261" s="24" t="s">
        <v>4727</v>
      </c>
      <c r="Z1261" s="28" t="s">
        <v>5198</v>
      </c>
      <c r="AA1261" s="23" t="s">
        <v>5014</v>
      </c>
      <c r="AD1261" s="7" t="s">
        <v>1926</v>
      </c>
      <c r="AE1261" s="3" t="s">
        <v>1318</v>
      </c>
      <c r="AF1261" s="2" t="s">
        <v>742</v>
      </c>
    </row>
    <row r="1262" spans="1:35" ht="25.5" customHeight="1" x14ac:dyDescent="0.25">
      <c r="A1262" s="13" t="s">
        <v>11</v>
      </c>
      <c r="B1262" s="14">
        <v>1261</v>
      </c>
      <c r="C1262" s="15">
        <v>45430</v>
      </c>
      <c r="D1262" s="5" t="s">
        <v>4671</v>
      </c>
      <c r="E1262" s="5" t="s">
        <v>4664</v>
      </c>
      <c r="F1262" s="17" t="s">
        <v>4712</v>
      </c>
      <c r="G1262" s="23" t="s">
        <v>5039</v>
      </c>
      <c r="H1262" s="6" t="s">
        <v>5030</v>
      </c>
      <c r="I1262" s="24" t="s">
        <v>5034</v>
      </c>
      <c r="J1262" s="24" t="s">
        <v>5088</v>
      </c>
      <c r="K1262" s="6" t="s">
        <v>5082</v>
      </c>
      <c r="L1262" s="7" t="s">
        <v>746</v>
      </c>
      <c r="N1262" s="6" t="s">
        <v>4707</v>
      </c>
      <c r="P1262" s="8" t="s">
        <v>4917</v>
      </c>
      <c r="R1262" s="9" t="s">
        <v>4921</v>
      </c>
      <c r="T1262" s="25" t="s">
        <v>5392</v>
      </c>
      <c r="W1262" s="23" t="s">
        <v>4961</v>
      </c>
      <c r="X1262" s="24" t="s">
        <v>4727</v>
      </c>
      <c r="Z1262" s="28" t="s">
        <v>5198</v>
      </c>
      <c r="AA1262" s="23" t="s">
        <v>5014</v>
      </c>
      <c r="AD1262" s="7" t="s">
        <v>1926</v>
      </c>
      <c r="AE1262" s="3" t="s">
        <v>1318</v>
      </c>
      <c r="AF1262" s="2" t="s">
        <v>742</v>
      </c>
    </row>
    <row r="1263" spans="1:35" ht="25.5" customHeight="1" x14ac:dyDescent="0.25">
      <c r="A1263" s="13" t="s">
        <v>11</v>
      </c>
      <c r="B1263" s="14">
        <v>1262</v>
      </c>
      <c r="C1263" s="15">
        <v>45430</v>
      </c>
      <c r="D1263" s="5" t="s">
        <v>4671</v>
      </c>
      <c r="E1263" s="5" t="s">
        <v>4664</v>
      </c>
      <c r="F1263" s="17" t="s">
        <v>4712</v>
      </c>
      <c r="G1263" s="23" t="s">
        <v>5039</v>
      </c>
      <c r="H1263" s="6" t="s">
        <v>5030</v>
      </c>
      <c r="I1263" s="24" t="s">
        <v>5034</v>
      </c>
      <c r="J1263" s="24" t="s">
        <v>5088</v>
      </c>
      <c r="K1263" s="6" t="s">
        <v>5082</v>
      </c>
      <c r="L1263" s="7" t="s">
        <v>783</v>
      </c>
      <c r="N1263" s="6" t="s">
        <v>4707</v>
      </c>
      <c r="P1263" s="8" t="s">
        <v>4917</v>
      </c>
      <c r="R1263" s="9" t="s">
        <v>4921</v>
      </c>
      <c r="T1263" s="25" t="s">
        <v>5393</v>
      </c>
      <c r="W1263" s="23" t="s">
        <v>4961</v>
      </c>
      <c r="X1263" s="24" t="s">
        <v>4727</v>
      </c>
      <c r="Z1263" s="28" t="s">
        <v>5200</v>
      </c>
      <c r="AA1263" s="23" t="s">
        <v>5014</v>
      </c>
      <c r="AD1263" s="7" t="s">
        <v>1926</v>
      </c>
      <c r="AE1263" s="3" t="s">
        <v>1318</v>
      </c>
      <c r="AF1263" s="2" t="s">
        <v>781</v>
      </c>
    </row>
    <row r="1264" spans="1:35" ht="25.5" customHeight="1" x14ac:dyDescent="0.25">
      <c r="A1264" s="13" t="s">
        <v>11</v>
      </c>
      <c r="B1264" s="14">
        <v>1263</v>
      </c>
      <c r="C1264" s="15">
        <v>45430</v>
      </c>
      <c r="D1264" s="5" t="s">
        <v>4671</v>
      </c>
      <c r="E1264" s="5" t="s">
        <v>4664</v>
      </c>
      <c r="F1264" s="17" t="s">
        <v>4712</v>
      </c>
      <c r="G1264" s="23" t="s">
        <v>5076</v>
      </c>
      <c r="H1264" s="6" t="s">
        <v>5030</v>
      </c>
      <c r="I1264" s="24" t="s">
        <v>5059</v>
      </c>
      <c r="J1264" s="23" t="s">
        <v>5088</v>
      </c>
      <c r="K1264" s="6" t="s">
        <v>5082</v>
      </c>
      <c r="L1264" s="7" t="s">
        <v>1562</v>
      </c>
      <c r="N1264" s="6" t="s">
        <v>4707</v>
      </c>
      <c r="P1264" s="8" t="s">
        <v>4917</v>
      </c>
      <c r="R1264" s="9" t="s">
        <v>4922</v>
      </c>
      <c r="W1264" s="23" t="s">
        <v>4961</v>
      </c>
      <c r="X1264" s="24" t="s">
        <v>4727</v>
      </c>
      <c r="Z1264" s="28" t="s">
        <v>5202</v>
      </c>
      <c r="AA1264" s="23" t="s">
        <v>5025</v>
      </c>
      <c r="AD1264" s="7" t="s">
        <v>2142</v>
      </c>
      <c r="AE1264" s="2" t="s">
        <v>1305</v>
      </c>
      <c r="AF1264" s="2" t="s">
        <v>1305</v>
      </c>
    </row>
    <row r="1265" spans="1:33" ht="25.5" customHeight="1" x14ac:dyDescent="0.25">
      <c r="A1265" s="13" t="s">
        <v>11</v>
      </c>
      <c r="B1265" s="14">
        <v>1264</v>
      </c>
      <c r="C1265" s="15">
        <v>45430</v>
      </c>
      <c r="D1265" s="5" t="s">
        <v>4671</v>
      </c>
      <c r="E1265" s="5" t="s">
        <v>4664</v>
      </c>
      <c r="F1265" s="17" t="s">
        <v>4731</v>
      </c>
      <c r="G1265" s="23" t="s">
        <v>5041</v>
      </c>
      <c r="H1265" s="6" t="s">
        <v>5030</v>
      </c>
      <c r="I1265" s="24" t="s">
        <v>5065</v>
      </c>
      <c r="J1265" s="24" t="s">
        <v>5088</v>
      </c>
      <c r="K1265" s="6" t="s">
        <v>5082</v>
      </c>
      <c r="L1265" s="7" t="s">
        <v>1353</v>
      </c>
      <c r="N1265" s="6" t="s">
        <v>4707</v>
      </c>
      <c r="P1265" s="8" t="s">
        <v>4917</v>
      </c>
      <c r="R1265" s="9" t="s">
        <v>4941</v>
      </c>
      <c r="U1265" s="25" t="s">
        <v>3671</v>
      </c>
      <c r="AA1265" s="23" t="s">
        <v>5014</v>
      </c>
      <c r="AD1265" s="7" t="s">
        <v>1930</v>
      </c>
      <c r="AE1265" s="2" t="s">
        <v>1355</v>
      </c>
      <c r="AF1265" s="2" t="s">
        <v>3856</v>
      </c>
    </row>
    <row r="1266" spans="1:33" ht="25.5" customHeight="1" x14ac:dyDescent="0.25">
      <c r="A1266" s="13" t="s">
        <v>11</v>
      </c>
      <c r="B1266" s="14">
        <v>1265</v>
      </c>
      <c r="C1266" s="15">
        <v>45430</v>
      </c>
      <c r="D1266" s="5" t="s">
        <v>4671</v>
      </c>
      <c r="E1266" s="5" t="s">
        <v>4664</v>
      </c>
      <c r="F1266" s="17" t="s">
        <v>4731</v>
      </c>
      <c r="G1266" s="23" t="s">
        <v>5041</v>
      </c>
      <c r="H1266" s="6" t="s">
        <v>5030</v>
      </c>
      <c r="I1266" s="24" t="s">
        <v>5065</v>
      </c>
      <c r="J1266" s="24" t="s">
        <v>5088</v>
      </c>
      <c r="K1266" s="6" t="s">
        <v>5082</v>
      </c>
      <c r="L1266" s="7" t="s">
        <v>1354</v>
      </c>
      <c r="N1266" s="6" t="s">
        <v>4707</v>
      </c>
      <c r="P1266" s="8" t="s">
        <v>4917</v>
      </c>
      <c r="R1266" s="9" t="s">
        <v>4941</v>
      </c>
      <c r="U1266" s="25" t="s">
        <v>3671</v>
      </c>
      <c r="AA1266" s="23" t="s">
        <v>5014</v>
      </c>
      <c r="AD1266" s="7" t="s">
        <v>1930</v>
      </c>
      <c r="AE1266" s="2" t="s">
        <v>1355</v>
      </c>
      <c r="AF1266" s="2" t="s">
        <v>3856</v>
      </c>
    </row>
    <row r="1267" spans="1:33" ht="25.5" customHeight="1" x14ac:dyDescent="0.25">
      <c r="A1267" s="13" t="s">
        <v>11</v>
      </c>
      <c r="B1267" s="14">
        <v>1266</v>
      </c>
      <c r="C1267" s="15">
        <v>45431</v>
      </c>
      <c r="D1267" s="5" t="s">
        <v>4671</v>
      </c>
      <c r="E1267" s="5" t="s">
        <v>4664</v>
      </c>
      <c r="F1267" s="17" t="s">
        <v>4712</v>
      </c>
      <c r="G1267" s="23" t="s">
        <v>5039</v>
      </c>
      <c r="H1267" s="6" t="s">
        <v>5030</v>
      </c>
      <c r="I1267" s="24" t="s">
        <v>5034</v>
      </c>
      <c r="J1267" s="24" t="s">
        <v>5088</v>
      </c>
      <c r="K1267" s="6" t="s">
        <v>5082</v>
      </c>
      <c r="L1267" s="7" t="s">
        <v>735</v>
      </c>
      <c r="N1267" s="6" t="s">
        <v>4707</v>
      </c>
      <c r="P1267" s="8" t="s">
        <v>4917</v>
      </c>
      <c r="R1267" s="9" t="s">
        <v>4957</v>
      </c>
      <c r="T1267" s="25" t="s">
        <v>5480</v>
      </c>
      <c r="W1267" s="23" t="s">
        <v>4961</v>
      </c>
      <c r="X1267" s="24" t="s">
        <v>4727</v>
      </c>
      <c r="Z1267" s="28" t="s">
        <v>5197</v>
      </c>
      <c r="AA1267" s="23" t="s">
        <v>5014</v>
      </c>
      <c r="AD1267" s="7" t="s">
        <v>3560</v>
      </c>
      <c r="AE1267" s="2" t="s">
        <v>1320</v>
      </c>
      <c r="AF1267" s="2" t="s">
        <v>727</v>
      </c>
      <c r="AG1267" s="2" t="s">
        <v>741</v>
      </c>
    </row>
    <row r="1268" spans="1:33" ht="25.5" customHeight="1" x14ac:dyDescent="0.25">
      <c r="A1268" s="13" t="s">
        <v>11</v>
      </c>
      <c r="B1268" s="14">
        <v>1267</v>
      </c>
      <c r="C1268" s="15">
        <v>45431</v>
      </c>
      <c r="D1268" s="5" t="s">
        <v>4671</v>
      </c>
      <c r="E1268" s="5" t="s">
        <v>4664</v>
      </c>
      <c r="F1268" s="17" t="s">
        <v>4712</v>
      </c>
      <c r="G1268" s="23" t="s">
        <v>5039</v>
      </c>
      <c r="H1268" s="6" t="s">
        <v>5030</v>
      </c>
      <c r="I1268" s="24" t="s">
        <v>5034</v>
      </c>
      <c r="J1268" s="24" t="s">
        <v>5088</v>
      </c>
      <c r="K1268" s="6" t="s">
        <v>5082</v>
      </c>
      <c r="L1268" s="7" t="s">
        <v>731</v>
      </c>
      <c r="N1268" s="6" t="s">
        <v>4707</v>
      </c>
      <c r="P1268" s="8" t="s">
        <v>4917</v>
      </c>
      <c r="R1268" s="9" t="s">
        <v>4927</v>
      </c>
      <c r="T1268" s="25" t="s">
        <v>5480</v>
      </c>
      <c r="W1268" s="23" t="s">
        <v>4961</v>
      </c>
      <c r="X1268" s="24" t="s">
        <v>4727</v>
      </c>
      <c r="Z1268" s="28" t="s">
        <v>5197</v>
      </c>
      <c r="AA1268" s="23" t="s">
        <v>5014</v>
      </c>
      <c r="AD1268" s="7" t="s">
        <v>3560</v>
      </c>
      <c r="AE1268" s="2" t="s">
        <v>1320</v>
      </c>
      <c r="AF1268" s="2" t="s">
        <v>727</v>
      </c>
      <c r="AG1268" s="2" t="s">
        <v>741</v>
      </c>
    </row>
    <row r="1269" spans="1:33" ht="25.5" customHeight="1" x14ac:dyDescent="0.25">
      <c r="A1269" s="13" t="s">
        <v>11</v>
      </c>
      <c r="B1269" s="14">
        <v>1268</v>
      </c>
      <c r="C1269" s="15">
        <v>45431</v>
      </c>
      <c r="D1269" s="5" t="s">
        <v>4671</v>
      </c>
      <c r="E1269" s="5" t="s">
        <v>4664</v>
      </c>
      <c r="F1269" s="17" t="s">
        <v>4712</v>
      </c>
      <c r="G1269" s="23" t="s">
        <v>5039</v>
      </c>
      <c r="H1269" s="6" t="s">
        <v>5030</v>
      </c>
      <c r="I1269" s="24" t="s">
        <v>5034</v>
      </c>
      <c r="J1269" s="24" t="s">
        <v>5088</v>
      </c>
      <c r="K1269" s="6" t="s">
        <v>5082</v>
      </c>
      <c r="L1269" s="7" t="s">
        <v>1322</v>
      </c>
      <c r="N1269" s="6" t="s">
        <v>4707</v>
      </c>
      <c r="P1269" s="8" t="s">
        <v>4917</v>
      </c>
      <c r="R1269" s="9" t="s">
        <v>4941</v>
      </c>
      <c r="T1269" s="25" t="s">
        <v>5480</v>
      </c>
      <c r="AA1269" s="23" t="s">
        <v>5014</v>
      </c>
      <c r="AD1269" s="7" t="s">
        <v>3560</v>
      </c>
      <c r="AE1269" s="2" t="s">
        <v>1320</v>
      </c>
    </row>
    <row r="1270" spans="1:33" ht="25.5" customHeight="1" x14ac:dyDescent="0.25">
      <c r="A1270" s="13" t="s">
        <v>11</v>
      </c>
      <c r="B1270" s="14">
        <v>1269</v>
      </c>
      <c r="C1270" s="15">
        <v>45431</v>
      </c>
      <c r="D1270" s="5" t="s">
        <v>4671</v>
      </c>
      <c r="E1270" s="5" t="s">
        <v>4664</v>
      </c>
      <c r="F1270" s="17" t="s">
        <v>4712</v>
      </c>
      <c r="G1270" s="23" t="s">
        <v>5039</v>
      </c>
      <c r="H1270" s="6" t="s">
        <v>5030</v>
      </c>
      <c r="I1270" s="24" t="s">
        <v>5034</v>
      </c>
      <c r="J1270" s="24" t="s">
        <v>5088</v>
      </c>
      <c r="K1270" s="6" t="s">
        <v>5082</v>
      </c>
      <c r="L1270" s="7" t="s">
        <v>1321</v>
      </c>
      <c r="N1270" s="6" t="s">
        <v>4707</v>
      </c>
      <c r="P1270" s="8" t="s">
        <v>4917</v>
      </c>
      <c r="R1270" s="9" t="s">
        <v>4941</v>
      </c>
      <c r="T1270" s="25" t="s">
        <v>5480</v>
      </c>
      <c r="AA1270" s="23" t="s">
        <v>5014</v>
      </c>
      <c r="AD1270" s="7" t="s">
        <v>3560</v>
      </c>
      <c r="AE1270" s="2" t="s">
        <v>1320</v>
      </c>
    </row>
    <row r="1271" spans="1:33" ht="25.5" customHeight="1" x14ac:dyDescent="0.25">
      <c r="A1271" s="13" t="s">
        <v>11</v>
      </c>
      <c r="B1271" s="14">
        <v>1270</v>
      </c>
      <c r="C1271" s="15">
        <v>45431</v>
      </c>
      <c r="D1271" s="5" t="s">
        <v>4671</v>
      </c>
      <c r="E1271" s="5" t="s">
        <v>4664</v>
      </c>
      <c r="F1271" s="17" t="s">
        <v>4712</v>
      </c>
      <c r="G1271" s="23" t="s">
        <v>5039</v>
      </c>
      <c r="H1271" s="6" t="s">
        <v>5030</v>
      </c>
      <c r="I1271" s="24" t="s">
        <v>5034</v>
      </c>
      <c r="J1271" s="24" t="s">
        <v>5088</v>
      </c>
      <c r="K1271" s="6" t="s">
        <v>5082</v>
      </c>
      <c r="L1271" s="7" t="s">
        <v>732</v>
      </c>
      <c r="N1271" s="6" t="s">
        <v>4707</v>
      </c>
      <c r="P1271" s="8" t="s">
        <v>4917</v>
      </c>
      <c r="R1271" s="9" t="s">
        <v>4957</v>
      </c>
      <c r="T1271" s="25" t="s">
        <v>5480</v>
      </c>
      <c r="W1271" s="23" t="s">
        <v>4961</v>
      </c>
      <c r="X1271" s="24" t="s">
        <v>4727</v>
      </c>
      <c r="Z1271" s="28" t="s">
        <v>5197</v>
      </c>
      <c r="AA1271" s="23" t="s">
        <v>5014</v>
      </c>
      <c r="AD1271" s="7" t="s">
        <v>3560</v>
      </c>
      <c r="AE1271" s="2" t="s">
        <v>1320</v>
      </c>
      <c r="AF1271" s="2" t="s">
        <v>727</v>
      </c>
      <c r="AG1271" s="2" t="s">
        <v>741</v>
      </c>
    </row>
    <row r="1272" spans="1:33" ht="25.5" customHeight="1" x14ac:dyDescent="0.25">
      <c r="A1272" s="13" t="s">
        <v>11</v>
      </c>
      <c r="B1272" s="14">
        <v>1271</v>
      </c>
      <c r="C1272" s="15">
        <v>45431</v>
      </c>
      <c r="D1272" s="5" t="s">
        <v>4671</v>
      </c>
      <c r="E1272" s="5" t="s">
        <v>4664</v>
      </c>
      <c r="F1272" s="17" t="s">
        <v>4712</v>
      </c>
      <c r="G1272" s="23" t="s">
        <v>5039</v>
      </c>
      <c r="H1272" s="6" t="s">
        <v>5030</v>
      </c>
      <c r="I1272" s="24" t="s">
        <v>5034</v>
      </c>
      <c r="J1272" s="24" t="s">
        <v>5088</v>
      </c>
      <c r="K1272" s="6" t="s">
        <v>5082</v>
      </c>
      <c r="L1272" s="7" t="s">
        <v>747</v>
      </c>
      <c r="N1272" s="6" t="s">
        <v>4707</v>
      </c>
      <c r="P1272" s="8" t="s">
        <v>4917</v>
      </c>
      <c r="R1272" s="9" t="s">
        <v>4932</v>
      </c>
      <c r="T1272" s="25" t="s">
        <v>5392</v>
      </c>
      <c r="W1272" s="23" t="s">
        <v>4961</v>
      </c>
      <c r="X1272" s="24" t="s">
        <v>4727</v>
      </c>
      <c r="Z1272" s="28" t="s">
        <v>5198</v>
      </c>
      <c r="AA1272" s="23" t="s">
        <v>5014</v>
      </c>
      <c r="AD1272" s="7" t="s">
        <v>3560</v>
      </c>
      <c r="AE1272" s="3" t="s">
        <v>1320</v>
      </c>
      <c r="AF1272" s="2" t="s">
        <v>742</v>
      </c>
    </row>
    <row r="1273" spans="1:33" ht="25.5" customHeight="1" x14ac:dyDescent="0.25">
      <c r="A1273" s="13" t="s">
        <v>11</v>
      </c>
      <c r="B1273" s="14">
        <v>1272</v>
      </c>
      <c r="C1273" s="15">
        <v>45431</v>
      </c>
      <c r="D1273" s="5" t="s">
        <v>4671</v>
      </c>
      <c r="E1273" s="5" t="s">
        <v>4664</v>
      </c>
      <c r="F1273" s="17" t="s">
        <v>4863</v>
      </c>
      <c r="G1273" s="23" t="s">
        <v>5040</v>
      </c>
      <c r="H1273" s="6" t="s">
        <v>4920</v>
      </c>
      <c r="I1273" s="23" t="s">
        <v>4721</v>
      </c>
      <c r="J1273" s="24" t="s">
        <v>5088</v>
      </c>
      <c r="K1273" s="6" t="s">
        <v>5082</v>
      </c>
      <c r="L1273" s="7" t="s">
        <v>1908</v>
      </c>
      <c r="N1273" s="6" t="s">
        <v>4707</v>
      </c>
      <c r="P1273" s="8" t="s">
        <v>4917</v>
      </c>
      <c r="W1273" s="23" t="s">
        <v>4961</v>
      </c>
      <c r="X1273" s="24" t="s">
        <v>4727</v>
      </c>
      <c r="AD1273" s="7" t="s">
        <v>2143</v>
      </c>
      <c r="AE1273" s="2" t="s">
        <v>1306</v>
      </c>
      <c r="AF1273" s="2" t="s">
        <v>3705</v>
      </c>
    </row>
    <row r="1274" spans="1:33" ht="25.5" customHeight="1" x14ac:dyDescent="0.25">
      <c r="A1274" s="13" t="s">
        <v>11</v>
      </c>
      <c r="B1274" s="14">
        <v>1273</v>
      </c>
      <c r="C1274" s="15">
        <v>45431</v>
      </c>
      <c r="D1274" s="5" t="s">
        <v>4671</v>
      </c>
      <c r="E1274" s="5" t="s">
        <v>4664</v>
      </c>
      <c r="F1274" s="17" t="s">
        <v>4863</v>
      </c>
      <c r="G1274" s="23" t="s">
        <v>5040</v>
      </c>
      <c r="H1274" s="6" t="s">
        <v>4920</v>
      </c>
      <c r="I1274" s="23" t="s">
        <v>4721</v>
      </c>
      <c r="J1274" s="24" t="s">
        <v>5088</v>
      </c>
      <c r="K1274" s="6" t="s">
        <v>5082</v>
      </c>
      <c r="L1274" s="7" t="s">
        <v>2144</v>
      </c>
      <c r="N1274" s="6" t="s">
        <v>4707</v>
      </c>
      <c r="P1274" s="8" t="s">
        <v>4917</v>
      </c>
      <c r="W1274" s="23" t="s">
        <v>4961</v>
      </c>
      <c r="X1274" s="24" t="s">
        <v>4727</v>
      </c>
      <c r="AD1274" s="7" t="s">
        <v>2143</v>
      </c>
      <c r="AE1274" s="2" t="s">
        <v>1306</v>
      </c>
      <c r="AF1274" s="2" t="s">
        <v>3705</v>
      </c>
    </row>
    <row r="1275" spans="1:33" ht="25.5" customHeight="1" x14ac:dyDescent="0.25">
      <c r="A1275" s="13" t="s">
        <v>11</v>
      </c>
      <c r="B1275" s="14">
        <v>1274</v>
      </c>
      <c r="C1275" s="15">
        <v>45431</v>
      </c>
      <c r="D1275" s="5" t="s">
        <v>4671</v>
      </c>
      <c r="E1275" s="5" t="s">
        <v>4664</v>
      </c>
      <c r="F1275" s="17" t="s">
        <v>4863</v>
      </c>
      <c r="G1275" s="23" t="s">
        <v>5040</v>
      </c>
      <c r="H1275" s="6" t="s">
        <v>4920</v>
      </c>
      <c r="I1275" s="23" t="s">
        <v>4721</v>
      </c>
      <c r="J1275" s="24" t="s">
        <v>5088</v>
      </c>
      <c r="K1275" s="6" t="s">
        <v>5082</v>
      </c>
      <c r="L1275" s="7" t="s">
        <v>1909</v>
      </c>
      <c r="N1275" s="6" t="s">
        <v>4707</v>
      </c>
      <c r="P1275" s="8" t="s">
        <v>4917</v>
      </c>
      <c r="W1275" s="23" t="s">
        <v>4961</v>
      </c>
      <c r="X1275" s="24" t="s">
        <v>4727</v>
      </c>
      <c r="AD1275" s="7" t="s">
        <v>2143</v>
      </c>
      <c r="AE1275" s="2" t="s">
        <v>1306</v>
      </c>
      <c r="AF1275" s="2" t="s">
        <v>3705</v>
      </c>
    </row>
    <row r="1276" spans="1:33" ht="25.5" customHeight="1" x14ac:dyDescent="0.25">
      <c r="A1276" s="13" t="s">
        <v>11</v>
      </c>
      <c r="B1276" s="14">
        <v>1275</v>
      </c>
      <c r="C1276" s="15">
        <v>45431</v>
      </c>
      <c r="D1276" s="5" t="s">
        <v>4671</v>
      </c>
      <c r="E1276" s="5" t="s">
        <v>4664</v>
      </c>
      <c r="F1276" s="17" t="s">
        <v>4863</v>
      </c>
      <c r="G1276" s="23" t="s">
        <v>5040</v>
      </c>
      <c r="H1276" s="6" t="s">
        <v>4920</v>
      </c>
      <c r="I1276" s="23" t="s">
        <v>4721</v>
      </c>
      <c r="J1276" s="24" t="s">
        <v>5088</v>
      </c>
      <c r="K1276" s="6" t="s">
        <v>5082</v>
      </c>
      <c r="L1276" s="7" t="s">
        <v>1910</v>
      </c>
      <c r="N1276" s="6" t="s">
        <v>4707</v>
      </c>
      <c r="P1276" s="8" t="s">
        <v>4917</v>
      </c>
      <c r="W1276" s="23" t="s">
        <v>4961</v>
      </c>
      <c r="X1276" s="24" t="s">
        <v>4727</v>
      </c>
      <c r="AD1276" s="7" t="s">
        <v>2143</v>
      </c>
      <c r="AE1276" s="2" t="s">
        <v>1306</v>
      </c>
      <c r="AF1276" s="2" t="s">
        <v>3705</v>
      </c>
    </row>
    <row r="1277" spans="1:33" ht="25.5" customHeight="1" x14ac:dyDescent="0.25">
      <c r="A1277" s="13" t="s">
        <v>11</v>
      </c>
      <c r="B1277" s="14">
        <v>1276</v>
      </c>
      <c r="C1277" s="15">
        <v>45431</v>
      </c>
      <c r="D1277" s="5" t="s">
        <v>4671</v>
      </c>
      <c r="E1277" s="5" t="s">
        <v>4664</v>
      </c>
      <c r="F1277" s="17" t="s">
        <v>4863</v>
      </c>
      <c r="G1277" s="23" t="s">
        <v>5040</v>
      </c>
      <c r="H1277" s="6" t="s">
        <v>4920</v>
      </c>
      <c r="I1277" s="23" t="s">
        <v>4721</v>
      </c>
      <c r="J1277" s="24" t="s">
        <v>5088</v>
      </c>
      <c r="K1277" s="6" t="s">
        <v>5082</v>
      </c>
      <c r="L1277" s="7" t="s">
        <v>1911</v>
      </c>
      <c r="N1277" s="6" t="s">
        <v>4707</v>
      </c>
      <c r="P1277" s="8" t="s">
        <v>4917</v>
      </c>
      <c r="W1277" s="23" t="s">
        <v>4961</v>
      </c>
      <c r="X1277" s="24" t="s">
        <v>4727</v>
      </c>
      <c r="AD1277" s="7" t="s">
        <v>2143</v>
      </c>
      <c r="AE1277" s="2" t="s">
        <v>1306</v>
      </c>
      <c r="AF1277" s="2" t="s">
        <v>3705</v>
      </c>
    </row>
    <row r="1278" spans="1:33" ht="25.5" customHeight="1" x14ac:dyDescent="0.25">
      <c r="A1278" s="13" t="s">
        <v>11</v>
      </c>
      <c r="B1278" s="14">
        <v>1277</v>
      </c>
      <c r="C1278" s="15">
        <v>45431</v>
      </c>
      <c r="D1278" s="5" t="s">
        <v>4671</v>
      </c>
      <c r="E1278" s="5" t="s">
        <v>4664</v>
      </c>
      <c r="F1278" s="17" t="s">
        <v>4863</v>
      </c>
      <c r="G1278" s="23" t="s">
        <v>5040</v>
      </c>
      <c r="H1278" s="6" t="s">
        <v>4920</v>
      </c>
      <c r="I1278" s="23" t="s">
        <v>4721</v>
      </c>
      <c r="J1278" s="24" t="s">
        <v>5088</v>
      </c>
      <c r="K1278" s="6" t="s">
        <v>5082</v>
      </c>
      <c r="L1278" s="7" t="s">
        <v>1307</v>
      </c>
      <c r="N1278" s="6" t="s">
        <v>4707</v>
      </c>
      <c r="P1278" s="8" t="s">
        <v>4917</v>
      </c>
      <c r="W1278" s="23" t="s">
        <v>4961</v>
      </c>
      <c r="X1278" s="24" t="s">
        <v>4727</v>
      </c>
      <c r="AD1278" s="7" t="s">
        <v>2143</v>
      </c>
      <c r="AE1278" s="2" t="s">
        <v>1306</v>
      </c>
      <c r="AF1278" s="2" t="s">
        <v>3705</v>
      </c>
    </row>
    <row r="1279" spans="1:33" ht="25.5" customHeight="1" x14ac:dyDescent="0.25">
      <c r="A1279" s="13" t="s">
        <v>11</v>
      </c>
      <c r="B1279" s="14">
        <v>1278</v>
      </c>
      <c r="C1279" s="15">
        <v>45431</v>
      </c>
      <c r="D1279" s="5" t="s">
        <v>4671</v>
      </c>
      <c r="E1279" s="5" t="s">
        <v>4664</v>
      </c>
      <c r="F1279" s="17" t="s">
        <v>4863</v>
      </c>
      <c r="G1279" s="23" t="s">
        <v>5040</v>
      </c>
      <c r="H1279" s="6" t="s">
        <v>4920</v>
      </c>
      <c r="I1279" s="23" t="s">
        <v>4721</v>
      </c>
      <c r="J1279" s="24" t="s">
        <v>5088</v>
      </c>
      <c r="K1279" s="6" t="s">
        <v>5082</v>
      </c>
      <c r="L1279" s="7" t="s">
        <v>2145</v>
      </c>
      <c r="N1279" s="6" t="s">
        <v>4707</v>
      </c>
      <c r="P1279" s="8" t="s">
        <v>4917</v>
      </c>
      <c r="W1279" s="23" t="s">
        <v>4961</v>
      </c>
      <c r="X1279" s="24" t="s">
        <v>4727</v>
      </c>
      <c r="AD1279" s="7" t="s">
        <v>2143</v>
      </c>
      <c r="AE1279" s="2" t="s">
        <v>1306</v>
      </c>
      <c r="AF1279" s="2" t="s">
        <v>3705</v>
      </c>
    </row>
    <row r="1280" spans="1:33" ht="25.5" customHeight="1" x14ac:dyDescent="0.25">
      <c r="A1280" s="13" t="s">
        <v>11</v>
      </c>
      <c r="B1280" s="14">
        <v>1279</v>
      </c>
      <c r="C1280" s="15">
        <v>45431</v>
      </c>
      <c r="D1280" s="5" t="s">
        <v>4671</v>
      </c>
      <c r="E1280" s="5" t="s">
        <v>4664</v>
      </c>
      <c r="F1280" s="17" t="s">
        <v>4863</v>
      </c>
      <c r="G1280" s="23" t="s">
        <v>5040</v>
      </c>
      <c r="H1280" s="6" t="s">
        <v>4920</v>
      </c>
      <c r="I1280" s="23" t="s">
        <v>4721</v>
      </c>
      <c r="J1280" s="24" t="s">
        <v>5088</v>
      </c>
      <c r="K1280" s="6" t="s">
        <v>5082</v>
      </c>
      <c r="L1280" s="7" t="s">
        <v>1912</v>
      </c>
      <c r="N1280" s="6" t="s">
        <v>4707</v>
      </c>
      <c r="P1280" s="8" t="s">
        <v>4917</v>
      </c>
      <c r="W1280" s="23" t="s">
        <v>4961</v>
      </c>
      <c r="X1280" s="24" t="s">
        <v>4727</v>
      </c>
      <c r="AD1280" s="7" t="s">
        <v>2143</v>
      </c>
      <c r="AE1280" s="2" t="s">
        <v>1306</v>
      </c>
      <c r="AF1280" s="2" t="s">
        <v>3705</v>
      </c>
    </row>
    <row r="1281" spans="1:34" ht="25.5" customHeight="1" x14ac:dyDescent="0.25">
      <c r="A1281" s="13" t="s">
        <v>11</v>
      </c>
      <c r="B1281" s="14">
        <v>1280</v>
      </c>
      <c r="C1281" s="15">
        <v>45431</v>
      </c>
      <c r="D1281" s="5" t="s">
        <v>4671</v>
      </c>
      <c r="E1281" s="5" t="s">
        <v>4664</v>
      </c>
      <c r="F1281" s="17" t="s">
        <v>4863</v>
      </c>
      <c r="G1281" s="23" t="s">
        <v>5040</v>
      </c>
      <c r="H1281" s="6" t="s">
        <v>4920</v>
      </c>
      <c r="I1281" s="23" t="s">
        <v>4721</v>
      </c>
      <c r="J1281" s="24" t="s">
        <v>5088</v>
      </c>
      <c r="K1281" s="6" t="s">
        <v>5082</v>
      </c>
      <c r="L1281" s="7" t="s">
        <v>1913</v>
      </c>
      <c r="N1281" s="6" t="s">
        <v>4707</v>
      </c>
      <c r="P1281" s="8" t="s">
        <v>4917</v>
      </c>
      <c r="W1281" s="23" t="s">
        <v>4961</v>
      </c>
      <c r="X1281" s="24" t="s">
        <v>4727</v>
      </c>
      <c r="AD1281" s="7" t="s">
        <v>2143</v>
      </c>
      <c r="AE1281" s="2" t="s">
        <v>1306</v>
      </c>
      <c r="AF1281" s="2" t="s">
        <v>3705</v>
      </c>
    </row>
    <row r="1282" spans="1:34" ht="25.5" customHeight="1" x14ac:dyDescent="0.25">
      <c r="A1282" s="13" t="s">
        <v>11</v>
      </c>
      <c r="B1282" s="14">
        <v>1281</v>
      </c>
      <c r="C1282" s="15">
        <v>45431</v>
      </c>
      <c r="D1282" s="5" t="s">
        <v>4671</v>
      </c>
      <c r="E1282" s="5" t="s">
        <v>4664</v>
      </c>
      <c r="F1282" s="17" t="s">
        <v>4863</v>
      </c>
      <c r="G1282" s="23" t="s">
        <v>5040</v>
      </c>
      <c r="H1282" s="6" t="s">
        <v>4920</v>
      </c>
      <c r="I1282" s="23" t="s">
        <v>4721</v>
      </c>
      <c r="J1282" s="24" t="s">
        <v>5088</v>
      </c>
      <c r="K1282" s="6" t="s">
        <v>5082</v>
      </c>
      <c r="L1282" s="7" t="s">
        <v>1914</v>
      </c>
      <c r="N1282" s="6" t="s">
        <v>4707</v>
      </c>
      <c r="P1282" s="8" t="s">
        <v>4917</v>
      </c>
      <c r="W1282" s="23" t="s">
        <v>4961</v>
      </c>
      <c r="X1282" s="24" t="s">
        <v>4727</v>
      </c>
      <c r="AD1282" s="7" t="s">
        <v>2143</v>
      </c>
      <c r="AE1282" s="2" t="s">
        <v>1306</v>
      </c>
      <c r="AF1282" s="2" t="s">
        <v>3705</v>
      </c>
    </row>
    <row r="1283" spans="1:34" ht="25.5" customHeight="1" x14ac:dyDescent="0.25">
      <c r="A1283" s="13" t="s">
        <v>11</v>
      </c>
      <c r="B1283" s="14">
        <v>1282</v>
      </c>
      <c r="C1283" s="15">
        <v>45431</v>
      </c>
      <c r="D1283" s="5" t="s">
        <v>4671</v>
      </c>
      <c r="E1283" s="5" t="s">
        <v>4664</v>
      </c>
      <c r="F1283" s="17" t="s">
        <v>4863</v>
      </c>
      <c r="G1283" s="23" t="s">
        <v>5040</v>
      </c>
      <c r="H1283" s="6" t="s">
        <v>4920</v>
      </c>
      <c r="I1283" s="23" t="s">
        <v>4721</v>
      </c>
      <c r="J1283" s="24" t="s">
        <v>5088</v>
      </c>
      <c r="K1283" s="6" t="s">
        <v>5082</v>
      </c>
      <c r="L1283" s="7" t="s">
        <v>1915</v>
      </c>
      <c r="N1283" s="6" t="s">
        <v>4707</v>
      </c>
      <c r="P1283" s="8" t="s">
        <v>4917</v>
      </c>
      <c r="W1283" s="23" t="s">
        <v>4961</v>
      </c>
      <c r="X1283" s="24" t="s">
        <v>4727</v>
      </c>
      <c r="AD1283" s="7" t="s">
        <v>2143</v>
      </c>
      <c r="AE1283" s="2" t="s">
        <v>1306</v>
      </c>
      <c r="AF1283" s="2" t="s">
        <v>3705</v>
      </c>
    </row>
    <row r="1284" spans="1:34" ht="25.5" customHeight="1" x14ac:dyDescent="0.25">
      <c r="A1284" s="13" t="s">
        <v>11</v>
      </c>
      <c r="B1284" s="14">
        <v>1283</v>
      </c>
      <c r="C1284" s="15">
        <v>45431</v>
      </c>
      <c r="D1284" s="5" t="s">
        <v>4671</v>
      </c>
      <c r="E1284" s="5" t="s">
        <v>4664</v>
      </c>
      <c r="F1284" s="17" t="s">
        <v>4863</v>
      </c>
      <c r="G1284" s="23" t="s">
        <v>5040</v>
      </c>
      <c r="H1284" s="6" t="s">
        <v>4920</v>
      </c>
      <c r="I1284" s="23" t="s">
        <v>4721</v>
      </c>
      <c r="J1284" s="24" t="s">
        <v>5088</v>
      </c>
      <c r="K1284" s="6" t="s">
        <v>5082</v>
      </c>
      <c r="L1284" s="7" t="s">
        <v>1563</v>
      </c>
      <c r="N1284" s="6" t="s">
        <v>4707</v>
      </c>
      <c r="P1284" s="8" t="s">
        <v>4917</v>
      </c>
      <c r="W1284" s="23" t="s">
        <v>4961</v>
      </c>
      <c r="X1284" s="24" t="s">
        <v>4727</v>
      </c>
      <c r="AD1284" s="7" t="s">
        <v>2143</v>
      </c>
      <c r="AE1284" s="2" t="s">
        <v>1306</v>
      </c>
      <c r="AF1284" s="2" t="s">
        <v>3705</v>
      </c>
    </row>
    <row r="1285" spans="1:34" ht="25.5" customHeight="1" x14ac:dyDescent="0.25">
      <c r="A1285" s="13" t="s">
        <v>11</v>
      </c>
      <c r="B1285" s="14">
        <v>1284</v>
      </c>
      <c r="C1285" s="15">
        <v>45431</v>
      </c>
      <c r="D1285" s="5" t="s">
        <v>4671</v>
      </c>
      <c r="E1285" s="5" t="s">
        <v>4664</v>
      </c>
      <c r="F1285" s="17" t="s">
        <v>4863</v>
      </c>
      <c r="G1285" s="23" t="s">
        <v>5040</v>
      </c>
      <c r="H1285" s="6" t="s">
        <v>4920</v>
      </c>
      <c r="I1285" s="23" t="s">
        <v>4721</v>
      </c>
      <c r="J1285" s="24" t="s">
        <v>5088</v>
      </c>
      <c r="K1285" s="6" t="s">
        <v>5082</v>
      </c>
      <c r="L1285" s="7" t="s">
        <v>1308</v>
      </c>
      <c r="N1285" s="6" t="s">
        <v>4707</v>
      </c>
      <c r="P1285" s="8" t="s">
        <v>4917</v>
      </c>
      <c r="W1285" s="23" t="s">
        <v>4961</v>
      </c>
      <c r="X1285" s="24" t="s">
        <v>4727</v>
      </c>
      <c r="AD1285" s="7" t="s">
        <v>2143</v>
      </c>
      <c r="AE1285" s="2" t="s">
        <v>1306</v>
      </c>
      <c r="AF1285" s="2" t="s">
        <v>3705</v>
      </c>
    </row>
    <row r="1286" spans="1:34" ht="25.5" customHeight="1" x14ac:dyDescent="0.25">
      <c r="A1286" s="13" t="s">
        <v>11</v>
      </c>
      <c r="B1286" s="14">
        <v>1285</v>
      </c>
      <c r="C1286" s="15">
        <v>45431</v>
      </c>
      <c r="D1286" s="5" t="s">
        <v>4671</v>
      </c>
      <c r="E1286" s="5" t="s">
        <v>4664</v>
      </c>
      <c r="F1286" s="17" t="s">
        <v>4863</v>
      </c>
      <c r="G1286" s="23" t="s">
        <v>5040</v>
      </c>
      <c r="H1286" s="6" t="s">
        <v>4920</v>
      </c>
      <c r="I1286" s="23" t="s">
        <v>4721</v>
      </c>
      <c r="J1286" s="24" t="s">
        <v>5088</v>
      </c>
      <c r="K1286" s="6" t="s">
        <v>5082</v>
      </c>
      <c r="L1286" s="7" t="s">
        <v>1916</v>
      </c>
      <c r="N1286" s="6" t="s">
        <v>4707</v>
      </c>
      <c r="P1286" s="8" t="s">
        <v>4917</v>
      </c>
      <c r="W1286" s="23" t="s">
        <v>4961</v>
      </c>
      <c r="X1286" s="24" t="s">
        <v>4727</v>
      </c>
      <c r="AD1286" s="7" t="s">
        <v>2143</v>
      </c>
      <c r="AE1286" s="2" t="s">
        <v>1306</v>
      </c>
      <c r="AF1286" s="2" t="s">
        <v>3705</v>
      </c>
    </row>
    <row r="1287" spans="1:34" ht="25.5" customHeight="1" x14ac:dyDescent="0.25">
      <c r="A1287" s="13" t="s">
        <v>11</v>
      </c>
      <c r="B1287" s="14">
        <v>1286</v>
      </c>
      <c r="C1287" s="15">
        <v>45431</v>
      </c>
      <c r="D1287" s="5" t="s">
        <v>4671</v>
      </c>
      <c r="E1287" s="5" t="s">
        <v>4664</v>
      </c>
      <c r="F1287" s="17" t="s">
        <v>4863</v>
      </c>
      <c r="G1287" s="23" t="s">
        <v>5040</v>
      </c>
      <c r="H1287" s="6" t="s">
        <v>4920</v>
      </c>
      <c r="I1287" s="23" t="s">
        <v>4721</v>
      </c>
      <c r="J1287" s="24" t="s">
        <v>5088</v>
      </c>
      <c r="K1287" s="6" t="s">
        <v>5082</v>
      </c>
      <c r="L1287" s="7" t="s">
        <v>2146</v>
      </c>
      <c r="N1287" s="6" t="s">
        <v>4707</v>
      </c>
      <c r="P1287" s="8" t="s">
        <v>4917</v>
      </c>
      <c r="W1287" s="23" t="s">
        <v>4961</v>
      </c>
      <c r="X1287" s="24" t="s">
        <v>4727</v>
      </c>
      <c r="AD1287" s="7" t="s">
        <v>2143</v>
      </c>
      <c r="AE1287" s="2" t="s">
        <v>1306</v>
      </c>
      <c r="AF1287" s="2" t="s">
        <v>3705</v>
      </c>
    </row>
    <row r="1288" spans="1:34" ht="25.5" customHeight="1" x14ac:dyDescent="0.25">
      <c r="A1288" s="13" t="s">
        <v>11</v>
      </c>
      <c r="B1288" s="14">
        <v>1287</v>
      </c>
      <c r="C1288" s="15">
        <v>45432</v>
      </c>
      <c r="D1288" s="5" t="s">
        <v>4671</v>
      </c>
      <c r="E1288" s="5" t="s">
        <v>4664</v>
      </c>
      <c r="F1288" s="17" t="s">
        <v>4712</v>
      </c>
      <c r="G1288" s="23" t="s">
        <v>5039</v>
      </c>
      <c r="H1288" s="6" t="s">
        <v>5030</v>
      </c>
      <c r="I1288" s="24" t="s">
        <v>5034</v>
      </c>
      <c r="J1288" s="24" t="s">
        <v>5088</v>
      </c>
      <c r="K1288" s="6" t="s">
        <v>5082</v>
      </c>
      <c r="L1288" s="7" t="s">
        <v>758</v>
      </c>
      <c r="N1288" s="6" t="s">
        <v>4707</v>
      </c>
      <c r="P1288" s="8" t="s">
        <v>4917</v>
      </c>
      <c r="R1288" s="9" t="s">
        <v>4941</v>
      </c>
      <c r="T1288" s="25" t="s">
        <v>5466</v>
      </c>
      <c r="W1288" s="23" t="s">
        <v>4961</v>
      </c>
      <c r="X1288" s="24" t="s">
        <v>4727</v>
      </c>
      <c r="Z1288" s="28" t="s">
        <v>5199</v>
      </c>
      <c r="AA1288" s="23" t="s">
        <v>5014</v>
      </c>
      <c r="AD1288" s="7" t="s">
        <v>3561</v>
      </c>
      <c r="AE1288" s="2" t="s">
        <v>1323</v>
      </c>
      <c r="AF1288" s="2" t="s">
        <v>751</v>
      </c>
    </row>
    <row r="1289" spans="1:34" ht="25.5" customHeight="1" x14ac:dyDescent="0.25">
      <c r="A1289" s="13" t="s">
        <v>11</v>
      </c>
      <c r="B1289" s="14">
        <v>1288</v>
      </c>
      <c r="C1289" s="15">
        <v>45432</v>
      </c>
      <c r="D1289" s="5" t="s">
        <v>4671</v>
      </c>
      <c r="E1289" s="5" t="s">
        <v>4664</v>
      </c>
      <c r="F1289" s="17" t="s">
        <v>4712</v>
      </c>
      <c r="G1289" s="23" t="s">
        <v>5039</v>
      </c>
      <c r="H1289" s="6" t="s">
        <v>5030</v>
      </c>
      <c r="I1289" s="24" t="s">
        <v>5034</v>
      </c>
      <c r="J1289" s="24" t="s">
        <v>5088</v>
      </c>
      <c r="K1289" s="6" t="s">
        <v>5082</v>
      </c>
      <c r="L1289" s="7" t="s">
        <v>760</v>
      </c>
      <c r="N1289" s="6" t="s">
        <v>4707</v>
      </c>
      <c r="P1289" s="8" t="s">
        <v>4917</v>
      </c>
      <c r="R1289" s="9" t="s">
        <v>4940</v>
      </c>
      <c r="T1289" s="25" t="s">
        <v>5466</v>
      </c>
      <c r="W1289" s="23" t="s">
        <v>4961</v>
      </c>
      <c r="X1289" s="24" t="s">
        <v>4727</v>
      </c>
      <c r="Z1289" s="28" t="s">
        <v>5199</v>
      </c>
      <c r="AA1289" s="23" t="s">
        <v>5014</v>
      </c>
      <c r="AD1289" s="7" t="s">
        <v>3561</v>
      </c>
      <c r="AE1289" s="2" t="s">
        <v>1323</v>
      </c>
      <c r="AF1289" s="2" t="s">
        <v>751</v>
      </c>
    </row>
    <row r="1290" spans="1:34" ht="25.5" customHeight="1" x14ac:dyDescent="0.25">
      <c r="A1290" s="13" t="s">
        <v>11</v>
      </c>
      <c r="B1290" s="14">
        <v>1289</v>
      </c>
      <c r="C1290" s="15">
        <v>45432</v>
      </c>
      <c r="D1290" s="5" t="s">
        <v>4671</v>
      </c>
      <c r="E1290" s="5" t="s">
        <v>4664</v>
      </c>
      <c r="F1290" s="17" t="s">
        <v>4712</v>
      </c>
      <c r="G1290" s="23" t="s">
        <v>5039</v>
      </c>
      <c r="H1290" s="6" t="s">
        <v>5030</v>
      </c>
      <c r="I1290" s="24" t="s">
        <v>5034</v>
      </c>
      <c r="J1290" s="24" t="s">
        <v>5088</v>
      </c>
      <c r="K1290" s="6" t="s">
        <v>5082</v>
      </c>
      <c r="L1290" s="7" t="s">
        <v>1324</v>
      </c>
      <c r="N1290" s="6" t="s">
        <v>4707</v>
      </c>
      <c r="P1290" s="8" t="s">
        <v>4917</v>
      </c>
      <c r="R1290" s="9" t="s">
        <v>4927</v>
      </c>
      <c r="T1290" s="25" t="s">
        <v>5466</v>
      </c>
      <c r="W1290" s="23" t="s">
        <v>4961</v>
      </c>
      <c r="X1290" s="24" t="s">
        <v>4727</v>
      </c>
      <c r="Z1290" s="28" t="s">
        <v>5199</v>
      </c>
      <c r="AA1290" s="23" t="s">
        <v>5014</v>
      </c>
      <c r="AD1290" s="7" t="s">
        <v>3561</v>
      </c>
      <c r="AE1290" s="2" t="s">
        <v>1323</v>
      </c>
      <c r="AF1290" s="2" t="s">
        <v>751</v>
      </c>
    </row>
    <row r="1291" spans="1:34" ht="25.5" customHeight="1" x14ac:dyDescent="0.25">
      <c r="A1291" s="13" t="s">
        <v>11</v>
      </c>
      <c r="B1291" s="14">
        <v>1290</v>
      </c>
      <c r="C1291" s="15">
        <v>45432</v>
      </c>
      <c r="D1291" s="5" t="s">
        <v>4671</v>
      </c>
      <c r="E1291" s="5" t="s">
        <v>4664</v>
      </c>
      <c r="F1291" s="17" t="s">
        <v>4712</v>
      </c>
      <c r="G1291" s="23" t="s">
        <v>5039</v>
      </c>
      <c r="H1291" s="6" t="s">
        <v>5030</v>
      </c>
      <c r="I1291" s="24" t="s">
        <v>5034</v>
      </c>
      <c r="J1291" s="24" t="s">
        <v>5088</v>
      </c>
      <c r="K1291" s="6" t="s">
        <v>5082</v>
      </c>
      <c r="L1291" s="7" t="s">
        <v>807</v>
      </c>
      <c r="N1291" s="6" t="s">
        <v>4707</v>
      </c>
      <c r="P1291" s="8" t="s">
        <v>4917</v>
      </c>
      <c r="R1291" s="9" t="s">
        <v>4921</v>
      </c>
      <c r="T1291" s="25" t="s">
        <v>5393</v>
      </c>
      <c r="W1291" s="23" t="s">
        <v>4961</v>
      </c>
      <c r="X1291" s="24" t="s">
        <v>4727</v>
      </c>
      <c r="Z1291" s="28" t="s">
        <v>5200</v>
      </c>
      <c r="AA1291" s="23" t="s">
        <v>5014</v>
      </c>
      <c r="AD1291" s="7" t="s">
        <v>3561</v>
      </c>
      <c r="AE1291" s="2" t="s">
        <v>1323</v>
      </c>
      <c r="AF1291" s="2" t="s">
        <v>805</v>
      </c>
    </row>
    <row r="1292" spans="1:34" ht="25.5" customHeight="1" x14ac:dyDescent="0.25">
      <c r="A1292" s="13" t="s">
        <v>11</v>
      </c>
      <c r="B1292" s="14">
        <v>1291</v>
      </c>
      <c r="C1292" s="15">
        <v>45432</v>
      </c>
      <c r="D1292" s="5" t="s">
        <v>4671</v>
      </c>
      <c r="E1292" s="5" t="s">
        <v>4664</v>
      </c>
      <c r="F1292" s="17" t="s">
        <v>4712</v>
      </c>
      <c r="G1292" s="23" t="s">
        <v>5040</v>
      </c>
      <c r="H1292" s="6" t="s">
        <v>4920</v>
      </c>
      <c r="I1292" s="23" t="s">
        <v>4721</v>
      </c>
      <c r="J1292" s="24" t="s">
        <v>5088</v>
      </c>
      <c r="K1292" s="6" t="s">
        <v>5082</v>
      </c>
      <c r="L1292" s="7" t="s">
        <v>185</v>
      </c>
      <c r="N1292" s="6" t="s">
        <v>4707</v>
      </c>
      <c r="P1292" s="8" t="s">
        <v>4917</v>
      </c>
      <c r="R1292" s="9" t="s">
        <v>4935</v>
      </c>
      <c r="T1292" s="25" t="s">
        <v>5175</v>
      </c>
      <c r="W1292" s="23" t="s">
        <v>4961</v>
      </c>
      <c r="X1292" s="24" t="s">
        <v>4727</v>
      </c>
      <c r="Z1292" s="28" t="s">
        <v>5185</v>
      </c>
      <c r="AA1292" s="23" t="s">
        <v>5022</v>
      </c>
      <c r="AD1292" s="7" t="s">
        <v>2147</v>
      </c>
      <c r="AE1292" s="2" t="s">
        <v>1309</v>
      </c>
      <c r="AF1292" s="2" t="s">
        <v>3706</v>
      </c>
      <c r="AG1292" s="2" t="s">
        <v>1317</v>
      </c>
      <c r="AH1292" s="2" t="s">
        <v>183</v>
      </c>
    </row>
    <row r="1293" spans="1:34" ht="25.5" customHeight="1" x14ac:dyDescent="0.25">
      <c r="A1293" s="13" t="s">
        <v>11</v>
      </c>
      <c r="B1293" s="14">
        <v>1292</v>
      </c>
      <c r="C1293" s="15">
        <v>45432</v>
      </c>
      <c r="D1293" s="5" t="s">
        <v>4671</v>
      </c>
      <c r="E1293" s="5" t="s">
        <v>4664</v>
      </c>
      <c r="F1293" s="17" t="s">
        <v>4863</v>
      </c>
      <c r="G1293" s="23" t="s">
        <v>5040</v>
      </c>
      <c r="H1293" s="6" t="s">
        <v>4920</v>
      </c>
      <c r="I1293" s="23" t="s">
        <v>4721</v>
      </c>
      <c r="J1293" s="24" t="s">
        <v>5088</v>
      </c>
      <c r="K1293" s="6" t="s">
        <v>5082</v>
      </c>
      <c r="L1293" s="7" t="s">
        <v>1917</v>
      </c>
      <c r="N1293" s="6" t="s">
        <v>4707</v>
      </c>
      <c r="P1293" s="8" t="s">
        <v>4917</v>
      </c>
      <c r="W1293" s="23" t="s">
        <v>4961</v>
      </c>
      <c r="X1293" s="24" t="s">
        <v>4727</v>
      </c>
      <c r="AD1293" s="7" t="s">
        <v>2147</v>
      </c>
      <c r="AE1293" s="2" t="s">
        <v>1309</v>
      </c>
      <c r="AF1293" s="2" t="s">
        <v>3706</v>
      </c>
    </row>
    <row r="1294" spans="1:34" ht="25.5" customHeight="1" x14ac:dyDescent="0.25">
      <c r="A1294" s="13" t="s">
        <v>11</v>
      </c>
      <c r="B1294" s="14">
        <v>1293</v>
      </c>
      <c r="C1294" s="15">
        <v>45432</v>
      </c>
      <c r="D1294" s="5" t="s">
        <v>4671</v>
      </c>
      <c r="E1294" s="5" t="s">
        <v>4664</v>
      </c>
      <c r="F1294" s="17" t="s">
        <v>4863</v>
      </c>
      <c r="G1294" s="23" t="s">
        <v>5040</v>
      </c>
      <c r="H1294" s="6" t="s">
        <v>4920</v>
      </c>
      <c r="I1294" s="23" t="s">
        <v>4721</v>
      </c>
      <c r="J1294" s="24" t="s">
        <v>5088</v>
      </c>
      <c r="K1294" s="6" t="s">
        <v>5082</v>
      </c>
      <c r="L1294" s="7" t="s">
        <v>2148</v>
      </c>
      <c r="N1294" s="6" t="s">
        <v>4707</v>
      </c>
      <c r="P1294" s="8" t="s">
        <v>4917</v>
      </c>
      <c r="W1294" s="23" t="s">
        <v>4961</v>
      </c>
      <c r="X1294" s="24" t="s">
        <v>4727</v>
      </c>
      <c r="AD1294" s="7" t="s">
        <v>2147</v>
      </c>
      <c r="AE1294" s="2" t="s">
        <v>1309</v>
      </c>
      <c r="AF1294" s="2" t="s">
        <v>3706</v>
      </c>
    </row>
    <row r="1295" spans="1:34" ht="25.5" customHeight="1" x14ac:dyDescent="0.25">
      <c r="A1295" s="13" t="s">
        <v>11</v>
      </c>
      <c r="B1295" s="14">
        <v>1294</v>
      </c>
      <c r="C1295" s="15">
        <v>45432</v>
      </c>
      <c r="D1295" s="5" t="s">
        <v>4671</v>
      </c>
      <c r="E1295" s="5" t="s">
        <v>4664</v>
      </c>
      <c r="F1295" s="17" t="s">
        <v>4863</v>
      </c>
      <c r="G1295" s="23" t="s">
        <v>5040</v>
      </c>
      <c r="H1295" s="6" t="s">
        <v>4920</v>
      </c>
      <c r="I1295" s="23" t="s">
        <v>4721</v>
      </c>
      <c r="J1295" s="24" t="s">
        <v>5088</v>
      </c>
      <c r="K1295" s="6" t="s">
        <v>5082</v>
      </c>
      <c r="L1295" s="7" t="s">
        <v>1564</v>
      </c>
      <c r="N1295" s="6" t="s">
        <v>4707</v>
      </c>
      <c r="P1295" s="8" t="s">
        <v>4917</v>
      </c>
      <c r="W1295" s="23" t="s">
        <v>4961</v>
      </c>
      <c r="X1295" s="24" t="s">
        <v>4727</v>
      </c>
      <c r="AD1295" s="7" t="s">
        <v>2147</v>
      </c>
      <c r="AE1295" s="2" t="s">
        <v>1309</v>
      </c>
      <c r="AF1295" s="2" t="s">
        <v>3706</v>
      </c>
    </row>
    <row r="1296" spans="1:34" ht="25.5" customHeight="1" x14ac:dyDescent="0.25">
      <c r="A1296" s="13" t="s">
        <v>11</v>
      </c>
      <c r="B1296" s="14">
        <v>1295</v>
      </c>
      <c r="C1296" s="15">
        <v>45432</v>
      </c>
      <c r="D1296" s="5" t="s">
        <v>4671</v>
      </c>
      <c r="E1296" s="5" t="s">
        <v>4664</v>
      </c>
      <c r="F1296" s="17" t="s">
        <v>4863</v>
      </c>
      <c r="G1296" s="23" t="s">
        <v>5040</v>
      </c>
      <c r="H1296" s="6" t="s">
        <v>4920</v>
      </c>
      <c r="I1296" s="23" t="s">
        <v>4721</v>
      </c>
      <c r="J1296" s="24" t="s">
        <v>5088</v>
      </c>
      <c r="K1296" s="6" t="s">
        <v>5082</v>
      </c>
      <c r="L1296" s="7" t="s">
        <v>1918</v>
      </c>
      <c r="N1296" s="6" t="s">
        <v>4707</v>
      </c>
      <c r="P1296" s="8" t="s">
        <v>4917</v>
      </c>
      <c r="W1296" s="23" t="s">
        <v>4961</v>
      </c>
      <c r="X1296" s="24" t="s">
        <v>4727</v>
      </c>
      <c r="AD1296" s="7" t="s">
        <v>2147</v>
      </c>
      <c r="AE1296" s="2" t="s">
        <v>1309</v>
      </c>
      <c r="AF1296" s="2" t="s">
        <v>3706</v>
      </c>
    </row>
    <row r="1297" spans="1:34" ht="25.5" customHeight="1" x14ac:dyDescent="0.25">
      <c r="A1297" s="13" t="s">
        <v>11</v>
      </c>
      <c r="B1297" s="14">
        <v>1296</v>
      </c>
      <c r="C1297" s="15">
        <v>45432</v>
      </c>
      <c r="D1297" s="5" t="s">
        <v>4671</v>
      </c>
      <c r="E1297" s="5" t="s">
        <v>4664</v>
      </c>
      <c r="F1297" s="17" t="s">
        <v>4863</v>
      </c>
      <c r="G1297" s="23" t="s">
        <v>5040</v>
      </c>
      <c r="H1297" s="6" t="s">
        <v>4920</v>
      </c>
      <c r="I1297" s="23" t="s">
        <v>4721</v>
      </c>
      <c r="J1297" s="24" t="s">
        <v>5088</v>
      </c>
      <c r="K1297" s="6" t="s">
        <v>5082</v>
      </c>
      <c r="L1297" s="7" t="s">
        <v>1919</v>
      </c>
      <c r="N1297" s="6" t="s">
        <v>4707</v>
      </c>
      <c r="P1297" s="8" t="s">
        <v>4917</v>
      </c>
      <c r="W1297" s="23" t="s">
        <v>4961</v>
      </c>
      <c r="X1297" s="24" t="s">
        <v>4727</v>
      </c>
      <c r="AD1297" s="7" t="s">
        <v>2147</v>
      </c>
      <c r="AE1297" s="2" t="s">
        <v>1309</v>
      </c>
      <c r="AF1297" s="2" t="s">
        <v>3706</v>
      </c>
    </row>
    <row r="1298" spans="1:34" ht="25.5" customHeight="1" x14ac:dyDescent="0.25">
      <c r="A1298" s="13" t="s">
        <v>11</v>
      </c>
      <c r="B1298" s="14">
        <v>1297</v>
      </c>
      <c r="C1298" s="15">
        <v>45432</v>
      </c>
      <c r="D1298" s="5" t="s">
        <v>4671</v>
      </c>
      <c r="E1298" s="5" t="s">
        <v>4664</v>
      </c>
      <c r="F1298" s="17" t="s">
        <v>4863</v>
      </c>
      <c r="G1298" s="23" t="s">
        <v>5040</v>
      </c>
      <c r="H1298" s="6" t="s">
        <v>4920</v>
      </c>
      <c r="I1298" s="23" t="s">
        <v>4721</v>
      </c>
      <c r="J1298" s="24" t="s">
        <v>5088</v>
      </c>
      <c r="K1298" s="6" t="s">
        <v>5082</v>
      </c>
      <c r="L1298" s="7" t="s">
        <v>1920</v>
      </c>
      <c r="N1298" s="6" t="s">
        <v>4707</v>
      </c>
      <c r="P1298" s="8" t="s">
        <v>4917</v>
      </c>
      <c r="W1298" s="23" t="s">
        <v>4961</v>
      </c>
      <c r="X1298" s="24" t="s">
        <v>4727</v>
      </c>
      <c r="AD1298" s="7" t="s">
        <v>2147</v>
      </c>
      <c r="AE1298" s="2" t="s">
        <v>1309</v>
      </c>
      <c r="AF1298" s="2" t="s">
        <v>3706</v>
      </c>
    </row>
    <row r="1299" spans="1:34" ht="25.5" customHeight="1" x14ac:dyDescent="0.25">
      <c r="A1299" s="13" t="s">
        <v>11</v>
      </c>
      <c r="B1299" s="14">
        <v>1298</v>
      </c>
      <c r="C1299" s="15">
        <v>45432</v>
      </c>
      <c r="D1299" s="5" t="s">
        <v>4671</v>
      </c>
      <c r="E1299" s="5" t="s">
        <v>4664</v>
      </c>
      <c r="F1299" s="17" t="s">
        <v>4863</v>
      </c>
      <c r="G1299" s="23" t="s">
        <v>5040</v>
      </c>
      <c r="H1299" s="6" t="s">
        <v>4920</v>
      </c>
      <c r="I1299" s="23" t="s">
        <v>4721</v>
      </c>
      <c r="J1299" s="24" t="s">
        <v>5088</v>
      </c>
      <c r="K1299" s="6" t="s">
        <v>5082</v>
      </c>
      <c r="L1299" s="7" t="s">
        <v>1921</v>
      </c>
      <c r="N1299" s="6" t="s">
        <v>4707</v>
      </c>
      <c r="P1299" s="8" t="s">
        <v>4917</v>
      </c>
      <c r="W1299" s="23" t="s">
        <v>4961</v>
      </c>
      <c r="X1299" s="24" t="s">
        <v>4727</v>
      </c>
      <c r="AD1299" s="7" t="s">
        <v>2147</v>
      </c>
      <c r="AE1299" s="2" t="s">
        <v>1309</v>
      </c>
      <c r="AF1299" s="2" t="s">
        <v>3706</v>
      </c>
    </row>
    <row r="1300" spans="1:34" ht="25.5" customHeight="1" x14ac:dyDescent="0.25">
      <c r="A1300" s="13" t="s">
        <v>11</v>
      </c>
      <c r="B1300" s="14">
        <v>1299</v>
      </c>
      <c r="C1300" s="15">
        <v>45432</v>
      </c>
      <c r="D1300" s="5" t="s">
        <v>4671</v>
      </c>
      <c r="E1300" s="5" t="s">
        <v>4664</v>
      </c>
      <c r="F1300" s="17" t="s">
        <v>4863</v>
      </c>
      <c r="G1300" s="23" t="s">
        <v>5040</v>
      </c>
      <c r="H1300" s="6" t="s">
        <v>4920</v>
      </c>
      <c r="I1300" s="23" t="s">
        <v>4721</v>
      </c>
      <c r="J1300" s="24" t="s">
        <v>5088</v>
      </c>
      <c r="K1300" s="6" t="s">
        <v>5082</v>
      </c>
      <c r="L1300" s="7" t="s">
        <v>1310</v>
      </c>
      <c r="N1300" s="6" t="s">
        <v>4707</v>
      </c>
      <c r="P1300" s="8" t="s">
        <v>4917</v>
      </c>
      <c r="W1300" s="23" t="s">
        <v>4961</v>
      </c>
      <c r="X1300" s="24" t="s">
        <v>4727</v>
      </c>
      <c r="AD1300" s="7" t="s">
        <v>2147</v>
      </c>
      <c r="AE1300" s="2" t="s">
        <v>1309</v>
      </c>
      <c r="AF1300" s="2" t="s">
        <v>3706</v>
      </c>
    </row>
    <row r="1301" spans="1:34" ht="25.5" customHeight="1" x14ac:dyDescent="0.25">
      <c r="A1301" s="13" t="s">
        <v>11</v>
      </c>
      <c r="B1301" s="14">
        <v>1300</v>
      </c>
      <c r="C1301" s="15">
        <v>45432</v>
      </c>
      <c r="D1301" s="5" t="s">
        <v>4671</v>
      </c>
      <c r="E1301" s="5" t="s">
        <v>4664</v>
      </c>
      <c r="F1301" s="17" t="s">
        <v>4863</v>
      </c>
      <c r="G1301" s="23" t="s">
        <v>5040</v>
      </c>
      <c r="H1301" s="6" t="s">
        <v>4920</v>
      </c>
      <c r="I1301" s="23" t="s">
        <v>4721</v>
      </c>
      <c r="J1301" s="24" t="s">
        <v>5088</v>
      </c>
      <c r="K1301" s="6" t="s">
        <v>5082</v>
      </c>
      <c r="L1301" s="7" t="s">
        <v>1311</v>
      </c>
      <c r="N1301" s="6" t="s">
        <v>4707</v>
      </c>
      <c r="P1301" s="8" t="s">
        <v>4917</v>
      </c>
      <c r="W1301" s="23" t="s">
        <v>4961</v>
      </c>
      <c r="X1301" s="24" t="s">
        <v>4727</v>
      </c>
      <c r="AD1301" s="7" t="s">
        <v>2147</v>
      </c>
      <c r="AE1301" s="2" t="s">
        <v>1309</v>
      </c>
      <c r="AF1301" s="2" t="s">
        <v>3706</v>
      </c>
    </row>
    <row r="1302" spans="1:34" ht="25.5" customHeight="1" x14ac:dyDescent="0.25">
      <c r="A1302" s="13" t="s">
        <v>11</v>
      </c>
      <c r="B1302" s="14">
        <v>1301</v>
      </c>
      <c r="C1302" s="15">
        <v>45432</v>
      </c>
      <c r="D1302" s="5" t="s">
        <v>4671</v>
      </c>
      <c r="E1302" s="5" t="s">
        <v>4664</v>
      </c>
      <c r="F1302" s="17" t="s">
        <v>4863</v>
      </c>
      <c r="G1302" s="23" t="s">
        <v>5040</v>
      </c>
      <c r="H1302" s="6" t="s">
        <v>4920</v>
      </c>
      <c r="I1302" s="23" t="s">
        <v>4721</v>
      </c>
      <c r="J1302" s="24" t="s">
        <v>5088</v>
      </c>
      <c r="K1302" s="6" t="s">
        <v>5082</v>
      </c>
      <c r="L1302" s="7" t="s">
        <v>1312</v>
      </c>
      <c r="N1302" s="6" t="s">
        <v>4707</v>
      </c>
      <c r="P1302" s="8" t="s">
        <v>4917</v>
      </c>
      <c r="W1302" s="23" t="s">
        <v>4961</v>
      </c>
      <c r="X1302" s="24" t="s">
        <v>4727</v>
      </c>
      <c r="AD1302" s="7" t="s">
        <v>2147</v>
      </c>
      <c r="AE1302" s="2" t="s">
        <v>1309</v>
      </c>
      <c r="AF1302" s="2" t="s">
        <v>3706</v>
      </c>
    </row>
    <row r="1303" spans="1:34" ht="25.5" customHeight="1" x14ac:dyDescent="0.25">
      <c r="A1303" s="13" t="s">
        <v>11</v>
      </c>
      <c r="B1303" s="14">
        <v>1302</v>
      </c>
      <c r="C1303" s="15">
        <v>45432</v>
      </c>
      <c r="D1303" s="5" t="s">
        <v>4671</v>
      </c>
      <c r="E1303" s="5" t="s">
        <v>4664</v>
      </c>
      <c r="F1303" s="17" t="s">
        <v>4863</v>
      </c>
      <c r="G1303" s="23" t="s">
        <v>5040</v>
      </c>
      <c r="H1303" s="6" t="s">
        <v>4920</v>
      </c>
      <c r="I1303" s="23" t="s">
        <v>4721</v>
      </c>
      <c r="J1303" s="24" t="s">
        <v>5088</v>
      </c>
      <c r="K1303" s="6" t="s">
        <v>5082</v>
      </c>
      <c r="L1303" s="7" t="s">
        <v>1313</v>
      </c>
      <c r="N1303" s="6" t="s">
        <v>4707</v>
      </c>
      <c r="P1303" s="8" t="s">
        <v>4917</v>
      </c>
      <c r="W1303" s="23" t="s">
        <v>4961</v>
      </c>
      <c r="X1303" s="24" t="s">
        <v>4727</v>
      </c>
      <c r="AD1303" s="7" t="s">
        <v>2147</v>
      </c>
      <c r="AE1303" s="2" t="s">
        <v>1309</v>
      </c>
      <c r="AF1303" s="2" t="s">
        <v>3706</v>
      </c>
    </row>
    <row r="1304" spans="1:34" ht="25.5" customHeight="1" x14ac:dyDescent="0.25">
      <c r="A1304" s="13" t="s">
        <v>11</v>
      </c>
      <c r="B1304" s="14">
        <v>1303</v>
      </c>
      <c r="C1304" s="15">
        <v>45432</v>
      </c>
      <c r="D1304" s="5" t="s">
        <v>4671</v>
      </c>
      <c r="E1304" s="5" t="s">
        <v>4664</v>
      </c>
      <c r="F1304" s="17" t="s">
        <v>4863</v>
      </c>
      <c r="G1304" s="23" t="s">
        <v>5040</v>
      </c>
      <c r="H1304" s="6" t="s">
        <v>4920</v>
      </c>
      <c r="I1304" s="23" t="s">
        <v>4721</v>
      </c>
      <c r="J1304" s="24" t="s">
        <v>5088</v>
      </c>
      <c r="K1304" s="6" t="s">
        <v>5082</v>
      </c>
      <c r="L1304" s="7" t="s">
        <v>1314</v>
      </c>
      <c r="N1304" s="6" t="s">
        <v>4707</v>
      </c>
      <c r="P1304" s="8" t="s">
        <v>4917</v>
      </c>
      <c r="W1304" s="23" t="s">
        <v>4961</v>
      </c>
      <c r="X1304" s="24" t="s">
        <v>4727</v>
      </c>
      <c r="AD1304" s="7" t="s">
        <v>2147</v>
      </c>
      <c r="AE1304" s="2" t="s">
        <v>1309</v>
      </c>
      <c r="AF1304" s="2" t="s">
        <v>3706</v>
      </c>
    </row>
    <row r="1305" spans="1:34" ht="25.5" customHeight="1" x14ac:dyDescent="0.25">
      <c r="A1305" s="13" t="s">
        <v>11</v>
      </c>
      <c r="B1305" s="14">
        <v>1304</v>
      </c>
      <c r="C1305" s="15">
        <v>45432</v>
      </c>
      <c r="D1305" s="5" t="s">
        <v>4671</v>
      </c>
      <c r="E1305" s="5" t="s">
        <v>4664</v>
      </c>
      <c r="F1305" s="17" t="s">
        <v>4863</v>
      </c>
      <c r="G1305" s="23" t="s">
        <v>5040</v>
      </c>
      <c r="H1305" s="6" t="s">
        <v>4920</v>
      </c>
      <c r="I1305" s="23" t="s">
        <v>4721</v>
      </c>
      <c r="J1305" s="24" t="s">
        <v>5088</v>
      </c>
      <c r="K1305" s="6" t="s">
        <v>5082</v>
      </c>
      <c r="L1305" s="7" t="s">
        <v>1922</v>
      </c>
      <c r="N1305" s="6" t="s">
        <v>4707</v>
      </c>
      <c r="P1305" s="8" t="s">
        <v>4917</v>
      </c>
      <c r="W1305" s="23" t="s">
        <v>4961</v>
      </c>
      <c r="X1305" s="24" t="s">
        <v>4727</v>
      </c>
      <c r="AD1305" s="7" t="s">
        <v>2147</v>
      </c>
      <c r="AE1305" s="2" t="s">
        <v>1309</v>
      </c>
      <c r="AF1305" s="2" t="s">
        <v>3706</v>
      </c>
    </row>
    <row r="1306" spans="1:34" ht="25.5" customHeight="1" x14ac:dyDescent="0.25">
      <c r="A1306" s="13" t="s">
        <v>11</v>
      </c>
      <c r="B1306" s="14">
        <v>1305</v>
      </c>
      <c r="C1306" s="15">
        <v>45432</v>
      </c>
      <c r="D1306" s="5" t="s">
        <v>4671</v>
      </c>
      <c r="E1306" s="5" t="s">
        <v>4664</v>
      </c>
      <c r="F1306" s="17" t="s">
        <v>4863</v>
      </c>
      <c r="G1306" s="23" t="s">
        <v>5040</v>
      </c>
      <c r="H1306" s="6" t="s">
        <v>4920</v>
      </c>
      <c r="I1306" s="23" t="s">
        <v>4721</v>
      </c>
      <c r="J1306" s="24" t="s">
        <v>5088</v>
      </c>
      <c r="K1306" s="6" t="s">
        <v>5082</v>
      </c>
      <c r="L1306" s="7" t="s">
        <v>1315</v>
      </c>
      <c r="N1306" s="6" t="s">
        <v>4707</v>
      </c>
      <c r="P1306" s="8" t="s">
        <v>4917</v>
      </c>
      <c r="W1306" s="23" t="s">
        <v>4961</v>
      </c>
      <c r="X1306" s="24" t="s">
        <v>4727</v>
      </c>
      <c r="AD1306" s="7" t="s">
        <v>2147</v>
      </c>
      <c r="AE1306" s="2" t="s">
        <v>1309</v>
      </c>
      <c r="AF1306" s="2" t="s">
        <v>3706</v>
      </c>
    </row>
    <row r="1307" spans="1:34" ht="25.5" customHeight="1" x14ac:dyDescent="0.25">
      <c r="A1307" s="13" t="s">
        <v>11</v>
      </c>
      <c r="B1307" s="14">
        <v>1306</v>
      </c>
      <c r="C1307" s="15">
        <v>45432</v>
      </c>
      <c r="D1307" s="5" t="s">
        <v>4671</v>
      </c>
      <c r="E1307" s="5" t="s">
        <v>4664</v>
      </c>
      <c r="F1307" s="17" t="s">
        <v>4863</v>
      </c>
      <c r="G1307" s="23" t="s">
        <v>5040</v>
      </c>
      <c r="H1307" s="6" t="s">
        <v>4920</v>
      </c>
      <c r="I1307" s="23" t="s">
        <v>4721</v>
      </c>
      <c r="J1307" s="24" t="s">
        <v>5088</v>
      </c>
      <c r="K1307" s="6" t="s">
        <v>5082</v>
      </c>
      <c r="L1307" s="7" t="s">
        <v>1923</v>
      </c>
      <c r="N1307" s="6" t="s">
        <v>4707</v>
      </c>
      <c r="P1307" s="8" t="s">
        <v>4917</v>
      </c>
      <c r="W1307" s="23" t="s">
        <v>4961</v>
      </c>
      <c r="X1307" s="24" t="s">
        <v>4727</v>
      </c>
      <c r="AD1307" s="7" t="s">
        <v>2147</v>
      </c>
      <c r="AE1307" s="2" t="s">
        <v>1309</v>
      </c>
      <c r="AF1307" s="2" t="s">
        <v>3706</v>
      </c>
    </row>
    <row r="1308" spans="1:34" ht="25.5" customHeight="1" x14ac:dyDescent="0.25">
      <c r="A1308" s="13" t="s">
        <v>11</v>
      </c>
      <c r="B1308" s="14">
        <v>1307</v>
      </c>
      <c r="C1308" s="15">
        <v>45432</v>
      </c>
      <c r="D1308" s="5" t="s">
        <v>4671</v>
      </c>
      <c r="E1308" s="5" t="s">
        <v>4664</v>
      </c>
      <c r="F1308" s="17" t="s">
        <v>4863</v>
      </c>
      <c r="G1308" s="23" t="s">
        <v>5040</v>
      </c>
      <c r="H1308" s="6" t="s">
        <v>4920</v>
      </c>
      <c r="I1308" s="23" t="s">
        <v>4721</v>
      </c>
      <c r="J1308" s="24" t="s">
        <v>5088</v>
      </c>
      <c r="K1308" s="6" t="s">
        <v>5082</v>
      </c>
      <c r="L1308" s="7" t="s">
        <v>1316</v>
      </c>
      <c r="N1308" s="6" t="s">
        <v>4707</v>
      </c>
      <c r="P1308" s="8" t="s">
        <v>4917</v>
      </c>
      <c r="W1308" s="23" t="s">
        <v>4961</v>
      </c>
      <c r="X1308" s="24" t="s">
        <v>4727</v>
      </c>
      <c r="AD1308" s="7" t="s">
        <v>2147</v>
      </c>
      <c r="AE1308" s="2" t="s">
        <v>1309</v>
      </c>
      <c r="AF1308" s="2" t="s">
        <v>3706</v>
      </c>
    </row>
    <row r="1309" spans="1:34" ht="25.5" customHeight="1" x14ac:dyDescent="0.25">
      <c r="A1309" s="13" t="s">
        <v>11</v>
      </c>
      <c r="B1309" s="14">
        <v>1308</v>
      </c>
      <c r="C1309" s="15">
        <v>45432</v>
      </c>
      <c r="D1309" s="5" t="s">
        <v>4671</v>
      </c>
      <c r="E1309" s="5" t="s">
        <v>4664</v>
      </c>
      <c r="F1309" s="17" t="s">
        <v>4863</v>
      </c>
      <c r="G1309" s="23" t="s">
        <v>5040</v>
      </c>
      <c r="H1309" s="6" t="s">
        <v>4920</v>
      </c>
      <c r="I1309" s="23" t="s">
        <v>4721</v>
      </c>
      <c r="J1309" s="24" t="s">
        <v>5088</v>
      </c>
      <c r="K1309" s="6" t="s">
        <v>5082</v>
      </c>
      <c r="L1309" s="7" t="s">
        <v>1924</v>
      </c>
      <c r="N1309" s="6" t="s">
        <v>4707</v>
      </c>
      <c r="P1309" s="8" t="s">
        <v>4917</v>
      </c>
      <c r="W1309" s="23" t="s">
        <v>4961</v>
      </c>
      <c r="X1309" s="24" t="s">
        <v>4727</v>
      </c>
      <c r="AD1309" s="7" t="s">
        <v>2147</v>
      </c>
      <c r="AE1309" s="2" t="s">
        <v>1309</v>
      </c>
      <c r="AF1309" s="2" t="s">
        <v>3706</v>
      </c>
    </row>
    <row r="1310" spans="1:34" ht="25.5" customHeight="1" x14ac:dyDescent="0.25">
      <c r="A1310" s="13" t="s">
        <v>11</v>
      </c>
      <c r="B1310" s="14">
        <v>1309</v>
      </c>
      <c r="C1310" s="15">
        <v>45432</v>
      </c>
      <c r="D1310" s="5" t="s">
        <v>4671</v>
      </c>
      <c r="E1310" s="5" t="s">
        <v>4664</v>
      </c>
      <c r="F1310" s="17" t="s">
        <v>4863</v>
      </c>
      <c r="G1310" s="23" t="s">
        <v>5040</v>
      </c>
      <c r="H1310" s="6" t="s">
        <v>4920</v>
      </c>
      <c r="I1310" s="23" t="s">
        <v>4721</v>
      </c>
      <c r="J1310" s="24" t="s">
        <v>5088</v>
      </c>
      <c r="K1310" s="6" t="s">
        <v>5082</v>
      </c>
      <c r="L1310" s="7" t="s">
        <v>1925</v>
      </c>
      <c r="N1310" s="6" t="s">
        <v>4707</v>
      </c>
      <c r="P1310" s="8" t="s">
        <v>4917</v>
      </c>
      <c r="W1310" s="23" t="s">
        <v>4961</v>
      </c>
      <c r="X1310" s="24" t="s">
        <v>4727</v>
      </c>
      <c r="AD1310" s="7" t="s">
        <v>2147</v>
      </c>
      <c r="AE1310" s="2" t="s">
        <v>1309</v>
      </c>
      <c r="AF1310" s="2" t="s">
        <v>3706</v>
      </c>
    </row>
    <row r="1311" spans="1:34" ht="25.5" customHeight="1" x14ac:dyDescent="0.25">
      <c r="A1311" s="13" t="s">
        <v>11</v>
      </c>
      <c r="B1311" s="14">
        <v>1310</v>
      </c>
      <c r="C1311" s="15">
        <v>45433</v>
      </c>
      <c r="D1311" s="5" t="s">
        <v>4671</v>
      </c>
      <c r="E1311" s="5" t="s">
        <v>4664</v>
      </c>
      <c r="F1311" s="17" t="s">
        <v>4712</v>
      </c>
      <c r="G1311" s="23" t="s">
        <v>5039</v>
      </c>
      <c r="H1311" s="6" t="s">
        <v>5030</v>
      </c>
      <c r="I1311" s="24" t="s">
        <v>5034</v>
      </c>
      <c r="J1311" s="24" t="s">
        <v>5088</v>
      </c>
      <c r="K1311" s="6" t="s">
        <v>5082</v>
      </c>
      <c r="L1311" s="7" t="s">
        <v>1357</v>
      </c>
      <c r="N1311" s="6" t="s">
        <v>4707</v>
      </c>
      <c r="P1311" s="8" t="s">
        <v>4917</v>
      </c>
      <c r="R1311" s="9" t="s">
        <v>4959</v>
      </c>
      <c r="T1311" s="25" t="s">
        <v>5394</v>
      </c>
      <c r="AA1311" s="23" t="s">
        <v>4995</v>
      </c>
      <c r="AC1311" s="23"/>
      <c r="AD1311" s="7" t="s">
        <v>1931</v>
      </c>
      <c r="AE1311" s="2" t="s">
        <v>1356</v>
      </c>
      <c r="AF1311" s="2" t="s">
        <v>3856</v>
      </c>
    </row>
    <row r="1312" spans="1:34" ht="25.5" customHeight="1" x14ac:dyDescent="0.25">
      <c r="A1312" s="13" t="s">
        <v>11</v>
      </c>
      <c r="B1312" s="14">
        <v>1311</v>
      </c>
      <c r="C1312" s="15">
        <v>45433</v>
      </c>
      <c r="D1312" s="5" t="s">
        <v>4671</v>
      </c>
      <c r="E1312" s="5" t="s">
        <v>4664</v>
      </c>
      <c r="F1312" s="17" t="s">
        <v>4712</v>
      </c>
      <c r="G1312" s="23" t="s">
        <v>5039</v>
      </c>
      <c r="H1312" s="6" t="s">
        <v>5030</v>
      </c>
      <c r="I1312" s="24" t="s">
        <v>5034</v>
      </c>
      <c r="J1312" s="24" t="s">
        <v>5088</v>
      </c>
      <c r="K1312" s="6" t="s">
        <v>5082</v>
      </c>
      <c r="L1312" s="7" t="s">
        <v>734</v>
      </c>
      <c r="N1312" s="6" t="s">
        <v>4707</v>
      </c>
      <c r="P1312" s="8" t="s">
        <v>4917</v>
      </c>
      <c r="T1312" s="25" t="s">
        <v>5479</v>
      </c>
      <c r="W1312" s="23" t="s">
        <v>4961</v>
      </c>
      <c r="X1312" s="24" t="s">
        <v>4727</v>
      </c>
      <c r="Z1312" s="28" t="s">
        <v>5197</v>
      </c>
      <c r="AA1312" s="23" t="s">
        <v>4995</v>
      </c>
      <c r="AC1312" s="23"/>
      <c r="AD1312" s="7" t="s">
        <v>1931</v>
      </c>
      <c r="AE1312" s="2" t="s">
        <v>1356</v>
      </c>
      <c r="AF1312" s="2" t="s">
        <v>3856</v>
      </c>
      <c r="AG1312" s="2" t="s">
        <v>727</v>
      </c>
      <c r="AH1312" s="2" t="s">
        <v>741</v>
      </c>
    </row>
    <row r="1313" spans="1:34" ht="25.5" customHeight="1" x14ac:dyDescent="0.25">
      <c r="A1313" s="13" t="s">
        <v>11</v>
      </c>
      <c r="B1313" s="14">
        <v>1312</v>
      </c>
      <c r="C1313" s="15">
        <v>45433</v>
      </c>
      <c r="D1313" s="5" t="s">
        <v>4671</v>
      </c>
      <c r="E1313" s="5" t="s">
        <v>4664</v>
      </c>
      <c r="F1313" s="17" t="s">
        <v>4712</v>
      </c>
      <c r="G1313" s="23" t="s">
        <v>5039</v>
      </c>
      <c r="H1313" s="6" t="s">
        <v>5030</v>
      </c>
      <c r="I1313" s="24" t="s">
        <v>5034</v>
      </c>
      <c r="J1313" s="24" t="s">
        <v>5088</v>
      </c>
      <c r="K1313" s="6" t="s">
        <v>5082</v>
      </c>
      <c r="L1313" s="7" t="s">
        <v>729</v>
      </c>
      <c r="N1313" s="6" t="s">
        <v>4707</v>
      </c>
      <c r="P1313" s="8" t="s">
        <v>4917</v>
      </c>
      <c r="R1313" s="9" t="s">
        <v>4941</v>
      </c>
      <c r="T1313" s="25" t="s">
        <v>5479</v>
      </c>
      <c r="W1313" s="23" t="s">
        <v>4961</v>
      </c>
      <c r="X1313" s="24" t="s">
        <v>4727</v>
      </c>
      <c r="Z1313" s="28" t="s">
        <v>5197</v>
      </c>
      <c r="AA1313" s="23" t="s">
        <v>4995</v>
      </c>
      <c r="AC1313" s="23"/>
      <c r="AD1313" s="7" t="s">
        <v>1931</v>
      </c>
      <c r="AE1313" s="2" t="s">
        <v>1356</v>
      </c>
      <c r="AF1313" s="2" t="s">
        <v>3856</v>
      </c>
      <c r="AG1313" s="2" t="s">
        <v>727</v>
      </c>
      <c r="AH1313" s="2" t="s">
        <v>741</v>
      </c>
    </row>
    <row r="1314" spans="1:34" ht="25.5" customHeight="1" x14ac:dyDescent="0.25">
      <c r="A1314" s="13" t="s">
        <v>11</v>
      </c>
      <c r="B1314" s="14">
        <v>1313</v>
      </c>
      <c r="C1314" s="15">
        <v>45433</v>
      </c>
      <c r="D1314" s="5" t="s">
        <v>4671</v>
      </c>
      <c r="E1314" s="5" t="s">
        <v>4664</v>
      </c>
      <c r="F1314" s="17" t="s">
        <v>4712</v>
      </c>
      <c r="G1314" s="23" t="s">
        <v>5039</v>
      </c>
      <c r="H1314" s="6" t="s">
        <v>5030</v>
      </c>
      <c r="I1314" s="24" t="s">
        <v>5034</v>
      </c>
      <c r="J1314" s="24" t="s">
        <v>5088</v>
      </c>
      <c r="K1314" s="6" t="s">
        <v>5082</v>
      </c>
      <c r="L1314" s="7" t="s">
        <v>728</v>
      </c>
      <c r="N1314" s="6" t="s">
        <v>4707</v>
      </c>
      <c r="P1314" s="8" t="s">
        <v>4917</v>
      </c>
      <c r="R1314" s="9" t="s">
        <v>4941</v>
      </c>
      <c r="T1314" s="25" t="s">
        <v>5479</v>
      </c>
      <c r="W1314" s="23" t="s">
        <v>4961</v>
      </c>
      <c r="X1314" s="24" t="s">
        <v>4727</v>
      </c>
      <c r="Z1314" s="28" t="s">
        <v>5197</v>
      </c>
      <c r="AA1314" s="23" t="s">
        <v>4995</v>
      </c>
      <c r="AC1314" s="23"/>
      <c r="AD1314" s="7" t="s">
        <v>1931</v>
      </c>
      <c r="AE1314" s="2" t="s">
        <v>1356</v>
      </c>
      <c r="AF1314" s="2" t="s">
        <v>3856</v>
      </c>
      <c r="AG1314" s="2" t="s">
        <v>727</v>
      </c>
      <c r="AH1314" s="2" t="s">
        <v>741</v>
      </c>
    </row>
    <row r="1315" spans="1:34" ht="25.5" customHeight="1" x14ac:dyDescent="0.25">
      <c r="A1315" s="13" t="s">
        <v>11</v>
      </c>
      <c r="B1315" s="14">
        <v>1314</v>
      </c>
      <c r="C1315" s="15">
        <v>45433</v>
      </c>
      <c r="D1315" s="5" t="s">
        <v>4671</v>
      </c>
      <c r="E1315" s="5" t="s">
        <v>4664</v>
      </c>
      <c r="F1315" s="17" t="s">
        <v>4712</v>
      </c>
      <c r="G1315" s="23" t="s">
        <v>5039</v>
      </c>
      <c r="H1315" s="6" t="s">
        <v>5030</v>
      </c>
      <c r="I1315" s="24" t="s">
        <v>5034</v>
      </c>
      <c r="J1315" s="24" t="s">
        <v>5088</v>
      </c>
      <c r="K1315" s="6" t="s">
        <v>5082</v>
      </c>
      <c r="L1315" s="7" t="s">
        <v>733</v>
      </c>
      <c r="N1315" s="6" t="s">
        <v>4707</v>
      </c>
      <c r="P1315" s="8" t="s">
        <v>4917</v>
      </c>
      <c r="R1315" s="9" t="s">
        <v>4935</v>
      </c>
      <c r="T1315" s="25" t="s">
        <v>5479</v>
      </c>
      <c r="W1315" s="23" t="s">
        <v>4961</v>
      </c>
      <c r="X1315" s="24" t="s">
        <v>4727</v>
      </c>
      <c r="Z1315" s="28" t="s">
        <v>5197</v>
      </c>
      <c r="AA1315" s="23" t="s">
        <v>4995</v>
      </c>
      <c r="AC1315" s="23"/>
      <c r="AD1315" s="7" t="s">
        <v>1931</v>
      </c>
      <c r="AE1315" s="2" t="s">
        <v>1356</v>
      </c>
      <c r="AF1315" s="2" t="s">
        <v>727</v>
      </c>
      <c r="AG1315" s="2" t="s">
        <v>741</v>
      </c>
    </row>
    <row r="1316" spans="1:34" ht="25.5" customHeight="1" x14ac:dyDescent="0.25">
      <c r="A1316" s="13" t="s">
        <v>11</v>
      </c>
      <c r="B1316" s="14">
        <v>1315</v>
      </c>
      <c r="C1316" s="15">
        <v>45433</v>
      </c>
      <c r="D1316" s="5" t="s">
        <v>4671</v>
      </c>
      <c r="E1316" s="5" t="s">
        <v>4664</v>
      </c>
      <c r="F1316" s="17" t="s">
        <v>4712</v>
      </c>
      <c r="G1316" s="23" t="s">
        <v>5039</v>
      </c>
      <c r="H1316" s="6" t="s">
        <v>5030</v>
      </c>
      <c r="I1316" s="24" t="s">
        <v>5034</v>
      </c>
      <c r="J1316" s="24" t="s">
        <v>5088</v>
      </c>
      <c r="K1316" s="6" t="s">
        <v>5082</v>
      </c>
      <c r="L1316" s="7" t="s">
        <v>730</v>
      </c>
      <c r="N1316" s="6" t="s">
        <v>4707</v>
      </c>
      <c r="P1316" s="8" t="s">
        <v>4917</v>
      </c>
      <c r="R1316" s="9" t="s">
        <v>4959</v>
      </c>
      <c r="T1316" s="25" t="s">
        <v>5479</v>
      </c>
      <c r="W1316" s="23" t="s">
        <v>4961</v>
      </c>
      <c r="X1316" s="24" t="s">
        <v>4727</v>
      </c>
      <c r="Z1316" s="28" t="s">
        <v>5197</v>
      </c>
      <c r="AA1316" s="23" t="s">
        <v>4995</v>
      </c>
      <c r="AC1316" s="23"/>
      <c r="AD1316" s="7" t="s">
        <v>1931</v>
      </c>
      <c r="AE1316" s="2" t="s">
        <v>1356</v>
      </c>
      <c r="AF1316" s="2" t="s">
        <v>3856</v>
      </c>
      <c r="AG1316" s="2" t="s">
        <v>727</v>
      </c>
      <c r="AH1316" s="2" t="s">
        <v>741</v>
      </c>
    </row>
    <row r="1317" spans="1:34" ht="25.5" customHeight="1" x14ac:dyDescent="0.25">
      <c r="A1317" s="13" t="s">
        <v>11</v>
      </c>
      <c r="B1317" s="14">
        <v>1316</v>
      </c>
      <c r="C1317" s="15">
        <v>45433</v>
      </c>
      <c r="D1317" s="5" t="s">
        <v>4671</v>
      </c>
      <c r="E1317" s="5" t="s">
        <v>4664</v>
      </c>
      <c r="F1317" s="17" t="s">
        <v>4712</v>
      </c>
      <c r="G1317" s="23" t="s">
        <v>5040</v>
      </c>
      <c r="H1317" s="6" t="s">
        <v>4920</v>
      </c>
      <c r="I1317" s="23" t="s">
        <v>4721</v>
      </c>
      <c r="J1317" s="24" t="s">
        <v>5088</v>
      </c>
      <c r="K1317" s="6" t="s">
        <v>5082</v>
      </c>
      <c r="L1317" s="7" t="s">
        <v>191</v>
      </c>
      <c r="N1317" s="6" t="s">
        <v>4707</v>
      </c>
      <c r="P1317" s="8" t="s">
        <v>4917</v>
      </c>
      <c r="R1317" s="9" t="s">
        <v>4932</v>
      </c>
      <c r="W1317" s="23" t="s">
        <v>4961</v>
      </c>
      <c r="X1317" s="24" t="s">
        <v>4727</v>
      </c>
      <c r="Z1317" s="24" t="s">
        <v>5170</v>
      </c>
      <c r="AA1317" s="23" t="s">
        <v>5020</v>
      </c>
      <c r="AD1317" s="7" t="s">
        <v>2149</v>
      </c>
      <c r="AE1317" s="2" t="s">
        <v>1317</v>
      </c>
      <c r="AF1317" s="2" t="s">
        <v>1309</v>
      </c>
      <c r="AG1317" s="2" t="s">
        <v>3706</v>
      </c>
      <c r="AH1317" s="2" t="s">
        <v>186</v>
      </c>
    </row>
    <row r="1318" spans="1:34" ht="25.5" customHeight="1" x14ac:dyDescent="0.25">
      <c r="A1318" s="13" t="s">
        <v>11</v>
      </c>
      <c r="B1318" s="14">
        <v>1317</v>
      </c>
      <c r="C1318" s="15">
        <v>45433</v>
      </c>
      <c r="D1318" s="5" t="s">
        <v>4671</v>
      </c>
      <c r="E1318" s="5" t="s">
        <v>4664</v>
      </c>
      <c r="F1318" s="17" t="s">
        <v>4731</v>
      </c>
      <c r="G1318" s="23" t="s">
        <v>5042</v>
      </c>
      <c r="H1318" s="6" t="s">
        <v>5030</v>
      </c>
      <c r="I1318" s="24" t="s">
        <v>5069</v>
      </c>
      <c r="J1318" s="24" t="s">
        <v>5088</v>
      </c>
      <c r="K1318" s="6" t="s">
        <v>5082</v>
      </c>
      <c r="L1318" s="7" t="s">
        <v>1325</v>
      </c>
      <c r="N1318" s="6" t="s">
        <v>4707</v>
      </c>
      <c r="P1318" s="8" t="s">
        <v>4917</v>
      </c>
      <c r="R1318" s="9" t="s">
        <v>4922</v>
      </c>
      <c r="U1318" s="25" t="s">
        <v>3855</v>
      </c>
      <c r="AA1318" s="23" t="s">
        <v>5025</v>
      </c>
      <c r="AC1318" s="23"/>
      <c r="AD1318" s="7" t="s">
        <v>2150</v>
      </c>
      <c r="AE1318" s="2" t="s">
        <v>1326</v>
      </c>
      <c r="AF1318" s="2" t="s">
        <v>3856</v>
      </c>
    </row>
    <row r="1319" spans="1:34" ht="25.5" customHeight="1" x14ac:dyDescent="0.25">
      <c r="A1319" s="13" t="s">
        <v>11</v>
      </c>
      <c r="B1319" s="14">
        <v>1318</v>
      </c>
      <c r="C1319" s="15">
        <v>45434</v>
      </c>
      <c r="D1319" s="5" t="s">
        <v>4671</v>
      </c>
      <c r="E1319" s="5" t="s">
        <v>4664</v>
      </c>
      <c r="F1319" s="17" t="s">
        <v>4712</v>
      </c>
      <c r="G1319" s="23" t="s">
        <v>5039</v>
      </c>
      <c r="H1319" s="6" t="s">
        <v>5030</v>
      </c>
      <c r="I1319" s="24" t="s">
        <v>5034</v>
      </c>
      <c r="J1319" s="24" t="s">
        <v>5088</v>
      </c>
      <c r="K1319" s="6" t="s">
        <v>5082</v>
      </c>
      <c r="L1319" s="7" t="s">
        <v>748</v>
      </c>
      <c r="N1319" s="6" t="s">
        <v>4707</v>
      </c>
      <c r="P1319" s="8" t="s">
        <v>4917</v>
      </c>
      <c r="R1319" s="9" t="s">
        <v>4927</v>
      </c>
      <c r="T1319" s="25" t="s">
        <v>5395</v>
      </c>
      <c r="U1319" s="25" t="s">
        <v>3855</v>
      </c>
      <c r="Z1319" s="24" t="s">
        <v>5122</v>
      </c>
      <c r="AA1319" s="23" t="s">
        <v>5009</v>
      </c>
      <c r="AD1319" s="7" t="s">
        <v>3565</v>
      </c>
      <c r="AE1319" s="2" t="s">
        <v>1358</v>
      </c>
      <c r="AF1319" s="2" t="s">
        <v>3856</v>
      </c>
      <c r="AG1319" s="2" t="s">
        <v>742</v>
      </c>
    </row>
    <row r="1320" spans="1:34" ht="25.5" customHeight="1" x14ac:dyDescent="0.25">
      <c r="A1320" s="13" t="s">
        <v>11</v>
      </c>
      <c r="B1320" s="14">
        <v>1319</v>
      </c>
      <c r="C1320" s="15">
        <v>45434</v>
      </c>
      <c r="D1320" s="5" t="s">
        <v>4671</v>
      </c>
      <c r="E1320" s="5" t="s">
        <v>4664</v>
      </c>
      <c r="F1320" s="17" t="s">
        <v>4712</v>
      </c>
      <c r="G1320" s="23" t="s">
        <v>5039</v>
      </c>
      <c r="H1320" s="6" t="s">
        <v>5030</v>
      </c>
      <c r="I1320" s="24" t="s">
        <v>5034</v>
      </c>
      <c r="J1320" s="24" t="s">
        <v>5088</v>
      </c>
      <c r="K1320" s="6" t="s">
        <v>5082</v>
      </c>
      <c r="L1320" s="7" t="s">
        <v>749</v>
      </c>
      <c r="N1320" s="6" t="s">
        <v>4707</v>
      </c>
      <c r="P1320" s="8" t="s">
        <v>4917</v>
      </c>
      <c r="R1320" s="9" t="s">
        <v>4921</v>
      </c>
      <c r="T1320" s="25" t="s">
        <v>5395</v>
      </c>
      <c r="U1320" s="25" t="s">
        <v>3855</v>
      </c>
      <c r="W1320" s="23" t="s">
        <v>4961</v>
      </c>
      <c r="X1320" s="24" t="s">
        <v>4727</v>
      </c>
      <c r="Z1320" s="28" t="s">
        <v>5198</v>
      </c>
      <c r="AA1320" s="23" t="s">
        <v>5009</v>
      </c>
      <c r="AD1320" s="7" t="s">
        <v>3565</v>
      </c>
      <c r="AE1320" s="2" t="s">
        <v>1358</v>
      </c>
      <c r="AF1320" s="2" t="s">
        <v>3856</v>
      </c>
      <c r="AG1320" s="2" t="s">
        <v>742</v>
      </c>
    </row>
    <row r="1321" spans="1:34" ht="25.5" customHeight="1" x14ac:dyDescent="0.25">
      <c r="A1321" s="13" t="s">
        <v>11</v>
      </c>
      <c r="B1321" s="14">
        <v>1320</v>
      </c>
      <c r="C1321" s="15">
        <v>45434</v>
      </c>
      <c r="D1321" s="5" t="s">
        <v>4671</v>
      </c>
      <c r="E1321" s="5" t="s">
        <v>4664</v>
      </c>
      <c r="F1321" s="17" t="s">
        <v>4712</v>
      </c>
      <c r="G1321" s="23" t="s">
        <v>5039</v>
      </c>
      <c r="H1321" s="6" t="s">
        <v>5030</v>
      </c>
      <c r="I1321" s="24" t="s">
        <v>5034</v>
      </c>
      <c r="J1321" s="24" t="s">
        <v>5088</v>
      </c>
      <c r="K1321" s="6" t="s">
        <v>5082</v>
      </c>
      <c r="L1321" s="7" t="s">
        <v>750</v>
      </c>
      <c r="N1321" s="6" t="s">
        <v>4707</v>
      </c>
      <c r="P1321" s="8" t="s">
        <v>4917</v>
      </c>
      <c r="R1321" s="9" t="s">
        <v>4921</v>
      </c>
      <c r="T1321" s="25" t="s">
        <v>5395</v>
      </c>
      <c r="U1321" s="25" t="s">
        <v>3855</v>
      </c>
      <c r="W1321" s="23" t="s">
        <v>4961</v>
      </c>
      <c r="X1321" s="24" t="s">
        <v>4727</v>
      </c>
      <c r="Z1321" s="28" t="s">
        <v>5198</v>
      </c>
      <c r="AA1321" s="23" t="s">
        <v>5009</v>
      </c>
      <c r="AD1321" s="7" t="s">
        <v>3565</v>
      </c>
      <c r="AE1321" s="2" t="s">
        <v>1358</v>
      </c>
      <c r="AF1321" s="2" t="s">
        <v>3856</v>
      </c>
      <c r="AG1321" s="2" t="s">
        <v>742</v>
      </c>
    </row>
    <row r="1322" spans="1:34" ht="25.5" customHeight="1" x14ac:dyDescent="0.25">
      <c r="A1322" s="13" t="s">
        <v>11</v>
      </c>
      <c r="B1322" s="14">
        <v>1321</v>
      </c>
      <c r="C1322" s="15">
        <v>45434</v>
      </c>
      <c r="D1322" s="5" t="s">
        <v>4671</v>
      </c>
      <c r="E1322" s="5" t="s">
        <v>4664</v>
      </c>
      <c r="F1322" s="17" t="s">
        <v>4712</v>
      </c>
      <c r="G1322" s="23" t="s">
        <v>5039</v>
      </c>
      <c r="H1322" s="6" t="s">
        <v>5030</v>
      </c>
      <c r="I1322" s="24" t="s">
        <v>5034</v>
      </c>
      <c r="J1322" s="24" t="s">
        <v>5088</v>
      </c>
      <c r="K1322" s="6" t="s">
        <v>5082</v>
      </c>
      <c r="L1322" s="7" t="s">
        <v>1023</v>
      </c>
      <c r="N1322" s="6" t="s">
        <v>4707</v>
      </c>
      <c r="P1322" s="8" t="s">
        <v>4917</v>
      </c>
      <c r="R1322" s="9" t="s">
        <v>4921</v>
      </c>
      <c r="T1322" s="25" t="s">
        <v>5500</v>
      </c>
      <c r="U1322" s="25" t="s">
        <v>3855</v>
      </c>
      <c r="Z1322" s="24" t="s">
        <v>5162</v>
      </c>
      <c r="AA1322" s="23" t="s">
        <v>5009</v>
      </c>
      <c r="AD1322" s="7" t="s">
        <v>3565</v>
      </c>
      <c r="AE1322" s="2" t="s">
        <v>1358</v>
      </c>
      <c r="AF1322" s="2" t="s">
        <v>3856</v>
      </c>
      <c r="AG1322" s="2" t="s">
        <v>781</v>
      </c>
    </row>
    <row r="1323" spans="1:34" ht="25.5" customHeight="1" x14ac:dyDescent="0.25">
      <c r="A1323" s="13" t="s">
        <v>11</v>
      </c>
      <c r="B1323" s="14">
        <v>1322</v>
      </c>
      <c r="C1323" s="15">
        <v>45434</v>
      </c>
      <c r="D1323" s="5" t="s">
        <v>4671</v>
      </c>
      <c r="E1323" s="5" t="s">
        <v>4664</v>
      </c>
      <c r="F1323" s="17" t="s">
        <v>4712</v>
      </c>
      <c r="G1323" s="23" t="s">
        <v>5039</v>
      </c>
      <c r="H1323" s="6" t="s">
        <v>5030</v>
      </c>
      <c r="I1323" s="24" t="s">
        <v>5034</v>
      </c>
      <c r="J1323" s="24" t="s">
        <v>5088</v>
      </c>
      <c r="K1323" s="6" t="s">
        <v>5082</v>
      </c>
      <c r="L1323" s="7" t="s">
        <v>784</v>
      </c>
      <c r="N1323" s="6" t="s">
        <v>4707</v>
      </c>
      <c r="P1323" s="8" t="s">
        <v>4917</v>
      </c>
      <c r="R1323" s="9" t="s">
        <v>4935</v>
      </c>
      <c r="T1323" s="25" t="s">
        <v>5500</v>
      </c>
      <c r="U1323" s="25" t="s">
        <v>3855</v>
      </c>
      <c r="W1323" s="23" t="s">
        <v>4961</v>
      </c>
      <c r="X1323" s="24" t="s">
        <v>4727</v>
      </c>
      <c r="Z1323" s="28" t="s">
        <v>5200</v>
      </c>
      <c r="AA1323" s="23" t="s">
        <v>5009</v>
      </c>
      <c r="AD1323" s="7" t="s">
        <v>3565</v>
      </c>
      <c r="AE1323" s="2" t="s">
        <v>1358</v>
      </c>
      <c r="AF1323" s="2" t="s">
        <v>3856</v>
      </c>
      <c r="AG1323" s="2" t="s">
        <v>781</v>
      </c>
    </row>
    <row r="1324" spans="1:34" ht="25.5" customHeight="1" x14ac:dyDescent="0.25">
      <c r="A1324" s="13" t="s">
        <v>11</v>
      </c>
      <c r="B1324" s="14">
        <v>1323</v>
      </c>
      <c r="C1324" s="15">
        <v>45434</v>
      </c>
      <c r="D1324" s="5" t="s">
        <v>4671</v>
      </c>
      <c r="E1324" s="5" t="s">
        <v>4664</v>
      </c>
      <c r="F1324" s="17" t="s">
        <v>4712</v>
      </c>
      <c r="G1324" s="23" t="s">
        <v>5039</v>
      </c>
      <c r="H1324" s="6" t="s">
        <v>5030</v>
      </c>
      <c r="I1324" s="24" t="s">
        <v>5034</v>
      </c>
      <c r="J1324" s="24" t="s">
        <v>5088</v>
      </c>
      <c r="K1324" s="6" t="s">
        <v>5082</v>
      </c>
      <c r="L1324" s="7" t="s">
        <v>782</v>
      </c>
      <c r="N1324" s="6" t="s">
        <v>4707</v>
      </c>
      <c r="P1324" s="8" t="s">
        <v>4917</v>
      </c>
      <c r="R1324" s="9" t="s">
        <v>4959</v>
      </c>
      <c r="T1324" s="25" t="s">
        <v>5500</v>
      </c>
      <c r="U1324" s="25" t="s">
        <v>3855</v>
      </c>
      <c r="W1324" s="23" t="s">
        <v>4961</v>
      </c>
      <c r="X1324" s="24" t="s">
        <v>4727</v>
      </c>
      <c r="Z1324" s="28" t="s">
        <v>5200</v>
      </c>
      <c r="AA1324" s="23" t="s">
        <v>5009</v>
      </c>
      <c r="AD1324" s="7" t="s">
        <v>3565</v>
      </c>
      <c r="AE1324" s="2" t="s">
        <v>1358</v>
      </c>
      <c r="AF1324" s="2" t="s">
        <v>3856</v>
      </c>
      <c r="AG1324" s="2" t="s">
        <v>781</v>
      </c>
    </row>
    <row r="1325" spans="1:34" ht="25.5" customHeight="1" x14ac:dyDescent="0.25">
      <c r="A1325" s="13" t="s">
        <v>11</v>
      </c>
      <c r="B1325" s="14">
        <v>1324</v>
      </c>
      <c r="C1325" s="15">
        <v>45435</v>
      </c>
      <c r="D1325" s="5" t="s">
        <v>4671</v>
      </c>
      <c r="E1325" s="5" t="s">
        <v>4664</v>
      </c>
      <c r="F1325" s="17" t="s">
        <v>4712</v>
      </c>
      <c r="G1325" s="23" t="s">
        <v>5039</v>
      </c>
      <c r="H1325" s="6" t="s">
        <v>5030</v>
      </c>
      <c r="I1325" s="24" t="s">
        <v>5034</v>
      </c>
      <c r="J1325" s="24" t="s">
        <v>5088</v>
      </c>
      <c r="K1325" s="6" t="s">
        <v>5082</v>
      </c>
      <c r="L1325" s="7" t="s">
        <v>754</v>
      </c>
      <c r="N1325" s="6" t="s">
        <v>4707</v>
      </c>
      <c r="P1325" s="8" t="s">
        <v>4917</v>
      </c>
      <c r="R1325" s="9" t="s">
        <v>4927</v>
      </c>
      <c r="T1325" s="25" t="s">
        <v>5467</v>
      </c>
      <c r="U1325" s="25" t="s">
        <v>3855</v>
      </c>
      <c r="Z1325" s="24" t="s">
        <v>5157</v>
      </c>
      <c r="AA1325" s="23" t="s">
        <v>5009</v>
      </c>
      <c r="AD1325" s="7" t="s">
        <v>3566</v>
      </c>
      <c r="AE1325" s="2" t="s">
        <v>1359</v>
      </c>
      <c r="AF1325" s="2" t="s">
        <v>3856</v>
      </c>
      <c r="AG1325" s="2" t="s">
        <v>751</v>
      </c>
    </row>
    <row r="1326" spans="1:34" ht="25.5" customHeight="1" x14ac:dyDescent="0.25">
      <c r="A1326" s="13" t="s">
        <v>11</v>
      </c>
      <c r="B1326" s="14">
        <v>1325</v>
      </c>
      <c r="C1326" s="15">
        <v>45435</v>
      </c>
      <c r="D1326" s="5" t="s">
        <v>4671</v>
      </c>
      <c r="E1326" s="5" t="s">
        <v>4664</v>
      </c>
      <c r="F1326" s="17" t="s">
        <v>4712</v>
      </c>
      <c r="G1326" s="23" t="s">
        <v>5039</v>
      </c>
      <c r="H1326" s="6" t="s">
        <v>5030</v>
      </c>
      <c r="I1326" s="24" t="s">
        <v>5034</v>
      </c>
      <c r="J1326" s="24" t="s">
        <v>5088</v>
      </c>
      <c r="K1326" s="6" t="s">
        <v>5082</v>
      </c>
      <c r="L1326" s="7" t="s">
        <v>753</v>
      </c>
      <c r="N1326" s="6" t="s">
        <v>4707</v>
      </c>
      <c r="P1326" s="8" t="s">
        <v>4917</v>
      </c>
      <c r="R1326" s="9" t="s">
        <v>4927</v>
      </c>
      <c r="T1326" s="25" t="s">
        <v>5467</v>
      </c>
      <c r="U1326" s="25" t="s">
        <v>3855</v>
      </c>
      <c r="W1326" s="23" t="s">
        <v>4961</v>
      </c>
      <c r="X1326" s="24" t="s">
        <v>4727</v>
      </c>
      <c r="Z1326" s="28" t="s">
        <v>5199</v>
      </c>
      <c r="AA1326" s="23" t="s">
        <v>5009</v>
      </c>
      <c r="AD1326" s="7" t="s">
        <v>3566</v>
      </c>
      <c r="AE1326" s="2" t="s">
        <v>1359</v>
      </c>
      <c r="AF1326" s="2" t="s">
        <v>3856</v>
      </c>
      <c r="AG1326" s="2" t="s">
        <v>751</v>
      </c>
    </row>
    <row r="1327" spans="1:34" ht="25.5" customHeight="1" x14ac:dyDescent="0.25">
      <c r="A1327" s="13" t="s">
        <v>11</v>
      </c>
      <c r="B1327" s="14">
        <v>1326</v>
      </c>
      <c r="C1327" s="15">
        <v>45435</v>
      </c>
      <c r="D1327" s="5" t="s">
        <v>4671</v>
      </c>
      <c r="E1327" s="5" t="s">
        <v>4664</v>
      </c>
      <c r="F1327" s="17" t="s">
        <v>4712</v>
      </c>
      <c r="G1327" s="23" t="s">
        <v>5039</v>
      </c>
      <c r="H1327" s="6" t="s">
        <v>5030</v>
      </c>
      <c r="I1327" s="24" t="s">
        <v>5034</v>
      </c>
      <c r="J1327" s="24" t="s">
        <v>5088</v>
      </c>
      <c r="K1327" s="6" t="s">
        <v>5082</v>
      </c>
      <c r="L1327" s="7" t="s">
        <v>752</v>
      </c>
      <c r="N1327" s="6" t="s">
        <v>4707</v>
      </c>
      <c r="P1327" s="8" t="s">
        <v>4917</v>
      </c>
      <c r="R1327" s="9" t="s">
        <v>4927</v>
      </c>
      <c r="T1327" s="25" t="s">
        <v>5467</v>
      </c>
      <c r="W1327" s="23" t="s">
        <v>4961</v>
      </c>
      <c r="X1327" s="24" t="s">
        <v>4727</v>
      </c>
      <c r="Z1327" s="28" t="s">
        <v>5199</v>
      </c>
      <c r="AA1327" s="23" t="s">
        <v>5009</v>
      </c>
      <c r="AD1327" s="7" t="s">
        <v>3566</v>
      </c>
      <c r="AE1327" s="2" t="s">
        <v>1359</v>
      </c>
      <c r="AF1327" s="2" t="s">
        <v>3856</v>
      </c>
      <c r="AG1327" s="2" t="s">
        <v>751</v>
      </c>
    </row>
    <row r="1328" spans="1:34" ht="25.5" customHeight="1" x14ac:dyDescent="0.25">
      <c r="A1328" s="13" t="s">
        <v>11</v>
      </c>
      <c r="B1328" s="14">
        <v>1327</v>
      </c>
      <c r="C1328" s="15">
        <v>45435</v>
      </c>
      <c r="D1328" s="5" t="s">
        <v>4671</v>
      </c>
      <c r="E1328" s="5" t="s">
        <v>4664</v>
      </c>
      <c r="F1328" s="17" t="s">
        <v>4712</v>
      </c>
      <c r="G1328" s="23" t="s">
        <v>5039</v>
      </c>
      <c r="H1328" s="6" t="s">
        <v>5030</v>
      </c>
      <c r="I1328" s="24" t="s">
        <v>5034</v>
      </c>
      <c r="J1328" s="24" t="s">
        <v>5088</v>
      </c>
      <c r="K1328" s="6" t="s">
        <v>5082</v>
      </c>
      <c r="L1328" s="7" t="s">
        <v>757</v>
      </c>
      <c r="N1328" s="6" t="s">
        <v>4707</v>
      </c>
      <c r="P1328" s="8" t="s">
        <v>4917</v>
      </c>
      <c r="R1328" s="9" t="s">
        <v>4941</v>
      </c>
      <c r="T1328" s="25" t="s">
        <v>5467</v>
      </c>
      <c r="U1328" s="25" t="s">
        <v>3855</v>
      </c>
      <c r="W1328" s="23" t="s">
        <v>4961</v>
      </c>
      <c r="X1328" s="24" t="s">
        <v>4727</v>
      </c>
      <c r="Z1328" s="28" t="s">
        <v>5199</v>
      </c>
      <c r="AA1328" s="23" t="s">
        <v>5009</v>
      </c>
      <c r="AD1328" s="7" t="s">
        <v>3566</v>
      </c>
      <c r="AE1328" s="2" t="s">
        <v>1359</v>
      </c>
      <c r="AF1328" s="2" t="s">
        <v>3856</v>
      </c>
      <c r="AG1328" s="2" t="s">
        <v>751</v>
      </c>
    </row>
    <row r="1329" spans="1:33" ht="25.5" customHeight="1" x14ac:dyDescent="0.25">
      <c r="A1329" s="13" t="s">
        <v>11</v>
      </c>
      <c r="B1329" s="14">
        <v>1328</v>
      </c>
      <c r="C1329" s="15">
        <v>45435</v>
      </c>
      <c r="D1329" s="5" t="s">
        <v>4671</v>
      </c>
      <c r="E1329" s="5" t="s">
        <v>4664</v>
      </c>
      <c r="F1329" s="17" t="s">
        <v>4712</v>
      </c>
      <c r="G1329" s="23" t="s">
        <v>5076</v>
      </c>
      <c r="H1329" s="6" t="s">
        <v>5030</v>
      </c>
      <c r="I1329" s="24" t="s">
        <v>5059</v>
      </c>
      <c r="J1329" s="24" t="s">
        <v>5088</v>
      </c>
      <c r="K1329" s="6" t="s">
        <v>5082</v>
      </c>
      <c r="L1329" s="7" t="s">
        <v>1132</v>
      </c>
      <c r="N1329" s="6" t="s">
        <v>4707</v>
      </c>
      <c r="P1329" s="8" t="s">
        <v>4917</v>
      </c>
      <c r="U1329" s="25" t="s">
        <v>3855</v>
      </c>
      <c r="Z1329" s="24" t="s">
        <v>1327</v>
      </c>
      <c r="AA1329" s="23" t="s">
        <v>5025</v>
      </c>
      <c r="AD1329" s="7" t="s">
        <v>1927</v>
      </c>
      <c r="AE1329" s="2" t="s">
        <v>1328</v>
      </c>
      <c r="AF1329" s="2" t="s">
        <v>3856</v>
      </c>
    </row>
    <row r="1330" spans="1:33" ht="25.5" customHeight="1" x14ac:dyDescent="0.25">
      <c r="A1330" s="13" t="s">
        <v>11</v>
      </c>
      <c r="B1330" s="14">
        <v>1329</v>
      </c>
      <c r="C1330" s="15">
        <v>45435</v>
      </c>
      <c r="D1330" s="5" t="s">
        <v>4671</v>
      </c>
      <c r="E1330" s="5" t="s">
        <v>4664</v>
      </c>
      <c r="F1330" s="17" t="s">
        <v>4731</v>
      </c>
      <c r="G1330" s="23" t="s">
        <v>5072</v>
      </c>
      <c r="H1330" s="6" t="s">
        <v>5030</v>
      </c>
      <c r="I1330" s="24" t="s">
        <v>5053</v>
      </c>
      <c r="J1330" s="24" t="s">
        <v>5088</v>
      </c>
      <c r="K1330" s="6" t="s">
        <v>5082</v>
      </c>
      <c r="L1330" s="7" t="s">
        <v>1331</v>
      </c>
      <c r="N1330" s="6" t="s">
        <v>4707</v>
      </c>
      <c r="P1330" s="8" t="s">
        <v>4917</v>
      </c>
      <c r="R1330" s="9" t="s">
        <v>4935</v>
      </c>
      <c r="U1330" s="25" t="s">
        <v>3671</v>
      </c>
      <c r="Z1330" s="23" t="s">
        <v>4991</v>
      </c>
      <c r="AA1330" s="23" t="s">
        <v>5010</v>
      </c>
      <c r="AC1330" s="23" t="s">
        <v>4990</v>
      </c>
      <c r="AD1330" s="7" t="s">
        <v>1928</v>
      </c>
      <c r="AE1330" s="2" t="s">
        <v>1329</v>
      </c>
      <c r="AF1330" s="2" t="s">
        <v>3856</v>
      </c>
    </row>
    <row r="1331" spans="1:33" ht="25.5" customHeight="1" x14ac:dyDescent="0.25">
      <c r="A1331" s="13" t="s">
        <v>11</v>
      </c>
      <c r="B1331" s="14">
        <v>1330</v>
      </c>
      <c r="C1331" s="15">
        <v>45435</v>
      </c>
      <c r="D1331" s="5" t="s">
        <v>4671</v>
      </c>
      <c r="E1331" s="5" t="s">
        <v>4664</v>
      </c>
      <c r="F1331" s="17" t="s">
        <v>4731</v>
      </c>
      <c r="G1331" s="23" t="s">
        <v>5072</v>
      </c>
      <c r="H1331" s="6" t="s">
        <v>5030</v>
      </c>
      <c r="I1331" s="24" t="s">
        <v>5053</v>
      </c>
      <c r="J1331" s="24" t="s">
        <v>5088</v>
      </c>
      <c r="K1331" s="6" t="s">
        <v>5082</v>
      </c>
      <c r="L1331" s="7" t="s">
        <v>1332</v>
      </c>
      <c r="N1331" s="6" t="s">
        <v>4707</v>
      </c>
      <c r="P1331" s="8" t="s">
        <v>4917</v>
      </c>
      <c r="R1331" s="9" t="s">
        <v>4935</v>
      </c>
      <c r="U1331" s="25" t="s">
        <v>3671</v>
      </c>
      <c r="Z1331" s="23" t="s">
        <v>4991</v>
      </c>
      <c r="AA1331" s="23" t="s">
        <v>5010</v>
      </c>
      <c r="AC1331" s="23" t="s">
        <v>4990</v>
      </c>
      <c r="AD1331" s="7" t="s">
        <v>1928</v>
      </c>
      <c r="AE1331" s="2" t="s">
        <v>1329</v>
      </c>
      <c r="AF1331" s="2" t="s">
        <v>3856</v>
      </c>
    </row>
    <row r="1332" spans="1:33" ht="25.5" customHeight="1" x14ac:dyDescent="0.25">
      <c r="A1332" s="13" t="s">
        <v>11</v>
      </c>
      <c r="B1332" s="14">
        <v>1331</v>
      </c>
      <c r="C1332" s="15">
        <v>45435</v>
      </c>
      <c r="D1332" s="5" t="s">
        <v>4671</v>
      </c>
      <c r="E1332" s="5" t="s">
        <v>4664</v>
      </c>
      <c r="F1332" s="17" t="s">
        <v>4731</v>
      </c>
      <c r="G1332" s="23" t="s">
        <v>5072</v>
      </c>
      <c r="H1332" s="6" t="s">
        <v>5030</v>
      </c>
      <c r="I1332" s="24" t="s">
        <v>5053</v>
      </c>
      <c r="J1332" s="24" t="s">
        <v>5088</v>
      </c>
      <c r="K1332" s="6" t="s">
        <v>5082</v>
      </c>
      <c r="L1332" s="7" t="s">
        <v>1330</v>
      </c>
      <c r="N1332" s="6" t="s">
        <v>4707</v>
      </c>
      <c r="P1332" s="8" t="s">
        <v>4917</v>
      </c>
      <c r="R1332" s="9" t="s">
        <v>4935</v>
      </c>
      <c r="U1332" s="25" t="s">
        <v>3671</v>
      </c>
      <c r="Z1332" s="23" t="s">
        <v>4991</v>
      </c>
      <c r="AA1332" s="23" t="s">
        <v>5010</v>
      </c>
      <c r="AC1332" s="23" t="s">
        <v>4990</v>
      </c>
      <c r="AD1332" s="7" t="s">
        <v>1928</v>
      </c>
      <c r="AE1332" s="2" t="s">
        <v>1329</v>
      </c>
      <c r="AF1332" s="2" t="s">
        <v>3856</v>
      </c>
    </row>
    <row r="1333" spans="1:33" ht="25.5" customHeight="1" x14ac:dyDescent="0.25">
      <c r="A1333" s="13" t="s">
        <v>11</v>
      </c>
      <c r="B1333" s="14">
        <v>1332</v>
      </c>
      <c r="C1333" s="15">
        <v>45436</v>
      </c>
      <c r="D1333" s="5" t="s">
        <v>4671</v>
      </c>
      <c r="E1333" s="5" t="s">
        <v>4664</v>
      </c>
      <c r="F1333" s="17" t="s">
        <v>4863</v>
      </c>
      <c r="G1333" s="23" t="s">
        <v>5041</v>
      </c>
      <c r="H1333" s="8" t="s">
        <v>5030</v>
      </c>
      <c r="I1333" s="24" t="s">
        <v>5054</v>
      </c>
      <c r="J1333" s="24" t="s">
        <v>5088</v>
      </c>
      <c r="K1333" s="6" t="s">
        <v>5082</v>
      </c>
      <c r="L1333" s="7" t="s">
        <v>1333</v>
      </c>
      <c r="N1333" s="6" t="s">
        <v>4707</v>
      </c>
      <c r="P1333" s="8" t="s">
        <v>4917</v>
      </c>
      <c r="R1333" s="9" t="s">
        <v>4941</v>
      </c>
      <c r="W1333" s="23" t="s">
        <v>4961</v>
      </c>
      <c r="X1333" s="24">
        <v>22</v>
      </c>
      <c r="AA1333" s="23" t="s">
        <v>5014</v>
      </c>
      <c r="AD1333" s="7" t="s">
        <v>1929</v>
      </c>
      <c r="AE1333" s="2" t="s">
        <v>1334</v>
      </c>
    </row>
    <row r="1334" spans="1:33" ht="25.5" customHeight="1" x14ac:dyDescent="0.25">
      <c r="A1334" s="13" t="s">
        <v>11</v>
      </c>
      <c r="B1334" s="14">
        <v>1333</v>
      </c>
      <c r="C1334" s="15">
        <v>45437</v>
      </c>
      <c r="D1334" s="5" t="s">
        <v>4671</v>
      </c>
      <c r="E1334" s="5" t="s">
        <v>4664</v>
      </c>
      <c r="F1334" s="17" t="s">
        <v>4712</v>
      </c>
      <c r="G1334" s="23" t="s">
        <v>5072</v>
      </c>
      <c r="H1334" s="6" t="s">
        <v>5030</v>
      </c>
      <c r="I1334" s="24" t="s">
        <v>5053</v>
      </c>
      <c r="J1334" s="24" t="s">
        <v>5088</v>
      </c>
      <c r="K1334" s="6" t="s">
        <v>5082</v>
      </c>
      <c r="L1334" s="7" t="s">
        <v>1181</v>
      </c>
      <c r="M1334" s="7" t="s">
        <v>4704</v>
      </c>
      <c r="N1334" s="6" t="s">
        <v>4707</v>
      </c>
      <c r="P1334" s="8" t="s">
        <v>4917</v>
      </c>
      <c r="R1334" s="9" t="s">
        <v>4920</v>
      </c>
      <c r="T1334" s="25" t="s">
        <v>5116</v>
      </c>
      <c r="U1334" s="25" t="s">
        <v>3855</v>
      </c>
      <c r="W1334" s="23" t="s">
        <v>4961</v>
      </c>
      <c r="X1334" s="24" t="s">
        <v>4727</v>
      </c>
      <c r="Z1334" s="28" t="s">
        <v>5204</v>
      </c>
      <c r="AA1334" s="23" t="s">
        <v>5017</v>
      </c>
      <c r="AD1334" s="7" t="s">
        <v>3562</v>
      </c>
      <c r="AE1334" s="2" t="s">
        <v>1345</v>
      </c>
      <c r="AF1334" s="2" t="s">
        <v>3856</v>
      </c>
      <c r="AG1334" s="2" t="s">
        <v>1180</v>
      </c>
    </row>
    <row r="1335" spans="1:33" ht="25.5" customHeight="1" x14ac:dyDescent="0.25">
      <c r="A1335" s="13" t="s">
        <v>11</v>
      </c>
      <c r="B1335" s="14">
        <v>1334</v>
      </c>
      <c r="C1335" s="15">
        <v>45437</v>
      </c>
      <c r="D1335" s="5" t="s">
        <v>4671</v>
      </c>
      <c r="E1335" s="5" t="s">
        <v>4664</v>
      </c>
      <c r="F1335" s="17" t="s">
        <v>4712</v>
      </c>
      <c r="G1335" s="23" t="s">
        <v>5072</v>
      </c>
      <c r="H1335" s="6" t="s">
        <v>5030</v>
      </c>
      <c r="I1335" s="24" t="s">
        <v>5053</v>
      </c>
      <c r="J1335" s="24" t="s">
        <v>5088</v>
      </c>
      <c r="K1335" s="6" t="s">
        <v>5082</v>
      </c>
      <c r="L1335" s="7" t="s">
        <v>1183</v>
      </c>
      <c r="N1335" s="6" t="s">
        <v>4707</v>
      </c>
      <c r="P1335" s="8" t="s">
        <v>4917</v>
      </c>
      <c r="R1335" s="9" t="s">
        <v>4957</v>
      </c>
      <c r="T1335" s="25" t="s">
        <v>5176</v>
      </c>
      <c r="U1335" s="25" t="s">
        <v>3855</v>
      </c>
      <c r="W1335" s="23" t="s">
        <v>4961</v>
      </c>
      <c r="X1335" s="24" t="s">
        <v>4727</v>
      </c>
      <c r="Z1335" s="28" t="s">
        <v>5204</v>
      </c>
      <c r="AA1335" s="23" t="s">
        <v>5017</v>
      </c>
      <c r="AD1335" s="7" t="s">
        <v>3562</v>
      </c>
      <c r="AE1335" s="2" t="s">
        <v>1345</v>
      </c>
      <c r="AF1335" s="2" t="s">
        <v>3856</v>
      </c>
      <c r="AG1335" s="2" t="s">
        <v>1180</v>
      </c>
    </row>
    <row r="1336" spans="1:33" ht="25.5" customHeight="1" x14ac:dyDescent="0.25">
      <c r="A1336" s="13" t="s">
        <v>11</v>
      </c>
      <c r="B1336" s="14">
        <v>1335</v>
      </c>
      <c r="C1336" s="15">
        <v>45437</v>
      </c>
      <c r="D1336" s="5" t="s">
        <v>4671</v>
      </c>
      <c r="E1336" s="5" t="s">
        <v>4664</v>
      </c>
      <c r="F1336" s="17" t="s">
        <v>4712</v>
      </c>
      <c r="G1336" s="23" t="s">
        <v>5072</v>
      </c>
      <c r="H1336" s="6" t="s">
        <v>5030</v>
      </c>
      <c r="I1336" s="24" t="s">
        <v>5053</v>
      </c>
      <c r="J1336" s="24" t="s">
        <v>5088</v>
      </c>
      <c r="K1336" s="6" t="s">
        <v>5082</v>
      </c>
      <c r="L1336" s="7" t="s">
        <v>1182</v>
      </c>
      <c r="N1336" s="6" t="s">
        <v>4707</v>
      </c>
      <c r="P1336" s="8" t="s">
        <v>4917</v>
      </c>
      <c r="R1336" s="9" t="s">
        <v>4957</v>
      </c>
      <c r="T1336" s="25" t="s">
        <v>5152</v>
      </c>
      <c r="U1336" s="25" t="s">
        <v>3855</v>
      </c>
      <c r="Z1336" s="24" t="s">
        <v>5151</v>
      </c>
      <c r="AA1336" s="23" t="s">
        <v>5017</v>
      </c>
      <c r="AD1336" s="7" t="s">
        <v>3562</v>
      </c>
      <c r="AE1336" s="2" t="s">
        <v>1345</v>
      </c>
      <c r="AF1336" s="2" t="s">
        <v>3856</v>
      </c>
      <c r="AG1336" s="2" t="s">
        <v>1180</v>
      </c>
    </row>
    <row r="1337" spans="1:33" ht="25.5" customHeight="1" x14ac:dyDescent="0.25">
      <c r="A1337" s="13" t="s">
        <v>11</v>
      </c>
      <c r="B1337" s="14">
        <v>1336</v>
      </c>
      <c r="C1337" s="15">
        <v>45437</v>
      </c>
      <c r="D1337" s="5" t="s">
        <v>4671</v>
      </c>
      <c r="E1337" s="5" t="s">
        <v>4664</v>
      </c>
      <c r="F1337" s="17" t="s">
        <v>4712</v>
      </c>
      <c r="G1337" s="23" t="s">
        <v>5072</v>
      </c>
      <c r="H1337" s="6" t="s">
        <v>5030</v>
      </c>
      <c r="I1337" s="24" t="s">
        <v>5053</v>
      </c>
      <c r="J1337" s="24" t="s">
        <v>5088</v>
      </c>
      <c r="K1337" s="6" t="s">
        <v>5082</v>
      </c>
      <c r="L1337" s="7" t="s">
        <v>1184</v>
      </c>
      <c r="N1337" s="6" t="s">
        <v>4707</v>
      </c>
      <c r="P1337" s="8" t="s">
        <v>4917</v>
      </c>
      <c r="R1337" s="9" t="s">
        <v>4920</v>
      </c>
      <c r="T1337" s="25" t="s">
        <v>5152</v>
      </c>
      <c r="U1337" s="25" t="s">
        <v>3855</v>
      </c>
      <c r="W1337" s="23" t="s">
        <v>4961</v>
      </c>
      <c r="X1337" s="24" t="s">
        <v>4727</v>
      </c>
      <c r="Z1337" s="28" t="s">
        <v>5204</v>
      </c>
      <c r="AA1337" s="23" t="s">
        <v>5017</v>
      </c>
      <c r="AD1337" s="7" t="s">
        <v>3562</v>
      </c>
      <c r="AE1337" s="2" t="s">
        <v>1345</v>
      </c>
      <c r="AF1337" s="2" t="s">
        <v>3856</v>
      </c>
      <c r="AG1337" s="2" t="s">
        <v>1180</v>
      </c>
    </row>
    <row r="1338" spans="1:33" ht="25.5" customHeight="1" x14ac:dyDescent="0.25">
      <c r="A1338" s="13" t="s">
        <v>11</v>
      </c>
      <c r="B1338" s="14">
        <v>1337</v>
      </c>
      <c r="C1338" s="15">
        <v>45437</v>
      </c>
      <c r="D1338" s="5" t="s">
        <v>4671</v>
      </c>
      <c r="E1338" s="5" t="s">
        <v>4664</v>
      </c>
      <c r="F1338" s="17" t="s">
        <v>4712</v>
      </c>
      <c r="G1338" s="23" t="s">
        <v>5039</v>
      </c>
      <c r="H1338" s="6" t="s">
        <v>5030</v>
      </c>
      <c r="I1338" s="24" t="s">
        <v>5034</v>
      </c>
      <c r="J1338" s="24" t="s">
        <v>5088</v>
      </c>
      <c r="K1338" s="6" t="s">
        <v>5082</v>
      </c>
      <c r="L1338" s="7" t="s">
        <v>1346</v>
      </c>
      <c r="N1338" s="6" t="s">
        <v>4707</v>
      </c>
      <c r="P1338" s="8" t="s">
        <v>4917</v>
      </c>
      <c r="R1338" s="9" t="s">
        <v>4957</v>
      </c>
      <c r="Z1338" s="28" t="s">
        <v>5204</v>
      </c>
      <c r="AA1338" s="23" t="s">
        <v>5017</v>
      </c>
      <c r="AD1338" s="7" t="s">
        <v>3562</v>
      </c>
      <c r="AE1338" s="2" t="s">
        <v>1345</v>
      </c>
    </row>
    <row r="1339" spans="1:33" ht="25.5" customHeight="1" x14ac:dyDescent="0.25">
      <c r="A1339" s="13" t="s">
        <v>11</v>
      </c>
      <c r="B1339" s="14">
        <v>1338</v>
      </c>
      <c r="C1339" s="15">
        <v>45437</v>
      </c>
      <c r="D1339" s="5" t="s">
        <v>4671</v>
      </c>
      <c r="E1339" s="5" t="s">
        <v>4664</v>
      </c>
      <c r="F1339" s="17" t="s">
        <v>4712</v>
      </c>
      <c r="G1339" s="23" t="s">
        <v>5072</v>
      </c>
      <c r="H1339" s="6" t="s">
        <v>5030</v>
      </c>
      <c r="I1339" s="24" t="s">
        <v>5053</v>
      </c>
      <c r="J1339" s="24" t="s">
        <v>5088</v>
      </c>
      <c r="K1339" s="6" t="s">
        <v>5082</v>
      </c>
      <c r="L1339" s="7" t="s">
        <v>1348</v>
      </c>
      <c r="N1339" s="6" t="s">
        <v>4707</v>
      </c>
      <c r="P1339" s="8" t="s">
        <v>4917</v>
      </c>
      <c r="R1339" s="9" t="s">
        <v>4932</v>
      </c>
      <c r="U1339" s="25" t="s">
        <v>3855</v>
      </c>
      <c r="AA1339" s="23" t="s">
        <v>5010</v>
      </c>
      <c r="AD1339" s="7" t="s">
        <v>3563</v>
      </c>
      <c r="AE1339" s="2" t="s">
        <v>1347</v>
      </c>
      <c r="AF1339" s="2" t="s">
        <v>3856</v>
      </c>
    </row>
    <row r="1340" spans="1:33" ht="25.5" customHeight="1" x14ac:dyDescent="0.25">
      <c r="A1340" s="13" t="s">
        <v>11</v>
      </c>
      <c r="B1340" s="14">
        <v>1339</v>
      </c>
      <c r="C1340" s="15">
        <v>45437</v>
      </c>
      <c r="D1340" s="5" t="s">
        <v>4671</v>
      </c>
      <c r="E1340" s="5" t="s">
        <v>4664</v>
      </c>
      <c r="F1340" s="17" t="s">
        <v>4712</v>
      </c>
      <c r="G1340" s="23" t="s">
        <v>5072</v>
      </c>
      <c r="H1340" s="6" t="s">
        <v>5030</v>
      </c>
      <c r="I1340" s="24" t="s">
        <v>5053</v>
      </c>
      <c r="J1340" s="24" t="s">
        <v>5088</v>
      </c>
      <c r="K1340" s="6" t="s">
        <v>5082</v>
      </c>
      <c r="L1340" s="7" t="s">
        <v>1205</v>
      </c>
      <c r="N1340" s="6" t="s">
        <v>4707</v>
      </c>
      <c r="P1340" s="8" t="s">
        <v>4917</v>
      </c>
      <c r="R1340" s="9" t="s">
        <v>4932</v>
      </c>
      <c r="W1340" s="23" t="s">
        <v>4961</v>
      </c>
      <c r="X1340" s="24" t="s">
        <v>4727</v>
      </c>
      <c r="Z1340" s="28" t="s">
        <v>5204</v>
      </c>
      <c r="AA1340" s="23" t="s">
        <v>5010</v>
      </c>
      <c r="AD1340" s="7" t="s">
        <v>3563</v>
      </c>
      <c r="AE1340" s="2" t="s">
        <v>1347</v>
      </c>
      <c r="AF1340" s="2" t="s">
        <v>3856</v>
      </c>
      <c r="AG1340" s="2" t="s">
        <v>1206</v>
      </c>
    </row>
    <row r="1341" spans="1:33" ht="25.5" customHeight="1" x14ac:dyDescent="0.25">
      <c r="A1341" s="13" t="s">
        <v>11</v>
      </c>
      <c r="B1341" s="14">
        <v>1340</v>
      </c>
      <c r="C1341" s="15">
        <v>45437</v>
      </c>
      <c r="D1341" s="5" t="s">
        <v>4671</v>
      </c>
      <c r="E1341" s="5" t="s">
        <v>4664</v>
      </c>
      <c r="F1341" s="17" t="s">
        <v>4712</v>
      </c>
      <c r="G1341" s="23" t="s">
        <v>5072</v>
      </c>
      <c r="H1341" s="6" t="s">
        <v>5030</v>
      </c>
      <c r="I1341" s="24" t="s">
        <v>5053</v>
      </c>
      <c r="J1341" s="24" t="s">
        <v>5088</v>
      </c>
      <c r="K1341" s="6" t="s">
        <v>5082</v>
      </c>
      <c r="L1341" s="7" t="s">
        <v>1183</v>
      </c>
      <c r="N1341" s="6" t="s">
        <v>4707</v>
      </c>
      <c r="P1341" s="8" t="s">
        <v>4917</v>
      </c>
      <c r="R1341" s="9" t="s">
        <v>4957</v>
      </c>
      <c r="U1341" s="25" t="s">
        <v>3855</v>
      </c>
      <c r="Z1341" s="24" t="s">
        <v>5151</v>
      </c>
      <c r="AA1341" s="23" t="s">
        <v>5017</v>
      </c>
      <c r="AD1341" s="7" t="s">
        <v>3562</v>
      </c>
      <c r="AE1341" s="2" t="s">
        <v>1345</v>
      </c>
      <c r="AF1341" s="2" t="s">
        <v>3856</v>
      </c>
      <c r="AG1341" s="2" t="s">
        <v>1180</v>
      </c>
    </row>
    <row r="1342" spans="1:33" ht="25.5" customHeight="1" x14ac:dyDescent="0.25">
      <c r="A1342" s="13" t="s">
        <v>11</v>
      </c>
      <c r="B1342" s="14">
        <v>1341</v>
      </c>
      <c r="C1342" s="15">
        <v>45437</v>
      </c>
      <c r="D1342" s="5" t="s">
        <v>4671</v>
      </c>
      <c r="E1342" s="5" t="s">
        <v>4664</v>
      </c>
      <c r="F1342" s="17" t="s">
        <v>4712</v>
      </c>
      <c r="G1342" s="23" t="s">
        <v>5072</v>
      </c>
      <c r="H1342" s="6" t="s">
        <v>5030</v>
      </c>
      <c r="I1342" s="24" t="s">
        <v>5053</v>
      </c>
      <c r="J1342" s="24" t="s">
        <v>5088</v>
      </c>
      <c r="K1342" s="6" t="s">
        <v>5082</v>
      </c>
      <c r="L1342" s="7" t="s">
        <v>1350</v>
      </c>
      <c r="N1342" s="6" t="s">
        <v>4707</v>
      </c>
      <c r="P1342" s="8" t="s">
        <v>4917</v>
      </c>
      <c r="R1342" s="9" t="s">
        <v>4927</v>
      </c>
      <c r="AA1342" s="23" t="s">
        <v>5010</v>
      </c>
      <c r="AD1342" s="7" t="s">
        <v>3563</v>
      </c>
      <c r="AE1342" s="2" t="s">
        <v>1347</v>
      </c>
      <c r="AF1342" s="2" t="s">
        <v>3856</v>
      </c>
    </row>
    <row r="1343" spans="1:33" ht="25.5" customHeight="1" x14ac:dyDescent="0.25">
      <c r="A1343" s="13" t="s">
        <v>11</v>
      </c>
      <c r="B1343" s="14">
        <v>1342</v>
      </c>
      <c r="C1343" s="15">
        <v>45437</v>
      </c>
      <c r="D1343" s="5" t="s">
        <v>4671</v>
      </c>
      <c r="E1343" s="5" t="s">
        <v>4664</v>
      </c>
      <c r="F1343" s="17" t="s">
        <v>4712</v>
      </c>
      <c r="G1343" s="23" t="s">
        <v>5072</v>
      </c>
      <c r="H1343" s="6" t="s">
        <v>5030</v>
      </c>
      <c r="I1343" s="24" t="s">
        <v>5053</v>
      </c>
      <c r="J1343" s="24" t="s">
        <v>5088</v>
      </c>
      <c r="K1343" s="6" t="s">
        <v>5082</v>
      </c>
      <c r="L1343" s="7" t="s">
        <v>1349</v>
      </c>
      <c r="N1343" s="6" t="s">
        <v>4707</v>
      </c>
      <c r="P1343" s="8" t="s">
        <v>4917</v>
      </c>
      <c r="R1343" s="9" t="s">
        <v>4935</v>
      </c>
      <c r="AA1343" s="23" t="s">
        <v>5010</v>
      </c>
      <c r="AD1343" s="7" t="s">
        <v>3563</v>
      </c>
      <c r="AE1343" s="2" t="s">
        <v>1347</v>
      </c>
      <c r="AF1343" s="2" t="s">
        <v>3856</v>
      </c>
    </row>
    <row r="1344" spans="1:33" ht="25.5" customHeight="1" x14ac:dyDescent="0.25">
      <c r="A1344" s="13" t="s">
        <v>11</v>
      </c>
      <c r="B1344" s="14">
        <v>1343</v>
      </c>
      <c r="C1344" s="15">
        <v>45437</v>
      </c>
      <c r="D1344" s="5" t="s">
        <v>4671</v>
      </c>
      <c r="E1344" s="5" t="s">
        <v>4664</v>
      </c>
      <c r="F1344" s="17" t="s">
        <v>4712</v>
      </c>
      <c r="G1344" s="23" t="s">
        <v>5072</v>
      </c>
      <c r="H1344" s="6" t="s">
        <v>5030</v>
      </c>
      <c r="I1344" s="24" t="s">
        <v>5053</v>
      </c>
      <c r="J1344" s="24" t="s">
        <v>5088</v>
      </c>
      <c r="K1344" s="6" t="s">
        <v>5082</v>
      </c>
      <c r="L1344" s="7" t="s">
        <v>1181</v>
      </c>
      <c r="M1344" s="7" t="s">
        <v>4704</v>
      </c>
      <c r="N1344" s="6" t="s">
        <v>4707</v>
      </c>
      <c r="P1344" s="8" t="s">
        <v>4917</v>
      </c>
      <c r="R1344" s="9" t="s">
        <v>4957</v>
      </c>
      <c r="U1344" s="25" t="s">
        <v>3855</v>
      </c>
      <c r="Z1344" s="24" t="s">
        <v>5151</v>
      </c>
      <c r="AA1344" s="23" t="s">
        <v>5017</v>
      </c>
      <c r="AD1344" s="7" t="s">
        <v>3562</v>
      </c>
      <c r="AE1344" s="2" t="s">
        <v>1345</v>
      </c>
      <c r="AF1344" s="2" t="s">
        <v>3856</v>
      </c>
      <c r="AG1344" s="2" t="s">
        <v>1180</v>
      </c>
    </row>
    <row r="1345" spans="1:32" ht="25.5" customHeight="1" x14ac:dyDescent="0.25">
      <c r="A1345" s="13" t="s">
        <v>11</v>
      </c>
      <c r="B1345" s="14">
        <v>1344</v>
      </c>
      <c r="C1345" s="15">
        <v>45437</v>
      </c>
      <c r="D1345" s="5" t="s">
        <v>4671</v>
      </c>
      <c r="E1345" s="5" t="s">
        <v>4664</v>
      </c>
      <c r="F1345" s="17" t="s">
        <v>4731</v>
      </c>
      <c r="G1345" s="23" t="s">
        <v>5072</v>
      </c>
      <c r="H1345" s="6" t="s">
        <v>5030</v>
      </c>
      <c r="I1345" s="24" t="s">
        <v>5053</v>
      </c>
      <c r="J1345" s="24" t="s">
        <v>5088</v>
      </c>
      <c r="K1345" s="6" t="s">
        <v>5082</v>
      </c>
      <c r="L1345" s="7" t="s">
        <v>1351</v>
      </c>
      <c r="N1345" s="6" t="s">
        <v>4707</v>
      </c>
      <c r="P1345" s="8" t="s">
        <v>4917</v>
      </c>
      <c r="R1345" s="9" t="s">
        <v>4935</v>
      </c>
      <c r="U1345" s="25" t="s">
        <v>3671</v>
      </c>
      <c r="AA1345" s="23" t="s">
        <v>5010</v>
      </c>
      <c r="AD1345" s="7" t="s">
        <v>3564</v>
      </c>
      <c r="AE1345" s="2" t="s">
        <v>1352</v>
      </c>
      <c r="AF1345" s="2" t="s">
        <v>3856</v>
      </c>
    </row>
    <row r="1346" spans="1:32" ht="25.5" customHeight="1" x14ac:dyDescent="0.25">
      <c r="A1346" s="13" t="s">
        <v>11</v>
      </c>
      <c r="B1346" s="14">
        <v>1345</v>
      </c>
      <c r="C1346" s="15">
        <v>45438</v>
      </c>
      <c r="D1346" s="5" t="s">
        <v>4671</v>
      </c>
      <c r="E1346" s="5" t="s">
        <v>4664</v>
      </c>
      <c r="F1346" s="17" t="s">
        <v>4712</v>
      </c>
      <c r="G1346" s="23" t="s">
        <v>5039</v>
      </c>
      <c r="H1346" s="6" t="s">
        <v>5030</v>
      </c>
      <c r="I1346" s="24" t="s">
        <v>5034</v>
      </c>
      <c r="J1346" s="24" t="s">
        <v>5088</v>
      </c>
      <c r="K1346" s="6" t="s">
        <v>5082</v>
      </c>
      <c r="L1346" s="7" t="s">
        <v>5396</v>
      </c>
      <c r="N1346" s="6" t="s">
        <v>4707</v>
      </c>
      <c r="P1346" s="8" t="s">
        <v>4917</v>
      </c>
      <c r="R1346" s="9" t="s">
        <v>4928</v>
      </c>
      <c r="T1346" s="25" t="s">
        <v>5526</v>
      </c>
      <c r="Z1346" s="24" t="s">
        <v>5121</v>
      </c>
      <c r="AA1346" s="23" t="s">
        <v>5011</v>
      </c>
      <c r="AD1346" s="7" t="s">
        <v>3567</v>
      </c>
      <c r="AE1346" s="2" t="s">
        <v>1388</v>
      </c>
      <c r="AF1346" s="2" t="s">
        <v>1049</v>
      </c>
    </row>
    <row r="1347" spans="1:32" ht="25.5" customHeight="1" x14ac:dyDescent="0.25">
      <c r="A1347" s="13" t="s">
        <v>11</v>
      </c>
      <c r="B1347" s="14">
        <v>1346</v>
      </c>
      <c r="C1347" s="15">
        <v>45438</v>
      </c>
      <c r="D1347" s="5" t="s">
        <v>4671</v>
      </c>
      <c r="E1347" s="5" t="s">
        <v>4664</v>
      </c>
      <c r="F1347" s="17" t="s">
        <v>4712</v>
      </c>
      <c r="G1347" s="23" t="s">
        <v>5039</v>
      </c>
      <c r="H1347" s="6" t="s">
        <v>5030</v>
      </c>
      <c r="I1347" s="24" t="s">
        <v>5034</v>
      </c>
      <c r="J1347" s="24" t="s">
        <v>5088</v>
      </c>
      <c r="K1347" s="6" t="s">
        <v>5082</v>
      </c>
      <c r="L1347" s="7" t="s">
        <v>1055</v>
      </c>
      <c r="N1347" s="6" t="s">
        <v>4707</v>
      </c>
      <c r="P1347" s="8" t="s">
        <v>4917</v>
      </c>
      <c r="R1347" s="9" t="s">
        <v>4935</v>
      </c>
      <c r="T1347" s="25" t="s">
        <v>5526</v>
      </c>
      <c r="W1347" s="23" t="s">
        <v>4961</v>
      </c>
      <c r="X1347" s="24" t="s">
        <v>4727</v>
      </c>
      <c r="Z1347" s="28" t="s">
        <v>5201</v>
      </c>
      <c r="AA1347" s="23" t="s">
        <v>5011</v>
      </c>
      <c r="AD1347" s="7" t="s">
        <v>3567</v>
      </c>
      <c r="AE1347" s="2" t="s">
        <v>1388</v>
      </c>
      <c r="AF1347" s="2" t="s">
        <v>1049</v>
      </c>
    </row>
    <row r="1348" spans="1:32" ht="25.5" customHeight="1" x14ac:dyDescent="0.25">
      <c r="A1348" s="13" t="s">
        <v>11</v>
      </c>
      <c r="B1348" s="14">
        <v>1347</v>
      </c>
      <c r="C1348" s="15">
        <v>45438</v>
      </c>
      <c r="D1348" s="5" t="s">
        <v>4671</v>
      </c>
      <c r="E1348" s="5" t="s">
        <v>4664</v>
      </c>
      <c r="F1348" s="17" t="s">
        <v>4712</v>
      </c>
      <c r="G1348" s="23" t="s">
        <v>5039</v>
      </c>
      <c r="H1348" s="6" t="s">
        <v>5030</v>
      </c>
      <c r="I1348" s="24" t="s">
        <v>5034</v>
      </c>
      <c r="J1348" s="24" t="s">
        <v>5088</v>
      </c>
      <c r="K1348" s="6" t="s">
        <v>5082</v>
      </c>
      <c r="L1348" s="7" t="s">
        <v>1065</v>
      </c>
      <c r="N1348" s="6" t="s">
        <v>4707</v>
      </c>
      <c r="P1348" s="8" t="s">
        <v>4917</v>
      </c>
      <c r="R1348" s="9" t="s">
        <v>4957</v>
      </c>
      <c r="T1348" s="25" t="s">
        <v>5532</v>
      </c>
      <c r="W1348" s="23" t="s">
        <v>4961</v>
      </c>
      <c r="X1348" s="24" t="s">
        <v>4727</v>
      </c>
      <c r="Z1348" s="28" t="s">
        <v>5201</v>
      </c>
      <c r="AA1348" s="23" t="s">
        <v>5011</v>
      </c>
      <c r="AD1348" s="7" t="s">
        <v>3567</v>
      </c>
      <c r="AE1348" s="2" t="s">
        <v>1388</v>
      </c>
      <c r="AF1348" s="2" t="s">
        <v>1049</v>
      </c>
    </row>
    <row r="1349" spans="1:32" ht="25.5" customHeight="1" x14ac:dyDescent="0.25">
      <c r="A1349" s="13" t="s">
        <v>11</v>
      </c>
      <c r="B1349" s="14">
        <v>1348</v>
      </c>
      <c r="C1349" s="15">
        <v>45438</v>
      </c>
      <c r="D1349" s="5" t="s">
        <v>4671</v>
      </c>
      <c r="E1349" s="5" t="s">
        <v>4664</v>
      </c>
      <c r="F1349" s="17" t="s">
        <v>4712</v>
      </c>
      <c r="G1349" s="23" t="s">
        <v>5039</v>
      </c>
      <c r="H1349" s="6" t="s">
        <v>5030</v>
      </c>
      <c r="I1349" s="24" t="s">
        <v>5034</v>
      </c>
      <c r="J1349" s="24" t="s">
        <v>5088</v>
      </c>
      <c r="K1349" s="6" t="s">
        <v>5082</v>
      </c>
      <c r="L1349" s="7" t="s">
        <v>1066</v>
      </c>
      <c r="N1349" s="6" t="s">
        <v>4707</v>
      </c>
      <c r="P1349" s="8" t="s">
        <v>4917</v>
      </c>
      <c r="R1349" s="9" t="s">
        <v>4933</v>
      </c>
      <c r="T1349" s="25" t="s">
        <v>5532</v>
      </c>
      <c r="W1349" s="23" t="s">
        <v>4961</v>
      </c>
      <c r="X1349" s="24" t="s">
        <v>4727</v>
      </c>
      <c r="Z1349" s="28" t="s">
        <v>5201</v>
      </c>
      <c r="AA1349" s="23" t="s">
        <v>5011</v>
      </c>
      <c r="AD1349" s="7" t="s">
        <v>3567</v>
      </c>
      <c r="AE1349" s="2" t="s">
        <v>1388</v>
      </c>
      <c r="AF1349" s="2" t="s">
        <v>1049</v>
      </c>
    </row>
    <row r="1350" spans="1:32" ht="25.5" customHeight="1" x14ac:dyDescent="0.25">
      <c r="A1350" s="13" t="s">
        <v>11</v>
      </c>
      <c r="B1350" s="14">
        <v>1349</v>
      </c>
      <c r="C1350" s="15">
        <v>45438</v>
      </c>
      <c r="D1350" s="5" t="s">
        <v>4671</v>
      </c>
      <c r="E1350" s="5" t="s">
        <v>4664</v>
      </c>
      <c r="F1350" s="17" t="s">
        <v>4712</v>
      </c>
      <c r="G1350" s="23" t="s">
        <v>5039</v>
      </c>
      <c r="H1350" s="6" t="s">
        <v>5030</v>
      </c>
      <c r="I1350" s="24" t="s">
        <v>5034</v>
      </c>
      <c r="J1350" s="24" t="s">
        <v>5088</v>
      </c>
      <c r="K1350" s="6" t="s">
        <v>5082</v>
      </c>
      <c r="L1350" s="7" t="s">
        <v>1566</v>
      </c>
      <c r="N1350" s="6" t="s">
        <v>4707</v>
      </c>
      <c r="P1350" s="8" t="s">
        <v>4917</v>
      </c>
      <c r="R1350" s="9" t="s">
        <v>4927</v>
      </c>
      <c r="T1350" s="25" t="s">
        <v>5532</v>
      </c>
      <c r="W1350" s="23" t="s">
        <v>4961</v>
      </c>
      <c r="X1350" s="24" t="s">
        <v>4727</v>
      </c>
      <c r="Z1350" s="28" t="s">
        <v>5201</v>
      </c>
      <c r="AA1350" s="23" t="s">
        <v>5011</v>
      </c>
      <c r="AD1350" s="7" t="s">
        <v>3567</v>
      </c>
      <c r="AE1350" s="2" t="s">
        <v>1388</v>
      </c>
      <c r="AF1350" s="2" t="s">
        <v>1049</v>
      </c>
    </row>
    <row r="1351" spans="1:32" ht="25.5" customHeight="1" x14ac:dyDescent="0.25">
      <c r="A1351" s="13" t="s">
        <v>11</v>
      </c>
      <c r="B1351" s="14">
        <v>1350</v>
      </c>
      <c r="C1351" s="15">
        <v>45438</v>
      </c>
      <c r="D1351" s="5" t="s">
        <v>4671</v>
      </c>
      <c r="E1351" s="5" t="s">
        <v>4664</v>
      </c>
      <c r="F1351" s="17" t="s">
        <v>4863</v>
      </c>
      <c r="G1351" s="23" t="s">
        <v>5040</v>
      </c>
      <c r="H1351" s="6" t="s">
        <v>4920</v>
      </c>
      <c r="I1351" s="23" t="s">
        <v>4721</v>
      </c>
      <c r="J1351" s="24" t="s">
        <v>5088</v>
      </c>
      <c r="K1351" s="6" t="s">
        <v>5082</v>
      </c>
      <c r="L1351" s="7" t="s">
        <v>1932</v>
      </c>
      <c r="N1351" s="6" t="s">
        <v>4707</v>
      </c>
      <c r="P1351" s="8" t="s">
        <v>4917</v>
      </c>
      <c r="W1351" s="23" t="s">
        <v>4961</v>
      </c>
      <c r="X1351" s="24" t="s">
        <v>4727</v>
      </c>
      <c r="AD1351" s="7" t="s">
        <v>2151</v>
      </c>
      <c r="AE1351" s="2" t="s">
        <v>1360</v>
      </c>
      <c r="AF1351" s="2" t="s">
        <v>3707</v>
      </c>
    </row>
    <row r="1352" spans="1:32" ht="25.5" customHeight="1" x14ac:dyDescent="0.25">
      <c r="A1352" s="13" t="s">
        <v>11</v>
      </c>
      <c r="B1352" s="14">
        <v>1351</v>
      </c>
      <c r="C1352" s="15">
        <v>45438</v>
      </c>
      <c r="D1352" s="5" t="s">
        <v>4671</v>
      </c>
      <c r="E1352" s="5" t="s">
        <v>4664</v>
      </c>
      <c r="F1352" s="17" t="s">
        <v>4863</v>
      </c>
      <c r="G1352" s="23" t="s">
        <v>5040</v>
      </c>
      <c r="H1352" s="6" t="s">
        <v>4920</v>
      </c>
      <c r="I1352" s="23" t="s">
        <v>4721</v>
      </c>
      <c r="J1352" s="24" t="s">
        <v>5088</v>
      </c>
      <c r="K1352" s="6" t="s">
        <v>5082</v>
      </c>
      <c r="L1352" s="7" t="s">
        <v>1933</v>
      </c>
      <c r="N1352" s="6" t="s">
        <v>4707</v>
      </c>
      <c r="P1352" s="8" t="s">
        <v>4917</v>
      </c>
      <c r="W1352" s="23" t="s">
        <v>4961</v>
      </c>
      <c r="X1352" s="24" t="s">
        <v>4727</v>
      </c>
      <c r="AD1352" s="7" t="s">
        <v>2151</v>
      </c>
      <c r="AE1352" s="2" t="s">
        <v>1360</v>
      </c>
      <c r="AF1352" s="2" t="s">
        <v>3707</v>
      </c>
    </row>
    <row r="1353" spans="1:32" ht="25.5" customHeight="1" x14ac:dyDescent="0.25">
      <c r="A1353" s="13" t="s">
        <v>11</v>
      </c>
      <c r="B1353" s="14">
        <v>1352</v>
      </c>
      <c r="C1353" s="15">
        <v>45438</v>
      </c>
      <c r="D1353" s="5" t="s">
        <v>4671</v>
      </c>
      <c r="E1353" s="5" t="s">
        <v>4664</v>
      </c>
      <c r="F1353" s="17" t="s">
        <v>4863</v>
      </c>
      <c r="G1353" s="23" t="s">
        <v>5040</v>
      </c>
      <c r="H1353" s="6" t="s">
        <v>4920</v>
      </c>
      <c r="I1353" s="23" t="s">
        <v>4721</v>
      </c>
      <c r="J1353" s="24" t="s">
        <v>5088</v>
      </c>
      <c r="K1353" s="6" t="s">
        <v>5082</v>
      </c>
      <c r="L1353" s="7" t="s">
        <v>1934</v>
      </c>
      <c r="N1353" s="6" t="s">
        <v>4707</v>
      </c>
      <c r="P1353" s="8" t="s">
        <v>4917</v>
      </c>
      <c r="W1353" s="23" t="s">
        <v>4961</v>
      </c>
      <c r="X1353" s="24" t="s">
        <v>4727</v>
      </c>
      <c r="AD1353" s="7" t="s">
        <v>2151</v>
      </c>
      <c r="AE1353" s="2" t="s">
        <v>1360</v>
      </c>
      <c r="AF1353" s="2" t="s">
        <v>3707</v>
      </c>
    </row>
    <row r="1354" spans="1:32" ht="25.5" customHeight="1" x14ac:dyDescent="0.25">
      <c r="A1354" s="13" t="s">
        <v>11</v>
      </c>
      <c r="B1354" s="14">
        <v>1353</v>
      </c>
      <c r="C1354" s="15">
        <v>45438</v>
      </c>
      <c r="D1354" s="5" t="s">
        <v>4671</v>
      </c>
      <c r="E1354" s="5" t="s">
        <v>4664</v>
      </c>
      <c r="F1354" s="17" t="s">
        <v>4863</v>
      </c>
      <c r="G1354" s="23" t="s">
        <v>5040</v>
      </c>
      <c r="H1354" s="6" t="s">
        <v>4920</v>
      </c>
      <c r="I1354" s="23" t="s">
        <v>4721</v>
      </c>
      <c r="J1354" s="24" t="s">
        <v>5088</v>
      </c>
      <c r="K1354" s="6" t="s">
        <v>5082</v>
      </c>
      <c r="L1354" s="7" t="s">
        <v>1935</v>
      </c>
      <c r="N1354" s="6" t="s">
        <v>4707</v>
      </c>
      <c r="P1354" s="8" t="s">
        <v>4917</v>
      </c>
      <c r="W1354" s="23" t="s">
        <v>4961</v>
      </c>
      <c r="X1354" s="24" t="s">
        <v>4727</v>
      </c>
      <c r="AD1354" s="7" t="s">
        <v>2151</v>
      </c>
      <c r="AE1354" s="2" t="s">
        <v>1360</v>
      </c>
      <c r="AF1354" s="2" t="s">
        <v>3707</v>
      </c>
    </row>
    <row r="1355" spans="1:32" ht="25.5" customHeight="1" x14ac:dyDescent="0.25">
      <c r="A1355" s="13" t="s">
        <v>11</v>
      </c>
      <c r="B1355" s="14">
        <v>1354</v>
      </c>
      <c r="C1355" s="15">
        <v>45438</v>
      </c>
      <c r="D1355" s="5" t="s">
        <v>4671</v>
      </c>
      <c r="E1355" s="5" t="s">
        <v>4664</v>
      </c>
      <c r="F1355" s="17" t="s">
        <v>4863</v>
      </c>
      <c r="G1355" s="23" t="s">
        <v>5040</v>
      </c>
      <c r="H1355" s="6" t="s">
        <v>4920</v>
      </c>
      <c r="I1355" s="23" t="s">
        <v>4721</v>
      </c>
      <c r="J1355" s="24" t="s">
        <v>5088</v>
      </c>
      <c r="K1355" s="6" t="s">
        <v>5082</v>
      </c>
      <c r="L1355" s="7" t="s">
        <v>1936</v>
      </c>
      <c r="N1355" s="6" t="s">
        <v>4707</v>
      </c>
      <c r="P1355" s="8" t="s">
        <v>4917</v>
      </c>
      <c r="W1355" s="23" t="s">
        <v>4961</v>
      </c>
      <c r="X1355" s="24" t="s">
        <v>4727</v>
      </c>
      <c r="AD1355" s="7" t="s">
        <v>2151</v>
      </c>
      <c r="AE1355" s="2" t="s">
        <v>1360</v>
      </c>
      <c r="AF1355" s="2" t="s">
        <v>3707</v>
      </c>
    </row>
    <row r="1356" spans="1:32" ht="25.5" customHeight="1" x14ac:dyDescent="0.25">
      <c r="A1356" s="13" t="s">
        <v>11</v>
      </c>
      <c r="B1356" s="14">
        <v>1355</v>
      </c>
      <c r="C1356" s="15">
        <v>45438</v>
      </c>
      <c r="D1356" s="5" t="s">
        <v>4671</v>
      </c>
      <c r="E1356" s="5" t="s">
        <v>4664</v>
      </c>
      <c r="F1356" s="17" t="s">
        <v>4863</v>
      </c>
      <c r="G1356" s="23" t="s">
        <v>5040</v>
      </c>
      <c r="H1356" s="6" t="s">
        <v>4920</v>
      </c>
      <c r="I1356" s="23" t="s">
        <v>4721</v>
      </c>
      <c r="J1356" s="24" t="s">
        <v>5088</v>
      </c>
      <c r="K1356" s="6" t="s">
        <v>5082</v>
      </c>
      <c r="L1356" s="7" t="s">
        <v>1937</v>
      </c>
      <c r="N1356" s="6" t="s">
        <v>4707</v>
      </c>
      <c r="P1356" s="8" t="s">
        <v>4917</v>
      </c>
      <c r="W1356" s="23" t="s">
        <v>4961</v>
      </c>
      <c r="X1356" s="24" t="s">
        <v>4727</v>
      </c>
      <c r="AD1356" s="7" t="s">
        <v>2151</v>
      </c>
      <c r="AE1356" s="2" t="s">
        <v>1360</v>
      </c>
      <c r="AF1356" s="2" t="s">
        <v>3707</v>
      </c>
    </row>
    <row r="1357" spans="1:32" ht="25.5" customHeight="1" x14ac:dyDescent="0.25">
      <c r="A1357" s="13" t="s">
        <v>11</v>
      </c>
      <c r="B1357" s="14">
        <v>1356</v>
      </c>
      <c r="C1357" s="15">
        <v>45438</v>
      </c>
      <c r="D1357" s="5" t="s">
        <v>4671</v>
      </c>
      <c r="E1357" s="5" t="s">
        <v>4664</v>
      </c>
      <c r="F1357" s="17" t="s">
        <v>4863</v>
      </c>
      <c r="G1357" s="23" t="s">
        <v>5040</v>
      </c>
      <c r="H1357" s="6" t="s">
        <v>4920</v>
      </c>
      <c r="I1357" s="23" t="s">
        <v>4721</v>
      </c>
      <c r="J1357" s="24" t="s">
        <v>5088</v>
      </c>
      <c r="K1357" s="6" t="s">
        <v>5082</v>
      </c>
      <c r="L1357" s="7" t="s">
        <v>1938</v>
      </c>
      <c r="N1357" s="6" t="s">
        <v>4707</v>
      </c>
      <c r="P1357" s="8" t="s">
        <v>4917</v>
      </c>
      <c r="W1357" s="23" t="s">
        <v>4961</v>
      </c>
      <c r="X1357" s="24" t="s">
        <v>4727</v>
      </c>
      <c r="AD1357" s="7" t="s">
        <v>2151</v>
      </c>
      <c r="AE1357" s="2" t="s">
        <v>1360</v>
      </c>
      <c r="AF1357" s="2" t="s">
        <v>3707</v>
      </c>
    </row>
    <row r="1358" spans="1:32" ht="25.5" customHeight="1" x14ac:dyDescent="0.25">
      <c r="A1358" s="13" t="s">
        <v>11</v>
      </c>
      <c r="B1358" s="14">
        <v>1357</v>
      </c>
      <c r="C1358" s="15">
        <v>45438</v>
      </c>
      <c r="D1358" s="5" t="s">
        <v>4671</v>
      </c>
      <c r="E1358" s="5" t="s">
        <v>4664</v>
      </c>
      <c r="F1358" s="17" t="s">
        <v>4863</v>
      </c>
      <c r="G1358" s="23" t="s">
        <v>5040</v>
      </c>
      <c r="H1358" s="6" t="s">
        <v>4920</v>
      </c>
      <c r="I1358" s="23" t="s">
        <v>4721</v>
      </c>
      <c r="J1358" s="24" t="s">
        <v>5088</v>
      </c>
      <c r="K1358" s="6" t="s">
        <v>5082</v>
      </c>
      <c r="L1358" s="7" t="s">
        <v>1939</v>
      </c>
      <c r="N1358" s="6" t="s">
        <v>4707</v>
      </c>
      <c r="P1358" s="8" t="s">
        <v>4917</v>
      </c>
      <c r="W1358" s="23" t="s">
        <v>4961</v>
      </c>
      <c r="X1358" s="24" t="s">
        <v>4727</v>
      </c>
      <c r="AD1358" s="7" t="s">
        <v>2151</v>
      </c>
      <c r="AE1358" s="2" t="s">
        <v>1360</v>
      </c>
      <c r="AF1358" s="2" t="s">
        <v>3707</v>
      </c>
    </row>
    <row r="1359" spans="1:32" ht="25.5" customHeight="1" x14ac:dyDescent="0.25">
      <c r="A1359" s="13" t="s">
        <v>11</v>
      </c>
      <c r="B1359" s="14">
        <v>1358</v>
      </c>
      <c r="C1359" s="15">
        <v>45438</v>
      </c>
      <c r="D1359" s="5" t="s">
        <v>4671</v>
      </c>
      <c r="E1359" s="5" t="s">
        <v>4664</v>
      </c>
      <c r="F1359" s="17" t="s">
        <v>4863</v>
      </c>
      <c r="G1359" s="23" t="s">
        <v>5040</v>
      </c>
      <c r="H1359" s="6" t="s">
        <v>4920</v>
      </c>
      <c r="I1359" s="23" t="s">
        <v>4721</v>
      </c>
      <c r="J1359" s="24" t="s">
        <v>5088</v>
      </c>
      <c r="K1359" s="6" t="s">
        <v>5082</v>
      </c>
      <c r="L1359" s="7" t="s">
        <v>1940</v>
      </c>
      <c r="N1359" s="6" t="s">
        <v>4707</v>
      </c>
      <c r="P1359" s="8" t="s">
        <v>4917</v>
      </c>
      <c r="W1359" s="23" t="s">
        <v>4961</v>
      </c>
      <c r="X1359" s="24" t="s">
        <v>4727</v>
      </c>
      <c r="AD1359" s="7" t="s">
        <v>2151</v>
      </c>
      <c r="AE1359" s="2" t="s">
        <v>1360</v>
      </c>
      <c r="AF1359" s="2" t="s">
        <v>3707</v>
      </c>
    </row>
    <row r="1360" spans="1:32" ht="25.5" customHeight="1" x14ac:dyDescent="0.25">
      <c r="A1360" s="13" t="s">
        <v>11</v>
      </c>
      <c r="B1360" s="14">
        <v>1359</v>
      </c>
      <c r="C1360" s="15">
        <v>45438</v>
      </c>
      <c r="D1360" s="5" t="s">
        <v>4671</v>
      </c>
      <c r="E1360" s="5" t="s">
        <v>4664</v>
      </c>
      <c r="F1360" s="17" t="s">
        <v>4863</v>
      </c>
      <c r="G1360" s="23" t="s">
        <v>5040</v>
      </c>
      <c r="H1360" s="6" t="s">
        <v>4920</v>
      </c>
      <c r="I1360" s="23" t="s">
        <v>4721</v>
      </c>
      <c r="J1360" s="24" t="s">
        <v>5088</v>
      </c>
      <c r="K1360" s="6" t="s">
        <v>5082</v>
      </c>
      <c r="L1360" s="7" t="s">
        <v>1941</v>
      </c>
      <c r="N1360" s="6" t="s">
        <v>4707</v>
      </c>
      <c r="P1360" s="8" t="s">
        <v>4917</v>
      </c>
      <c r="W1360" s="23" t="s">
        <v>4961</v>
      </c>
      <c r="X1360" s="24" t="s">
        <v>4727</v>
      </c>
      <c r="AD1360" s="7" t="s">
        <v>2151</v>
      </c>
      <c r="AE1360" s="2" t="s">
        <v>1360</v>
      </c>
      <c r="AF1360" s="2" t="s">
        <v>3707</v>
      </c>
    </row>
    <row r="1361" spans="1:32" ht="25.5" customHeight="1" x14ac:dyDescent="0.25">
      <c r="A1361" s="13" t="s">
        <v>11</v>
      </c>
      <c r="B1361" s="14">
        <v>1360</v>
      </c>
      <c r="C1361" s="15">
        <v>45438</v>
      </c>
      <c r="D1361" s="5" t="s">
        <v>4671</v>
      </c>
      <c r="E1361" s="5" t="s">
        <v>4664</v>
      </c>
      <c r="F1361" s="17" t="s">
        <v>4863</v>
      </c>
      <c r="G1361" s="23" t="s">
        <v>5040</v>
      </c>
      <c r="H1361" s="6" t="s">
        <v>4920</v>
      </c>
      <c r="I1361" s="23" t="s">
        <v>4721</v>
      </c>
      <c r="J1361" s="24" t="s">
        <v>5088</v>
      </c>
      <c r="K1361" s="6" t="s">
        <v>5082</v>
      </c>
      <c r="L1361" s="7" t="s">
        <v>1942</v>
      </c>
      <c r="N1361" s="6" t="s">
        <v>4707</v>
      </c>
      <c r="P1361" s="8" t="s">
        <v>4917</v>
      </c>
      <c r="W1361" s="23" t="s">
        <v>4961</v>
      </c>
      <c r="X1361" s="24" t="s">
        <v>4727</v>
      </c>
      <c r="AD1361" s="7" t="s">
        <v>2151</v>
      </c>
      <c r="AE1361" s="2" t="s">
        <v>1360</v>
      </c>
      <c r="AF1361" s="2" t="s">
        <v>3707</v>
      </c>
    </row>
    <row r="1362" spans="1:32" ht="25.5" customHeight="1" x14ac:dyDescent="0.25">
      <c r="A1362" s="13" t="s">
        <v>11</v>
      </c>
      <c r="B1362" s="14">
        <v>1361</v>
      </c>
      <c r="C1362" s="15">
        <v>45438</v>
      </c>
      <c r="D1362" s="5" t="s">
        <v>4671</v>
      </c>
      <c r="E1362" s="5" t="s">
        <v>4664</v>
      </c>
      <c r="F1362" s="17" t="s">
        <v>4863</v>
      </c>
      <c r="G1362" s="23" t="s">
        <v>5040</v>
      </c>
      <c r="H1362" s="6" t="s">
        <v>4920</v>
      </c>
      <c r="I1362" s="23" t="s">
        <v>4721</v>
      </c>
      <c r="J1362" s="24" t="s">
        <v>5088</v>
      </c>
      <c r="K1362" s="6" t="s">
        <v>5082</v>
      </c>
      <c r="L1362" s="7" t="s">
        <v>1943</v>
      </c>
      <c r="N1362" s="6" t="s">
        <v>4707</v>
      </c>
      <c r="P1362" s="8" t="s">
        <v>4917</v>
      </c>
      <c r="W1362" s="23" t="s">
        <v>4961</v>
      </c>
      <c r="X1362" s="24" t="s">
        <v>4727</v>
      </c>
      <c r="AD1362" s="7" t="s">
        <v>2151</v>
      </c>
      <c r="AE1362" s="2" t="s">
        <v>1360</v>
      </c>
      <c r="AF1362" s="2" t="s">
        <v>3707</v>
      </c>
    </row>
    <row r="1363" spans="1:32" ht="25.5" customHeight="1" x14ac:dyDescent="0.25">
      <c r="A1363" s="13" t="s">
        <v>11</v>
      </c>
      <c r="B1363" s="14">
        <v>1362</v>
      </c>
      <c r="C1363" s="15">
        <v>45438</v>
      </c>
      <c r="D1363" s="5" t="s">
        <v>4671</v>
      </c>
      <c r="E1363" s="5" t="s">
        <v>4664</v>
      </c>
      <c r="F1363" s="17" t="s">
        <v>4863</v>
      </c>
      <c r="G1363" s="23" t="s">
        <v>5040</v>
      </c>
      <c r="H1363" s="6" t="s">
        <v>4920</v>
      </c>
      <c r="I1363" s="23" t="s">
        <v>4721</v>
      </c>
      <c r="J1363" s="24" t="s">
        <v>5088</v>
      </c>
      <c r="K1363" s="6" t="s">
        <v>5082</v>
      </c>
      <c r="L1363" s="7" t="s">
        <v>1361</v>
      </c>
      <c r="N1363" s="6" t="s">
        <v>4707</v>
      </c>
      <c r="P1363" s="8" t="s">
        <v>4917</v>
      </c>
      <c r="W1363" s="23" t="s">
        <v>4961</v>
      </c>
      <c r="X1363" s="24" t="s">
        <v>4727</v>
      </c>
      <c r="AD1363" s="7" t="s">
        <v>2151</v>
      </c>
      <c r="AE1363" s="2" t="s">
        <v>1360</v>
      </c>
      <c r="AF1363" s="2" t="s">
        <v>3707</v>
      </c>
    </row>
    <row r="1364" spans="1:32" ht="25.5" customHeight="1" x14ac:dyDescent="0.25">
      <c r="A1364" s="13" t="s">
        <v>11</v>
      </c>
      <c r="B1364" s="14">
        <v>1363</v>
      </c>
      <c r="C1364" s="15">
        <v>45438</v>
      </c>
      <c r="D1364" s="5" t="s">
        <v>4671</v>
      </c>
      <c r="E1364" s="5" t="s">
        <v>4664</v>
      </c>
      <c r="F1364" s="17" t="s">
        <v>4863</v>
      </c>
      <c r="G1364" s="23" t="s">
        <v>5040</v>
      </c>
      <c r="H1364" s="6" t="s">
        <v>4920</v>
      </c>
      <c r="I1364" s="23" t="s">
        <v>4721</v>
      </c>
      <c r="J1364" s="24" t="s">
        <v>5088</v>
      </c>
      <c r="K1364" s="6" t="s">
        <v>5082</v>
      </c>
      <c r="L1364" s="7" t="s">
        <v>1362</v>
      </c>
      <c r="N1364" s="6" t="s">
        <v>4707</v>
      </c>
      <c r="P1364" s="8" t="s">
        <v>4917</v>
      </c>
      <c r="W1364" s="23" t="s">
        <v>4961</v>
      </c>
      <c r="X1364" s="24" t="s">
        <v>4727</v>
      </c>
      <c r="AD1364" s="7" t="s">
        <v>2151</v>
      </c>
      <c r="AE1364" s="2" t="s">
        <v>1360</v>
      </c>
      <c r="AF1364" s="2" t="s">
        <v>3707</v>
      </c>
    </row>
    <row r="1365" spans="1:32" ht="25.5" customHeight="1" x14ac:dyDescent="0.25">
      <c r="A1365" s="13" t="s">
        <v>11</v>
      </c>
      <c r="B1365" s="14">
        <v>1364</v>
      </c>
      <c r="C1365" s="15">
        <v>45438</v>
      </c>
      <c r="D1365" s="5" t="s">
        <v>4671</v>
      </c>
      <c r="E1365" s="5" t="s">
        <v>4664</v>
      </c>
      <c r="F1365" s="17" t="s">
        <v>4863</v>
      </c>
      <c r="G1365" s="23" t="s">
        <v>5040</v>
      </c>
      <c r="H1365" s="6" t="s">
        <v>4920</v>
      </c>
      <c r="I1365" s="23" t="s">
        <v>4721</v>
      </c>
      <c r="J1365" s="24" t="s">
        <v>5088</v>
      </c>
      <c r="K1365" s="6" t="s">
        <v>5082</v>
      </c>
      <c r="L1365" s="7" t="s">
        <v>1565</v>
      </c>
      <c r="N1365" s="6" t="s">
        <v>4707</v>
      </c>
      <c r="P1365" s="8" t="s">
        <v>4917</v>
      </c>
      <c r="W1365" s="23" t="s">
        <v>4961</v>
      </c>
      <c r="X1365" s="24" t="s">
        <v>4727</v>
      </c>
      <c r="AD1365" s="7" t="s">
        <v>2151</v>
      </c>
      <c r="AE1365" s="2" t="s">
        <v>1360</v>
      </c>
      <c r="AF1365" s="2" t="s">
        <v>3707</v>
      </c>
    </row>
    <row r="1366" spans="1:32" ht="25.5" customHeight="1" x14ac:dyDescent="0.25">
      <c r="A1366" s="13" t="s">
        <v>11</v>
      </c>
      <c r="B1366" s="14">
        <v>1365</v>
      </c>
      <c r="C1366" s="15">
        <v>45438</v>
      </c>
      <c r="D1366" s="5" t="s">
        <v>4671</v>
      </c>
      <c r="E1366" s="5" t="s">
        <v>4664</v>
      </c>
      <c r="F1366" s="17" t="s">
        <v>4863</v>
      </c>
      <c r="G1366" s="23" t="s">
        <v>5040</v>
      </c>
      <c r="H1366" s="6" t="s">
        <v>4920</v>
      </c>
      <c r="I1366" s="23" t="s">
        <v>4721</v>
      </c>
      <c r="J1366" s="24" t="s">
        <v>5088</v>
      </c>
      <c r="K1366" s="6" t="s">
        <v>5082</v>
      </c>
      <c r="L1366" s="7" t="s">
        <v>1363</v>
      </c>
      <c r="N1366" s="6" t="s">
        <v>4707</v>
      </c>
      <c r="P1366" s="8" t="s">
        <v>4917</v>
      </c>
      <c r="W1366" s="23" t="s">
        <v>4961</v>
      </c>
      <c r="X1366" s="24" t="s">
        <v>4727</v>
      </c>
      <c r="AD1366" s="7" t="s">
        <v>2151</v>
      </c>
      <c r="AE1366" s="2" t="s">
        <v>1360</v>
      </c>
      <c r="AF1366" s="2" t="s">
        <v>3707</v>
      </c>
    </row>
    <row r="1367" spans="1:32" ht="25.5" customHeight="1" x14ac:dyDescent="0.25">
      <c r="A1367" s="13" t="s">
        <v>11</v>
      </c>
      <c r="B1367" s="14">
        <v>1366</v>
      </c>
      <c r="C1367" s="15">
        <v>45438</v>
      </c>
      <c r="D1367" s="5" t="s">
        <v>4671</v>
      </c>
      <c r="E1367" s="5" t="s">
        <v>4664</v>
      </c>
      <c r="F1367" s="17" t="s">
        <v>4863</v>
      </c>
      <c r="G1367" s="23" t="s">
        <v>5040</v>
      </c>
      <c r="H1367" s="6" t="s">
        <v>4920</v>
      </c>
      <c r="I1367" s="23" t="s">
        <v>4721</v>
      </c>
      <c r="J1367" s="24" t="s">
        <v>5088</v>
      </c>
      <c r="K1367" s="6" t="s">
        <v>5082</v>
      </c>
      <c r="L1367" s="7" t="s">
        <v>1944</v>
      </c>
      <c r="N1367" s="6" t="s">
        <v>4707</v>
      </c>
      <c r="P1367" s="8" t="s">
        <v>4917</v>
      </c>
      <c r="W1367" s="23" t="s">
        <v>4961</v>
      </c>
      <c r="X1367" s="24" t="s">
        <v>4727</v>
      </c>
      <c r="AD1367" s="7" t="s">
        <v>2151</v>
      </c>
      <c r="AE1367" s="2" t="s">
        <v>1360</v>
      </c>
      <c r="AF1367" s="2" t="s">
        <v>3707</v>
      </c>
    </row>
    <row r="1368" spans="1:32" ht="25.5" customHeight="1" x14ac:dyDescent="0.25">
      <c r="A1368" s="13" t="s">
        <v>11</v>
      </c>
      <c r="B1368" s="14">
        <v>1367</v>
      </c>
      <c r="C1368" s="15">
        <v>45438</v>
      </c>
      <c r="D1368" s="5" t="s">
        <v>4671</v>
      </c>
      <c r="E1368" s="5" t="s">
        <v>4664</v>
      </c>
      <c r="F1368" s="17" t="s">
        <v>4863</v>
      </c>
      <c r="G1368" s="23" t="s">
        <v>5040</v>
      </c>
      <c r="H1368" s="6" t="s">
        <v>4920</v>
      </c>
      <c r="I1368" s="23" t="s">
        <v>4721</v>
      </c>
      <c r="J1368" s="24" t="s">
        <v>5088</v>
      </c>
      <c r="K1368" s="6" t="s">
        <v>5082</v>
      </c>
      <c r="L1368" s="7" t="s">
        <v>1945</v>
      </c>
      <c r="N1368" s="6" t="s">
        <v>4707</v>
      </c>
      <c r="P1368" s="8" t="s">
        <v>4917</v>
      </c>
      <c r="W1368" s="23" t="s">
        <v>4961</v>
      </c>
      <c r="X1368" s="24" t="s">
        <v>4727</v>
      </c>
      <c r="AD1368" s="7" t="s">
        <v>2151</v>
      </c>
      <c r="AE1368" s="2" t="s">
        <v>1360</v>
      </c>
      <c r="AF1368" s="2" t="s">
        <v>3707</v>
      </c>
    </row>
    <row r="1369" spans="1:32" ht="25.5" customHeight="1" x14ac:dyDescent="0.25">
      <c r="A1369" s="13" t="s">
        <v>11</v>
      </c>
      <c r="B1369" s="14">
        <v>1368</v>
      </c>
      <c r="C1369" s="15">
        <v>45438</v>
      </c>
      <c r="D1369" s="5" t="s">
        <v>4671</v>
      </c>
      <c r="E1369" s="5" t="s">
        <v>4664</v>
      </c>
      <c r="F1369" s="17" t="s">
        <v>4863</v>
      </c>
      <c r="G1369" s="23" t="s">
        <v>5040</v>
      </c>
      <c r="H1369" s="6" t="s">
        <v>4920</v>
      </c>
      <c r="I1369" s="23" t="s">
        <v>4721</v>
      </c>
      <c r="J1369" s="24" t="s">
        <v>5088</v>
      </c>
      <c r="K1369" s="6" t="s">
        <v>5082</v>
      </c>
      <c r="L1369" s="7" t="s">
        <v>1946</v>
      </c>
      <c r="N1369" s="6" t="s">
        <v>4707</v>
      </c>
      <c r="P1369" s="8" t="s">
        <v>4917</v>
      </c>
      <c r="W1369" s="23" t="s">
        <v>4961</v>
      </c>
      <c r="X1369" s="24" t="s">
        <v>4727</v>
      </c>
      <c r="AD1369" s="7" t="s">
        <v>2151</v>
      </c>
      <c r="AE1369" s="2" t="s">
        <v>1360</v>
      </c>
      <c r="AF1369" s="2" t="s">
        <v>3707</v>
      </c>
    </row>
    <row r="1370" spans="1:32" ht="25.5" customHeight="1" x14ac:dyDescent="0.25">
      <c r="A1370" s="13" t="s">
        <v>11</v>
      </c>
      <c r="B1370" s="14">
        <v>1369</v>
      </c>
      <c r="C1370" s="15">
        <v>45438</v>
      </c>
      <c r="D1370" s="5" t="s">
        <v>4671</v>
      </c>
      <c r="E1370" s="5" t="s">
        <v>4664</v>
      </c>
      <c r="F1370" s="17" t="s">
        <v>4863</v>
      </c>
      <c r="G1370" s="23" t="s">
        <v>5040</v>
      </c>
      <c r="H1370" s="6" t="s">
        <v>4920</v>
      </c>
      <c r="I1370" s="23" t="s">
        <v>4721</v>
      </c>
      <c r="J1370" s="24" t="s">
        <v>5088</v>
      </c>
      <c r="K1370" s="6" t="s">
        <v>5082</v>
      </c>
      <c r="L1370" s="7" t="s">
        <v>1947</v>
      </c>
      <c r="N1370" s="6" t="s">
        <v>4707</v>
      </c>
      <c r="P1370" s="8" t="s">
        <v>4917</v>
      </c>
      <c r="W1370" s="23" t="s">
        <v>4961</v>
      </c>
      <c r="X1370" s="24" t="s">
        <v>4727</v>
      </c>
      <c r="AD1370" s="7" t="s">
        <v>2151</v>
      </c>
      <c r="AE1370" s="2" t="s">
        <v>1360</v>
      </c>
      <c r="AF1370" s="2" t="s">
        <v>3707</v>
      </c>
    </row>
    <row r="1371" spans="1:32" ht="25.5" customHeight="1" x14ac:dyDescent="0.25">
      <c r="A1371" s="13" t="s">
        <v>11</v>
      </c>
      <c r="B1371" s="14">
        <v>1370</v>
      </c>
      <c r="C1371" s="15">
        <v>45438</v>
      </c>
      <c r="D1371" s="5" t="s">
        <v>4671</v>
      </c>
      <c r="E1371" s="5" t="s">
        <v>4664</v>
      </c>
      <c r="F1371" s="17" t="s">
        <v>4863</v>
      </c>
      <c r="G1371" s="23" t="s">
        <v>5040</v>
      </c>
      <c r="H1371" s="6" t="s">
        <v>4920</v>
      </c>
      <c r="I1371" s="23" t="s">
        <v>4721</v>
      </c>
      <c r="J1371" s="24" t="s">
        <v>5088</v>
      </c>
      <c r="K1371" s="6" t="s">
        <v>5082</v>
      </c>
      <c r="L1371" s="7" t="s">
        <v>1364</v>
      </c>
      <c r="N1371" s="6" t="s">
        <v>4707</v>
      </c>
      <c r="P1371" s="8" t="s">
        <v>4917</v>
      </c>
      <c r="W1371" s="23" t="s">
        <v>4961</v>
      </c>
      <c r="X1371" s="24" t="s">
        <v>4727</v>
      </c>
      <c r="AD1371" s="7" t="s">
        <v>2151</v>
      </c>
      <c r="AE1371" s="2" t="s">
        <v>1360</v>
      </c>
      <c r="AF1371" s="2" t="s">
        <v>3707</v>
      </c>
    </row>
    <row r="1372" spans="1:32" ht="25.5" customHeight="1" x14ac:dyDescent="0.25">
      <c r="A1372" s="13" t="s">
        <v>11</v>
      </c>
      <c r="B1372" s="14">
        <v>1371</v>
      </c>
      <c r="C1372" s="15">
        <v>45438</v>
      </c>
      <c r="D1372" s="5" t="s">
        <v>4671</v>
      </c>
      <c r="E1372" s="5" t="s">
        <v>4664</v>
      </c>
      <c r="F1372" s="17" t="s">
        <v>4863</v>
      </c>
      <c r="G1372" s="23" t="s">
        <v>5040</v>
      </c>
      <c r="H1372" s="6" t="s">
        <v>4920</v>
      </c>
      <c r="I1372" s="23" t="s">
        <v>4721</v>
      </c>
      <c r="J1372" s="24" t="s">
        <v>5088</v>
      </c>
      <c r="K1372" s="6" t="s">
        <v>5082</v>
      </c>
      <c r="L1372" s="7" t="s">
        <v>2152</v>
      </c>
      <c r="N1372" s="6" t="s">
        <v>4707</v>
      </c>
      <c r="P1372" s="8" t="s">
        <v>4917</v>
      </c>
      <c r="W1372" s="23" t="s">
        <v>4961</v>
      </c>
      <c r="X1372" s="24" t="s">
        <v>4727</v>
      </c>
      <c r="AD1372" s="7" t="s">
        <v>2151</v>
      </c>
      <c r="AE1372" s="2" t="s">
        <v>1360</v>
      </c>
      <c r="AF1372" s="2" t="s">
        <v>3707</v>
      </c>
    </row>
    <row r="1373" spans="1:32" ht="25.5" customHeight="1" x14ac:dyDescent="0.25">
      <c r="A1373" s="13" t="s">
        <v>11</v>
      </c>
      <c r="B1373" s="14">
        <v>1372</v>
      </c>
      <c r="C1373" s="15">
        <v>45438</v>
      </c>
      <c r="D1373" s="5" t="s">
        <v>4671</v>
      </c>
      <c r="E1373" s="5" t="s">
        <v>4664</v>
      </c>
      <c r="F1373" s="17" t="s">
        <v>4863</v>
      </c>
      <c r="G1373" s="23" t="s">
        <v>5040</v>
      </c>
      <c r="H1373" s="6" t="s">
        <v>4920</v>
      </c>
      <c r="I1373" s="23" t="s">
        <v>4721</v>
      </c>
      <c r="J1373" s="24" t="s">
        <v>5088</v>
      </c>
      <c r="K1373" s="6" t="s">
        <v>5082</v>
      </c>
      <c r="L1373" s="7" t="s">
        <v>1365</v>
      </c>
      <c r="N1373" s="6" t="s">
        <v>4707</v>
      </c>
      <c r="P1373" s="8" t="s">
        <v>4917</v>
      </c>
      <c r="W1373" s="23" t="s">
        <v>4961</v>
      </c>
      <c r="X1373" s="24" t="s">
        <v>4727</v>
      </c>
      <c r="AD1373" s="7" t="s">
        <v>2151</v>
      </c>
      <c r="AE1373" s="2" t="s">
        <v>1360</v>
      </c>
      <c r="AF1373" s="2" t="s">
        <v>3707</v>
      </c>
    </row>
    <row r="1374" spans="1:32" ht="25.5" customHeight="1" x14ac:dyDescent="0.25">
      <c r="A1374" s="13" t="s">
        <v>11</v>
      </c>
      <c r="B1374" s="14">
        <v>1373</v>
      </c>
      <c r="C1374" s="15">
        <v>45438</v>
      </c>
      <c r="D1374" s="5" t="s">
        <v>4671</v>
      </c>
      <c r="E1374" s="5" t="s">
        <v>4664</v>
      </c>
      <c r="F1374" s="17" t="s">
        <v>4863</v>
      </c>
      <c r="G1374" s="23" t="s">
        <v>5040</v>
      </c>
      <c r="H1374" s="6" t="s">
        <v>4920</v>
      </c>
      <c r="I1374" s="23" t="s">
        <v>4721</v>
      </c>
      <c r="J1374" s="24" t="s">
        <v>5088</v>
      </c>
      <c r="K1374" s="6" t="s">
        <v>5082</v>
      </c>
      <c r="L1374" s="7" t="s">
        <v>1366</v>
      </c>
      <c r="N1374" s="6" t="s">
        <v>4707</v>
      </c>
      <c r="P1374" s="8" t="s">
        <v>4917</v>
      </c>
      <c r="W1374" s="23" t="s">
        <v>4961</v>
      </c>
      <c r="X1374" s="24" t="s">
        <v>4727</v>
      </c>
      <c r="AD1374" s="7" t="s">
        <v>2151</v>
      </c>
      <c r="AE1374" s="2" t="s">
        <v>1360</v>
      </c>
      <c r="AF1374" s="2" t="s">
        <v>3707</v>
      </c>
    </row>
    <row r="1375" spans="1:32" ht="25.5" customHeight="1" x14ac:dyDescent="0.25">
      <c r="A1375" s="13" t="s">
        <v>11</v>
      </c>
      <c r="B1375" s="14">
        <v>1374</v>
      </c>
      <c r="C1375" s="15">
        <v>45438</v>
      </c>
      <c r="D1375" s="5" t="s">
        <v>4671</v>
      </c>
      <c r="E1375" s="5" t="s">
        <v>4664</v>
      </c>
      <c r="F1375" s="17" t="s">
        <v>4863</v>
      </c>
      <c r="G1375" s="23" t="s">
        <v>5040</v>
      </c>
      <c r="H1375" s="6" t="s">
        <v>4920</v>
      </c>
      <c r="I1375" s="23" t="s">
        <v>4721</v>
      </c>
      <c r="J1375" s="24" t="s">
        <v>5088</v>
      </c>
      <c r="K1375" s="6" t="s">
        <v>5082</v>
      </c>
      <c r="L1375" s="7" t="s">
        <v>1367</v>
      </c>
      <c r="N1375" s="6" t="s">
        <v>4707</v>
      </c>
      <c r="P1375" s="8" t="s">
        <v>4917</v>
      </c>
      <c r="W1375" s="23" t="s">
        <v>4961</v>
      </c>
      <c r="X1375" s="24" t="s">
        <v>4727</v>
      </c>
      <c r="AD1375" s="7" t="s">
        <v>2151</v>
      </c>
      <c r="AE1375" s="2" t="s">
        <v>1360</v>
      </c>
      <c r="AF1375" s="2" t="s">
        <v>3707</v>
      </c>
    </row>
    <row r="1376" spans="1:32" ht="25.5" customHeight="1" x14ac:dyDescent="0.25">
      <c r="A1376" s="13" t="s">
        <v>11</v>
      </c>
      <c r="B1376" s="14">
        <v>1375</v>
      </c>
      <c r="C1376" s="15">
        <v>45438</v>
      </c>
      <c r="D1376" s="5" t="s">
        <v>4671</v>
      </c>
      <c r="E1376" s="5" t="s">
        <v>4664</v>
      </c>
      <c r="F1376" s="17" t="s">
        <v>4863</v>
      </c>
      <c r="G1376" s="23" t="s">
        <v>5040</v>
      </c>
      <c r="H1376" s="6" t="s">
        <v>4920</v>
      </c>
      <c r="I1376" s="23" t="s">
        <v>4721</v>
      </c>
      <c r="J1376" s="24" t="s">
        <v>5088</v>
      </c>
      <c r="K1376" s="6" t="s">
        <v>5082</v>
      </c>
      <c r="L1376" s="7" t="s">
        <v>2153</v>
      </c>
      <c r="N1376" s="6" t="s">
        <v>4707</v>
      </c>
      <c r="P1376" s="8" t="s">
        <v>4917</v>
      </c>
      <c r="W1376" s="23" t="s">
        <v>4961</v>
      </c>
      <c r="X1376" s="24" t="s">
        <v>4727</v>
      </c>
      <c r="AD1376" s="7" t="s">
        <v>2151</v>
      </c>
      <c r="AE1376" s="2" t="s">
        <v>1360</v>
      </c>
      <c r="AF1376" s="2" t="s">
        <v>3707</v>
      </c>
    </row>
    <row r="1377" spans="1:32" ht="25.5" customHeight="1" x14ac:dyDescent="0.25">
      <c r="A1377" s="13" t="s">
        <v>11</v>
      </c>
      <c r="B1377" s="14">
        <v>1376</v>
      </c>
      <c r="C1377" s="15">
        <v>45438</v>
      </c>
      <c r="D1377" s="5" t="s">
        <v>4671</v>
      </c>
      <c r="E1377" s="5" t="s">
        <v>4664</v>
      </c>
      <c r="F1377" s="17" t="s">
        <v>4863</v>
      </c>
      <c r="G1377" s="23" t="s">
        <v>5040</v>
      </c>
      <c r="H1377" s="6" t="s">
        <v>4920</v>
      </c>
      <c r="I1377" s="23" t="s">
        <v>4721</v>
      </c>
      <c r="J1377" s="24" t="s">
        <v>5088</v>
      </c>
      <c r="K1377" s="6" t="s">
        <v>5082</v>
      </c>
      <c r="L1377" s="7" t="s">
        <v>1948</v>
      </c>
      <c r="N1377" s="6" t="s">
        <v>4707</v>
      </c>
      <c r="P1377" s="8" t="s">
        <v>4917</v>
      </c>
      <c r="W1377" s="23" t="s">
        <v>4961</v>
      </c>
      <c r="X1377" s="24" t="s">
        <v>4727</v>
      </c>
      <c r="AD1377" s="7" t="s">
        <v>2151</v>
      </c>
      <c r="AE1377" s="2" t="s">
        <v>1360</v>
      </c>
      <c r="AF1377" s="2" t="s">
        <v>3707</v>
      </c>
    </row>
    <row r="1378" spans="1:32" ht="25.5" customHeight="1" x14ac:dyDescent="0.25">
      <c r="A1378" s="13" t="s">
        <v>11</v>
      </c>
      <c r="B1378" s="14">
        <v>1377</v>
      </c>
      <c r="C1378" s="15">
        <v>45439</v>
      </c>
      <c r="D1378" s="5" t="s">
        <v>4671</v>
      </c>
      <c r="E1378" s="5" t="s">
        <v>4664</v>
      </c>
      <c r="F1378" s="17" t="s">
        <v>4712</v>
      </c>
      <c r="G1378" s="23" t="s">
        <v>5039</v>
      </c>
      <c r="H1378" s="6" t="s">
        <v>5030</v>
      </c>
      <c r="I1378" s="24" t="s">
        <v>5034</v>
      </c>
      <c r="J1378" s="24" t="s">
        <v>5088</v>
      </c>
      <c r="K1378" s="6" t="s">
        <v>5082</v>
      </c>
      <c r="L1378" s="7" t="s">
        <v>1390</v>
      </c>
      <c r="N1378" s="6" t="s">
        <v>4707</v>
      </c>
      <c r="P1378" s="8" t="s">
        <v>4917</v>
      </c>
      <c r="R1378" s="9" t="s">
        <v>4921</v>
      </c>
      <c r="T1378" s="25" t="s">
        <v>5528</v>
      </c>
      <c r="W1378" s="23" t="s">
        <v>4961</v>
      </c>
      <c r="X1378" s="24" t="s">
        <v>4727</v>
      </c>
      <c r="Z1378" s="28" t="s">
        <v>5201</v>
      </c>
      <c r="AA1378" s="23" t="s">
        <v>5011</v>
      </c>
      <c r="AD1378" s="7" t="s">
        <v>3568</v>
      </c>
      <c r="AE1378" s="2" t="s">
        <v>1389</v>
      </c>
      <c r="AF1378" s="2" t="s">
        <v>1049</v>
      </c>
    </row>
    <row r="1379" spans="1:32" ht="25.5" customHeight="1" x14ac:dyDescent="0.25">
      <c r="A1379" s="13" t="s">
        <v>11</v>
      </c>
      <c r="B1379" s="14">
        <v>1378</v>
      </c>
      <c r="C1379" s="15">
        <v>45439</v>
      </c>
      <c r="D1379" s="5" t="s">
        <v>4671</v>
      </c>
      <c r="E1379" s="5" t="s">
        <v>4664</v>
      </c>
      <c r="F1379" s="17" t="s">
        <v>4712</v>
      </c>
      <c r="G1379" s="23" t="s">
        <v>5039</v>
      </c>
      <c r="H1379" s="6" t="s">
        <v>5030</v>
      </c>
      <c r="I1379" s="24" t="s">
        <v>5034</v>
      </c>
      <c r="J1379" s="24" t="s">
        <v>5088</v>
      </c>
      <c r="K1379" s="6" t="s">
        <v>5082</v>
      </c>
      <c r="L1379" s="7" t="s">
        <v>1057</v>
      </c>
      <c r="N1379" s="6" t="s">
        <v>4707</v>
      </c>
      <c r="P1379" s="8" t="s">
        <v>4917</v>
      </c>
      <c r="R1379" s="9" t="s">
        <v>4922</v>
      </c>
      <c r="T1379" s="25" t="s">
        <v>5531</v>
      </c>
      <c r="Z1379" s="24" t="s">
        <v>5129</v>
      </c>
      <c r="AA1379" s="23" t="s">
        <v>5011</v>
      </c>
      <c r="AD1379" s="7" t="s">
        <v>3568</v>
      </c>
      <c r="AE1379" s="2" t="s">
        <v>1389</v>
      </c>
      <c r="AF1379" s="2" t="s">
        <v>1049</v>
      </c>
    </row>
    <row r="1380" spans="1:32" ht="25.5" customHeight="1" x14ac:dyDescent="0.25">
      <c r="A1380" s="13" t="s">
        <v>11</v>
      </c>
      <c r="B1380" s="14">
        <v>1379</v>
      </c>
      <c r="C1380" s="15">
        <v>45439</v>
      </c>
      <c r="D1380" s="5" t="s">
        <v>4671</v>
      </c>
      <c r="E1380" s="5" t="s">
        <v>4664</v>
      </c>
      <c r="F1380" s="17" t="s">
        <v>4712</v>
      </c>
      <c r="G1380" s="23" t="s">
        <v>5039</v>
      </c>
      <c r="H1380" s="6" t="s">
        <v>5030</v>
      </c>
      <c r="I1380" s="24" t="s">
        <v>5034</v>
      </c>
      <c r="J1380" s="24" t="s">
        <v>5088</v>
      </c>
      <c r="K1380" s="6" t="s">
        <v>5082</v>
      </c>
      <c r="L1380" s="7" t="s">
        <v>1063</v>
      </c>
      <c r="N1380" s="6" t="s">
        <v>4707</v>
      </c>
      <c r="P1380" s="8" t="s">
        <v>4917</v>
      </c>
      <c r="R1380" s="9" t="s">
        <v>4957</v>
      </c>
      <c r="T1380" s="25" t="s">
        <v>5531</v>
      </c>
      <c r="W1380" s="23" t="s">
        <v>4961</v>
      </c>
      <c r="X1380" s="24" t="s">
        <v>4727</v>
      </c>
      <c r="Z1380" s="28" t="s">
        <v>5201</v>
      </c>
      <c r="AA1380" s="23" t="s">
        <v>5011</v>
      </c>
      <c r="AD1380" s="7" t="s">
        <v>3568</v>
      </c>
      <c r="AE1380" s="2" t="s">
        <v>1389</v>
      </c>
      <c r="AF1380" s="2" t="s">
        <v>1049</v>
      </c>
    </row>
    <row r="1381" spans="1:32" ht="25.5" customHeight="1" x14ac:dyDescent="0.25">
      <c r="A1381" s="13" t="s">
        <v>11</v>
      </c>
      <c r="B1381" s="14">
        <v>1380</v>
      </c>
      <c r="C1381" s="15">
        <v>45439</v>
      </c>
      <c r="D1381" s="5" t="s">
        <v>4671</v>
      </c>
      <c r="E1381" s="5" t="s">
        <v>4664</v>
      </c>
      <c r="F1381" s="17" t="s">
        <v>4712</v>
      </c>
      <c r="G1381" s="23" t="s">
        <v>5039</v>
      </c>
      <c r="H1381" s="6" t="s">
        <v>5030</v>
      </c>
      <c r="I1381" s="24" t="s">
        <v>5034</v>
      </c>
      <c r="J1381" s="24" t="s">
        <v>5088</v>
      </c>
      <c r="K1381" s="6" t="s">
        <v>5082</v>
      </c>
      <c r="L1381" s="7" t="s">
        <v>1056</v>
      </c>
      <c r="N1381" s="6" t="s">
        <v>4707</v>
      </c>
      <c r="P1381" s="8" t="s">
        <v>4917</v>
      </c>
      <c r="R1381" s="9" t="s">
        <v>4941</v>
      </c>
      <c r="T1381" s="25" t="s">
        <v>5531</v>
      </c>
      <c r="W1381" s="23" t="s">
        <v>4961</v>
      </c>
      <c r="X1381" s="24" t="s">
        <v>4727</v>
      </c>
      <c r="Z1381" s="28" t="s">
        <v>5201</v>
      </c>
      <c r="AA1381" s="23" t="s">
        <v>5011</v>
      </c>
      <c r="AD1381" s="7" t="s">
        <v>3568</v>
      </c>
      <c r="AE1381" s="2" t="s">
        <v>1389</v>
      </c>
      <c r="AF1381" s="2" t="s">
        <v>1049</v>
      </c>
    </row>
    <row r="1382" spans="1:32" ht="25.5" customHeight="1" x14ac:dyDescent="0.25">
      <c r="A1382" s="13" t="s">
        <v>11</v>
      </c>
      <c r="B1382" s="14">
        <v>1381</v>
      </c>
      <c r="C1382" s="15">
        <v>45439</v>
      </c>
      <c r="D1382" s="5" t="s">
        <v>4671</v>
      </c>
      <c r="E1382" s="5" t="s">
        <v>4664</v>
      </c>
      <c r="F1382" s="17" t="s">
        <v>4712</v>
      </c>
      <c r="G1382" s="23" t="s">
        <v>5039</v>
      </c>
      <c r="H1382" s="6" t="s">
        <v>5030</v>
      </c>
      <c r="I1382" s="24" t="s">
        <v>5034</v>
      </c>
      <c r="J1382" s="24" t="s">
        <v>5088</v>
      </c>
      <c r="K1382" s="6" t="s">
        <v>5082</v>
      </c>
      <c r="L1382" s="7" t="s">
        <v>1060</v>
      </c>
      <c r="N1382" s="6" t="s">
        <v>4707</v>
      </c>
      <c r="P1382" s="8" t="s">
        <v>4917</v>
      </c>
      <c r="R1382" s="9" t="s">
        <v>4959</v>
      </c>
      <c r="T1382" s="25" t="s">
        <v>5531</v>
      </c>
      <c r="W1382" s="23" t="s">
        <v>4961</v>
      </c>
      <c r="X1382" s="24" t="s">
        <v>4727</v>
      </c>
      <c r="Z1382" s="28" t="s">
        <v>5201</v>
      </c>
      <c r="AA1382" s="23" t="s">
        <v>5011</v>
      </c>
      <c r="AD1382" s="7" t="s">
        <v>3568</v>
      </c>
      <c r="AE1382" s="2" t="s">
        <v>1389</v>
      </c>
      <c r="AF1382" s="2" t="s">
        <v>1049</v>
      </c>
    </row>
    <row r="1383" spans="1:32" ht="25.5" customHeight="1" x14ac:dyDescent="0.25">
      <c r="A1383" s="13" t="s">
        <v>11</v>
      </c>
      <c r="B1383" s="14">
        <v>1382</v>
      </c>
      <c r="C1383" s="15">
        <v>45440</v>
      </c>
      <c r="D1383" s="5" t="s">
        <v>4671</v>
      </c>
      <c r="E1383" s="5" t="s">
        <v>4664</v>
      </c>
      <c r="F1383" s="17" t="s">
        <v>4712</v>
      </c>
      <c r="G1383" s="23" t="s">
        <v>5039</v>
      </c>
      <c r="H1383" s="6" t="s">
        <v>5030</v>
      </c>
      <c r="I1383" s="24" t="s">
        <v>5034</v>
      </c>
      <c r="J1383" s="24" t="s">
        <v>5088</v>
      </c>
      <c r="K1383" s="6" t="s">
        <v>5082</v>
      </c>
      <c r="L1383" s="7" t="s">
        <v>1393</v>
      </c>
      <c r="N1383" s="6" t="s">
        <v>4707</v>
      </c>
      <c r="P1383" s="8" t="s">
        <v>4917</v>
      </c>
      <c r="R1383" s="9" t="s">
        <v>4922</v>
      </c>
      <c r="T1383" s="25" t="s">
        <v>5397</v>
      </c>
      <c r="AA1383" s="23" t="s">
        <v>5011</v>
      </c>
      <c r="AD1383" s="7" t="s">
        <v>3569</v>
      </c>
      <c r="AE1383" s="2" t="s">
        <v>1391</v>
      </c>
    </row>
    <row r="1384" spans="1:32" ht="25.5" customHeight="1" x14ac:dyDescent="0.25">
      <c r="A1384" s="13" t="s">
        <v>11</v>
      </c>
      <c r="B1384" s="14">
        <v>1383</v>
      </c>
      <c r="C1384" s="15">
        <v>45440</v>
      </c>
      <c r="D1384" s="5" t="s">
        <v>4671</v>
      </c>
      <c r="E1384" s="5" t="s">
        <v>4664</v>
      </c>
      <c r="F1384" s="17" t="s">
        <v>4712</v>
      </c>
      <c r="G1384" s="23" t="s">
        <v>5039</v>
      </c>
      <c r="H1384" s="6" t="s">
        <v>5030</v>
      </c>
      <c r="I1384" s="24" t="s">
        <v>5034</v>
      </c>
      <c r="J1384" s="24" t="s">
        <v>5088</v>
      </c>
      <c r="K1384" s="6" t="s">
        <v>5082</v>
      </c>
      <c r="L1384" s="7" t="s">
        <v>1053</v>
      </c>
      <c r="N1384" s="6" t="s">
        <v>4707</v>
      </c>
      <c r="P1384" s="8" t="s">
        <v>4917</v>
      </c>
      <c r="R1384" s="9" t="s">
        <v>4947</v>
      </c>
      <c r="T1384" s="25" t="s">
        <v>5526</v>
      </c>
      <c r="W1384" s="23" t="s">
        <v>4961</v>
      </c>
      <c r="X1384" s="24" t="s">
        <v>4727</v>
      </c>
      <c r="Z1384" s="28" t="s">
        <v>5201</v>
      </c>
      <c r="AA1384" s="23" t="s">
        <v>5011</v>
      </c>
      <c r="AD1384" s="7" t="s">
        <v>3569</v>
      </c>
      <c r="AE1384" s="2" t="s">
        <v>1391</v>
      </c>
      <c r="AF1384" s="2" t="s">
        <v>1049</v>
      </c>
    </row>
    <row r="1385" spans="1:32" ht="25.5" customHeight="1" x14ac:dyDescent="0.25">
      <c r="A1385" s="13" t="s">
        <v>11</v>
      </c>
      <c r="B1385" s="14">
        <v>1384</v>
      </c>
      <c r="C1385" s="15">
        <v>45440</v>
      </c>
      <c r="D1385" s="5" t="s">
        <v>4671</v>
      </c>
      <c r="E1385" s="5" t="s">
        <v>4664</v>
      </c>
      <c r="F1385" s="17" t="s">
        <v>4712</v>
      </c>
      <c r="G1385" s="23" t="s">
        <v>5039</v>
      </c>
      <c r="H1385" s="6" t="s">
        <v>5030</v>
      </c>
      <c r="I1385" s="24" t="s">
        <v>5034</v>
      </c>
      <c r="J1385" s="24" t="s">
        <v>5088</v>
      </c>
      <c r="K1385" s="6" t="s">
        <v>5082</v>
      </c>
      <c r="L1385" s="7" t="s">
        <v>1062</v>
      </c>
      <c r="N1385" s="6" t="s">
        <v>4707</v>
      </c>
      <c r="P1385" s="8" t="s">
        <v>4917</v>
      </c>
      <c r="R1385" s="9" t="s">
        <v>4959</v>
      </c>
      <c r="T1385" s="25" t="s">
        <v>5531</v>
      </c>
      <c r="Z1385" s="24" t="s">
        <v>5132</v>
      </c>
      <c r="AA1385" s="23" t="s">
        <v>5011</v>
      </c>
      <c r="AD1385" s="7" t="s">
        <v>3569</v>
      </c>
      <c r="AE1385" s="2" t="s">
        <v>1391</v>
      </c>
      <c r="AF1385" s="2" t="s">
        <v>1049</v>
      </c>
    </row>
    <row r="1386" spans="1:32" ht="25.5" customHeight="1" x14ac:dyDescent="0.25">
      <c r="A1386" s="13" t="s">
        <v>11</v>
      </c>
      <c r="B1386" s="14">
        <v>1385</v>
      </c>
      <c r="C1386" s="15">
        <v>45440</v>
      </c>
      <c r="D1386" s="5" t="s">
        <v>4671</v>
      </c>
      <c r="E1386" s="5" t="s">
        <v>4664</v>
      </c>
      <c r="F1386" s="17" t="s">
        <v>4712</v>
      </c>
      <c r="G1386" s="23" t="s">
        <v>5039</v>
      </c>
      <c r="H1386" s="6" t="s">
        <v>5030</v>
      </c>
      <c r="I1386" s="24" t="s">
        <v>5034</v>
      </c>
      <c r="J1386" s="24" t="s">
        <v>5088</v>
      </c>
      <c r="K1386" s="6" t="s">
        <v>5082</v>
      </c>
      <c r="L1386" s="7" t="s">
        <v>1059</v>
      </c>
      <c r="N1386" s="6" t="s">
        <v>4707</v>
      </c>
      <c r="P1386" s="8" t="s">
        <v>4917</v>
      </c>
      <c r="R1386" s="9" t="s">
        <v>4957</v>
      </c>
      <c r="T1386" s="25" t="s">
        <v>5531</v>
      </c>
      <c r="W1386" s="23" t="s">
        <v>4961</v>
      </c>
      <c r="X1386" s="24" t="s">
        <v>4727</v>
      </c>
      <c r="Z1386" s="28" t="s">
        <v>5201</v>
      </c>
      <c r="AA1386" s="23" t="s">
        <v>5011</v>
      </c>
      <c r="AD1386" s="7" t="s">
        <v>3569</v>
      </c>
      <c r="AE1386" s="2" t="s">
        <v>1391</v>
      </c>
      <c r="AF1386" s="2" t="s">
        <v>1049</v>
      </c>
    </row>
    <row r="1387" spans="1:32" ht="25.5" customHeight="1" x14ac:dyDescent="0.25">
      <c r="A1387" s="13" t="s">
        <v>11</v>
      </c>
      <c r="B1387" s="14">
        <v>1386</v>
      </c>
      <c r="C1387" s="15">
        <v>45440</v>
      </c>
      <c r="D1387" s="5" t="s">
        <v>4671</v>
      </c>
      <c r="E1387" s="5" t="s">
        <v>4664</v>
      </c>
      <c r="F1387" s="17" t="s">
        <v>4712</v>
      </c>
      <c r="G1387" s="23" t="s">
        <v>5039</v>
      </c>
      <c r="H1387" s="6" t="s">
        <v>5030</v>
      </c>
      <c r="I1387" s="24" t="s">
        <v>5034</v>
      </c>
      <c r="J1387" s="24" t="s">
        <v>5088</v>
      </c>
      <c r="K1387" s="6" t="s">
        <v>5082</v>
      </c>
      <c r="L1387" s="7" t="s">
        <v>1392</v>
      </c>
      <c r="N1387" s="6" t="s">
        <v>4707</v>
      </c>
      <c r="P1387" s="8" t="s">
        <v>4917</v>
      </c>
      <c r="R1387" s="9" t="s">
        <v>4957</v>
      </c>
      <c r="T1387" s="25" t="s">
        <v>5532</v>
      </c>
      <c r="W1387" s="23" t="s">
        <v>4961</v>
      </c>
      <c r="X1387" s="24" t="s">
        <v>4727</v>
      </c>
      <c r="Z1387" s="28" t="s">
        <v>5201</v>
      </c>
      <c r="AA1387" s="23" t="s">
        <v>5011</v>
      </c>
      <c r="AD1387" s="7" t="s">
        <v>3569</v>
      </c>
      <c r="AE1387" s="2" t="s">
        <v>1391</v>
      </c>
      <c r="AF1387" s="2" t="s">
        <v>1049</v>
      </c>
    </row>
    <row r="1388" spans="1:32" ht="25.5" customHeight="1" x14ac:dyDescent="0.25">
      <c r="A1388" s="13" t="s">
        <v>11</v>
      </c>
      <c r="B1388" s="14">
        <v>1387</v>
      </c>
      <c r="C1388" s="15">
        <v>45440</v>
      </c>
      <c r="D1388" s="5" t="s">
        <v>4671</v>
      </c>
      <c r="E1388" s="5" t="s">
        <v>4664</v>
      </c>
      <c r="F1388" s="17" t="s">
        <v>4863</v>
      </c>
      <c r="G1388" s="23" t="s">
        <v>5081</v>
      </c>
      <c r="H1388" s="6" t="s">
        <v>5030</v>
      </c>
      <c r="I1388" s="24" t="s">
        <v>5068</v>
      </c>
      <c r="J1388" s="24" t="s">
        <v>5088</v>
      </c>
      <c r="K1388" s="6" t="s">
        <v>5082</v>
      </c>
      <c r="L1388" s="7" t="s">
        <v>1377</v>
      </c>
      <c r="N1388" s="6" t="s">
        <v>4707</v>
      </c>
      <c r="P1388" s="8" t="s">
        <v>4917</v>
      </c>
      <c r="R1388" s="9" t="s">
        <v>4957</v>
      </c>
      <c r="U1388" s="25" t="s">
        <v>3671</v>
      </c>
      <c r="AA1388" s="23" t="s">
        <v>5017</v>
      </c>
      <c r="AD1388" s="7" t="s">
        <v>2155</v>
      </c>
      <c r="AE1388" s="2" t="s">
        <v>1379</v>
      </c>
      <c r="AF1388" s="2" t="s">
        <v>3856</v>
      </c>
    </row>
    <row r="1389" spans="1:32" ht="25.5" customHeight="1" x14ac:dyDescent="0.25">
      <c r="A1389" s="13" t="s">
        <v>11</v>
      </c>
      <c r="B1389" s="14">
        <v>1388</v>
      </c>
      <c r="C1389" s="15">
        <v>45440</v>
      </c>
      <c r="D1389" s="5" t="s">
        <v>4671</v>
      </c>
      <c r="E1389" s="5" t="s">
        <v>4664</v>
      </c>
      <c r="F1389" s="17" t="s">
        <v>4863</v>
      </c>
      <c r="G1389" s="23" t="s">
        <v>5081</v>
      </c>
      <c r="H1389" s="6" t="s">
        <v>5030</v>
      </c>
      <c r="I1389" s="24" t="s">
        <v>5068</v>
      </c>
      <c r="J1389" s="24" t="s">
        <v>5088</v>
      </c>
      <c r="K1389" s="6" t="s">
        <v>5082</v>
      </c>
      <c r="L1389" s="7" t="s">
        <v>1378</v>
      </c>
      <c r="N1389" s="6" t="s">
        <v>4707</v>
      </c>
      <c r="P1389" s="8" t="s">
        <v>4917</v>
      </c>
      <c r="R1389" s="9" t="s">
        <v>4957</v>
      </c>
      <c r="U1389" s="25" t="s">
        <v>3671</v>
      </c>
      <c r="AA1389" s="23" t="s">
        <v>5017</v>
      </c>
      <c r="AD1389" s="7" t="s">
        <v>2155</v>
      </c>
      <c r="AE1389" s="2" t="s">
        <v>1379</v>
      </c>
      <c r="AF1389" s="2" t="s">
        <v>3856</v>
      </c>
    </row>
    <row r="1390" spans="1:32" ht="25.5" customHeight="1" x14ac:dyDescent="0.25">
      <c r="A1390" s="13" t="s">
        <v>11</v>
      </c>
      <c r="B1390" s="14">
        <v>1389</v>
      </c>
      <c r="C1390" s="15">
        <v>45440</v>
      </c>
      <c r="D1390" s="5" t="s">
        <v>4671</v>
      </c>
      <c r="E1390" s="5" t="s">
        <v>4664</v>
      </c>
      <c r="F1390" s="17" t="s">
        <v>4731</v>
      </c>
      <c r="G1390" s="23" t="s">
        <v>5041</v>
      </c>
      <c r="H1390" s="6" t="s">
        <v>5030</v>
      </c>
      <c r="I1390" s="24" t="s">
        <v>5065</v>
      </c>
      <c r="J1390" s="24" t="s">
        <v>5088</v>
      </c>
      <c r="K1390" s="6" t="s">
        <v>5082</v>
      </c>
      <c r="L1390" s="7" t="s">
        <v>1373</v>
      </c>
      <c r="N1390" s="6" t="s">
        <v>4707</v>
      </c>
      <c r="P1390" s="8" t="s">
        <v>4917</v>
      </c>
      <c r="R1390" s="9" t="s">
        <v>4941</v>
      </c>
      <c r="U1390" s="25" t="s">
        <v>3671</v>
      </c>
      <c r="AA1390" s="23" t="s">
        <v>5014</v>
      </c>
      <c r="AD1390" s="7" t="s">
        <v>2154</v>
      </c>
      <c r="AE1390" s="2" t="s">
        <v>1372</v>
      </c>
      <c r="AF1390" s="2" t="s">
        <v>3856</v>
      </c>
    </row>
    <row r="1391" spans="1:32" ht="25.5" customHeight="1" x14ac:dyDescent="0.25">
      <c r="A1391" s="13" t="s">
        <v>11</v>
      </c>
      <c r="B1391" s="14">
        <v>1390</v>
      </c>
      <c r="C1391" s="15">
        <v>45440</v>
      </c>
      <c r="D1391" s="5" t="s">
        <v>4671</v>
      </c>
      <c r="E1391" s="5" t="s">
        <v>4664</v>
      </c>
      <c r="F1391" s="17" t="s">
        <v>4731</v>
      </c>
      <c r="G1391" s="23" t="s">
        <v>5041</v>
      </c>
      <c r="H1391" s="6" t="s">
        <v>5030</v>
      </c>
      <c r="I1391" s="24" t="s">
        <v>5065</v>
      </c>
      <c r="J1391" s="24" t="s">
        <v>5088</v>
      </c>
      <c r="K1391" s="6" t="s">
        <v>5082</v>
      </c>
      <c r="L1391" s="7" t="s">
        <v>1375</v>
      </c>
      <c r="N1391" s="6" t="s">
        <v>4707</v>
      </c>
      <c r="P1391" s="8" t="s">
        <v>4917</v>
      </c>
      <c r="R1391" s="9" t="s">
        <v>4941</v>
      </c>
      <c r="U1391" s="25" t="s">
        <v>3671</v>
      </c>
      <c r="AA1391" s="23" t="s">
        <v>5014</v>
      </c>
      <c r="AD1391" s="7" t="s">
        <v>2154</v>
      </c>
      <c r="AE1391" s="2" t="s">
        <v>1372</v>
      </c>
      <c r="AF1391" s="2" t="s">
        <v>3856</v>
      </c>
    </row>
    <row r="1392" spans="1:32" ht="25.5" customHeight="1" x14ac:dyDescent="0.25">
      <c r="A1392" s="13" t="s">
        <v>11</v>
      </c>
      <c r="B1392" s="14">
        <v>1391</v>
      </c>
      <c r="C1392" s="15">
        <v>45440</v>
      </c>
      <c r="D1392" s="5" t="s">
        <v>4671</v>
      </c>
      <c r="E1392" s="5" t="s">
        <v>4664</v>
      </c>
      <c r="F1392" s="17" t="s">
        <v>4731</v>
      </c>
      <c r="G1392" s="23" t="s">
        <v>5041</v>
      </c>
      <c r="H1392" s="6" t="s">
        <v>5030</v>
      </c>
      <c r="I1392" s="24" t="s">
        <v>5065</v>
      </c>
      <c r="J1392" s="24" t="s">
        <v>5088</v>
      </c>
      <c r="K1392" s="6" t="s">
        <v>5082</v>
      </c>
      <c r="L1392" s="7" t="s">
        <v>1376</v>
      </c>
      <c r="N1392" s="6" t="s">
        <v>4707</v>
      </c>
      <c r="P1392" s="8" t="s">
        <v>4917</v>
      </c>
      <c r="R1392" s="9" t="s">
        <v>4941</v>
      </c>
      <c r="U1392" s="25" t="s">
        <v>3671</v>
      </c>
      <c r="AA1392" s="23" t="s">
        <v>5014</v>
      </c>
      <c r="AD1392" s="7" t="s">
        <v>2154</v>
      </c>
      <c r="AE1392" s="2" t="s">
        <v>1372</v>
      </c>
      <c r="AF1392" s="2" t="s">
        <v>3856</v>
      </c>
    </row>
    <row r="1393" spans="1:32" ht="25.5" customHeight="1" x14ac:dyDescent="0.25">
      <c r="A1393" s="13" t="s">
        <v>11</v>
      </c>
      <c r="B1393" s="14">
        <v>1392</v>
      </c>
      <c r="C1393" s="15">
        <v>45440</v>
      </c>
      <c r="D1393" s="5" t="s">
        <v>4671</v>
      </c>
      <c r="E1393" s="5" t="s">
        <v>4664</v>
      </c>
      <c r="F1393" s="17" t="s">
        <v>4731</v>
      </c>
      <c r="G1393" s="23" t="s">
        <v>5041</v>
      </c>
      <c r="H1393" s="6" t="s">
        <v>5030</v>
      </c>
      <c r="I1393" s="24" t="s">
        <v>5065</v>
      </c>
      <c r="J1393" s="24" t="s">
        <v>5088</v>
      </c>
      <c r="K1393" s="6" t="s">
        <v>5082</v>
      </c>
      <c r="L1393" s="7" t="s">
        <v>1374</v>
      </c>
      <c r="N1393" s="6" t="s">
        <v>4707</v>
      </c>
      <c r="P1393" s="8" t="s">
        <v>4917</v>
      </c>
      <c r="R1393" s="9" t="s">
        <v>4941</v>
      </c>
      <c r="U1393" s="25" t="s">
        <v>3671</v>
      </c>
      <c r="AA1393" s="23" t="s">
        <v>5014</v>
      </c>
      <c r="AD1393" s="7" t="s">
        <v>2154</v>
      </c>
      <c r="AE1393" s="2" t="s">
        <v>1372</v>
      </c>
      <c r="AF1393" s="2" t="s">
        <v>3856</v>
      </c>
    </row>
    <row r="1394" spans="1:32" ht="25.5" customHeight="1" x14ac:dyDescent="0.25">
      <c r="A1394" s="13" t="s">
        <v>11</v>
      </c>
      <c r="B1394" s="14">
        <v>1393</v>
      </c>
      <c r="C1394" s="15">
        <v>45441</v>
      </c>
      <c r="D1394" s="5" t="s">
        <v>4671</v>
      </c>
      <c r="E1394" s="5" t="s">
        <v>4664</v>
      </c>
      <c r="F1394" s="17" t="s">
        <v>4712</v>
      </c>
      <c r="G1394" s="23" t="s">
        <v>5039</v>
      </c>
      <c r="H1394" s="6" t="s">
        <v>5030</v>
      </c>
      <c r="I1394" s="24" t="s">
        <v>5034</v>
      </c>
      <c r="J1394" s="24" t="s">
        <v>5088</v>
      </c>
      <c r="K1394" s="6" t="s">
        <v>5082</v>
      </c>
      <c r="L1394" s="7" t="s">
        <v>1058</v>
      </c>
      <c r="N1394" s="6" t="s">
        <v>4707</v>
      </c>
      <c r="P1394" s="8" t="s">
        <v>4917</v>
      </c>
      <c r="R1394" s="9" t="s">
        <v>4922</v>
      </c>
      <c r="T1394" s="25" t="s">
        <v>5534</v>
      </c>
      <c r="W1394" s="23" t="s">
        <v>4961</v>
      </c>
      <c r="X1394" s="24" t="s">
        <v>4727</v>
      </c>
      <c r="Z1394" s="28" t="s">
        <v>5201</v>
      </c>
      <c r="AA1394" s="23" t="s">
        <v>5011</v>
      </c>
      <c r="AD1394" s="7" t="s">
        <v>3570</v>
      </c>
      <c r="AE1394" s="2" t="s">
        <v>1410</v>
      </c>
      <c r="AF1394" s="2" t="s">
        <v>1049</v>
      </c>
    </row>
    <row r="1395" spans="1:32" ht="25.5" customHeight="1" x14ac:dyDescent="0.25">
      <c r="A1395" s="13" t="s">
        <v>11</v>
      </c>
      <c r="B1395" s="14">
        <v>1394</v>
      </c>
      <c r="C1395" s="15">
        <v>45441</v>
      </c>
      <c r="D1395" s="5" t="s">
        <v>4671</v>
      </c>
      <c r="E1395" s="5" t="s">
        <v>4664</v>
      </c>
      <c r="F1395" s="17" t="s">
        <v>4712</v>
      </c>
      <c r="G1395" s="23" t="s">
        <v>5039</v>
      </c>
      <c r="H1395" s="6" t="s">
        <v>5030</v>
      </c>
      <c r="I1395" s="24" t="s">
        <v>5034</v>
      </c>
      <c r="J1395" s="24" t="s">
        <v>5088</v>
      </c>
      <c r="K1395" s="6" t="s">
        <v>5082</v>
      </c>
      <c r="L1395" s="7" t="s">
        <v>1412</v>
      </c>
      <c r="N1395" s="6" t="s">
        <v>4707</v>
      </c>
      <c r="P1395" s="8" t="s">
        <v>4917</v>
      </c>
      <c r="R1395" s="9" t="s">
        <v>4941</v>
      </c>
      <c r="T1395" s="25" t="s">
        <v>5533</v>
      </c>
      <c r="AA1395" s="23" t="s">
        <v>5011</v>
      </c>
      <c r="AD1395" s="7" t="s">
        <v>3570</v>
      </c>
      <c r="AE1395" s="2" t="s">
        <v>1410</v>
      </c>
    </row>
    <row r="1396" spans="1:32" ht="25.5" customHeight="1" x14ac:dyDescent="0.25">
      <c r="A1396" s="13" t="s">
        <v>11</v>
      </c>
      <c r="B1396" s="14">
        <v>1395</v>
      </c>
      <c r="C1396" s="15">
        <v>45441</v>
      </c>
      <c r="D1396" s="5" t="s">
        <v>4671</v>
      </c>
      <c r="E1396" s="5" t="s">
        <v>4664</v>
      </c>
      <c r="F1396" s="17" t="s">
        <v>4712</v>
      </c>
      <c r="G1396" s="23" t="s">
        <v>5039</v>
      </c>
      <c r="H1396" s="6" t="s">
        <v>5030</v>
      </c>
      <c r="I1396" s="24" t="s">
        <v>5034</v>
      </c>
      <c r="J1396" s="24" t="s">
        <v>5088</v>
      </c>
      <c r="K1396" s="6" t="s">
        <v>5082</v>
      </c>
      <c r="L1396" s="7" t="s">
        <v>1064</v>
      </c>
      <c r="N1396" s="6" t="s">
        <v>4707</v>
      </c>
      <c r="P1396" s="8" t="s">
        <v>4917</v>
      </c>
      <c r="R1396" s="9" t="s">
        <v>4923</v>
      </c>
      <c r="T1396" s="25" t="s">
        <v>5533</v>
      </c>
      <c r="W1396" s="23" t="s">
        <v>4961</v>
      </c>
      <c r="X1396" s="24" t="s">
        <v>4727</v>
      </c>
      <c r="Z1396" s="28" t="s">
        <v>5201</v>
      </c>
      <c r="AA1396" s="23" t="s">
        <v>5011</v>
      </c>
      <c r="AD1396" s="7" t="s">
        <v>3570</v>
      </c>
      <c r="AE1396" s="2" t="s">
        <v>1410</v>
      </c>
      <c r="AF1396" s="2" t="s">
        <v>1049</v>
      </c>
    </row>
    <row r="1397" spans="1:32" ht="25.5" customHeight="1" x14ac:dyDescent="0.25">
      <c r="A1397" s="13" t="s">
        <v>11</v>
      </c>
      <c r="B1397" s="14">
        <v>1396</v>
      </c>
      <c r="C1397" s="15">
        <v>45441</v>
      </c>
      <c r="D1397" s="5" t="s">
        <v>4671</v>
      </c>
      <c r="E1397" s="5" t="s">
        <v>4664</v>
      </c>
      <c r="F1397" s="17" t="s">
        <v>4712</v>
      </c>
      <c r="G1397" s="23" t="s">
        <v>5039</v>
      </c>
      <c r="H1397" s="6" t="s">
        <v>5030</v>
      </c>
      <c r="I1397" s="24" t="s">
        <v>5034</v>
      </c>
      <c r="J1397" s="24" t="s">
        <v>5088</v>
      </c>
      <c r="K1397" s="6" t="s">
        <v>5082</v>
      </c>
      <c r="L1397" s="7" t="s">
        <v>1411</v>
      </c>
      <c r="N1397" s="6" t="s">
        <v>4707</v>
      </c>
      <c r="P1397" s="8" t="s">
        <v>4917</v>
      </c>
      <c r="R1397" s="9" t="s">
        <v>4947</v>
      </c>
      <c r="T1397" s="25" t="s">
        <v>5533</v>
      </c>
      <c r="AA1397" s="23" t="s">
        <v>5011</v>
      </c>
      <c r="AD1397" s="7" t="s">
        <v>3570</v>
      </c>
      <c r="AE1397" s="2" t="s">
        <v>1410</v>
      </c>
    </row>
    <row r="1398" spans="1:32" ht="25.5" customHeight="1" x14ac:dyDescent="0.25">
      <c r="A1398" s="13" t="s">
        <v>11</v>
      </c>
      <c r="B1398" s="14">
        <v>1397</v>
      </c>
      <c r="C1398" s="15">
        <v>45441</v>
      </c>
      <c r="D1398" s="5" t="s">
        <v>4671</v>
      </c>
      <c r="E1398" s="5" t="s">
        <v>4664</v>
      </c>
      <c r="F1398" s="17" t="s">
        <v>4712</v>
      </c>
      <c r="G1398" s="23" t="s">
        <v>5039</v>
      </c>
      <c r="H1398" s="6" t="s">
        <v>5030</v>
      </c>
      <c r="I1398" s="24" t="s">
        <v>5034</v>
      </c>
      <c r="J1398" s="24" t="s">
        <v>5088</v>
      </c>
      <c r="K1398" s="6" t="s">
        <v>5082</v>
      </c>
      <c r="L1398" s="7" t="s">
        <v>1546</v>
      </c>
      <c r="N1398" s="6" t="s">
        <v>4707</v>
      </c>
      <c r="P1398" s="8" t="s">
        <v>4917</v>
      </c>
      <c r="R1398" s="9" t="s">
        <v>4941</v>
      </c>
      <c r="T1398" s="25" t="s">
        <v>5533</v>
      </c>
      <c r="W1398" s="23" t="s">
        <v>4961</v>
      </c>
      <c r="X1398" s="24" t="s">
        <v>4727</v>
      </c>
      <c r="Z1398" s="28" t="s">
        <v>5201</v>
      </c>
      <c r="AA1398" s="23" t="s">
        <v>5011</v>
      </c>
      <c r="AD1398" s="7" t="s">
        <v>3570</v>
      </c>
      <c r="AE1398" s="2" t="s">
        <v>1410</v>
      </c>
      <c r="AF1398" s="2" t="s">
        <v>1049</v>
      </c>
    </row>
    <row r="1399" spans="1:32" ht="25.5" customHeight="1" x14ac:dyDescent="0.25">
      <c r="A1399" s="13" t="s">
        <v>11</v>
      </c>
      <c r="B1399" s="14">
        <v>1398</v>
      </c>
      <c r="C1399" s="15">
        <v>45441</v>
      </c>
      <c r="D1399" s="5" t="s">
        <v>4671</v>
      </c>
      <c r="E1399" s="5" t="s">
        <v>4664</v>
      </c>
      <c r="F1399" s="17" t="s">
        <v>4731</v>
      </c>
      <c r="G1399" s="23" t="s">
        <v>5039</v>
      </c>
      <c r="H1399" s="6" t="s">
        <v>5030</v>
      </c>
      <c r="I1399" s="24" t="s">
        <v>5064</v>
      </c>
      <c r="J1399" s="24" t="s">
        <v>5088</v>
      </c>
      <c r="K1399" s="6" t="s">
        <v>5082</v>
      </c>
      <c r="L1399" s="7" t="s">
        <v>1383</v>
      </c>
      <c r="N1399" s="6" t="s">
        <v>4707</v>
      </c>
      <c r="P1399" s="8" t="s">
        <v>4917</v>
      </c>
      <c r="R1399" s="9" t="s">
        <v>4953</v>
      </c>
      <c r="U1399" s="25" t="s">
        <v>3671</v>
      </c>
      <c r="AA1399" s="23" t="s">
        <v>4735</v>
      </c>
      <c r="AD1399" s="7" t="s">
        <v>1949</v>
      </c>
      <c r="AE1399" s="2" t="s">
        <v>1380</v>
      </c>
      <c r="AF1399" s="2" t="s">
        <v>3857</v>
      </c>
    </row>
    <row r="1400" spans="1:32" ht="25.5" customHeight="1" x14ac:dyDescent="0.25">
      <c r="A1400" s="13" t="s">
        <v>11</v>
      </c>
      <c r="B1400" s="14">
        <v>1399</v>
      </c>
      <c r="C1400" s="15">
        <v>45441</v>
      </c>
      <c r="D1400" s="5" t="s">
        <v>4671</v>
      </c>
      <c r="E1400" s="5" t="s">
        <v>4664</v>
      </c>
      <c r="F1400" s="17" t="s">
        <v>4731</v>
      </c>
      <c r="G1400" s="23" t="s">
        <v>5039</v>
      </c>
      <c r="H1400" s="6" t="s">
        <v>5030</v>
      </c>
      <c r="I1400" s="24" t="s">
        <v>5064</v>
      </c>
      <c r="J1400" s="24" t="s">
        <v>5088</v>
      </c>
      <c r="K1400" s="6" t="s">
        <v>5082</v>
      </c>
      <c r="L1400" s="7" t="s">
        <v>1384</v>
      </c>
      <c r="N1400" s="6" t="s">
        <v>4707</v>
      </c>
      <c r="P1400" s="8" t="s">
        <v>4917</v>
      </c>
      <c r="R1400" s="9" t="s">
        <v>4953</v>
      </c>
      <c r="U1400" s="25" t="s">
        <v>3671</v>
      </c>
      <c r="AA1400" s="23" t="s">
        <v>4735</v>
      </c>
      <c r="AD1400" s="7" t="s">
        <v>1949</v>
      </c>
      <c r="AE1400" s="2" t="s">
        <v>1380</v>
      </c>
      <c r="AF1400" s="2" t="s">
        <v>3857</v>
      </c>
    </row>
    <row r="1401" spans="1:32" ht="25.5" customHeight="1" x14ac:dyDescent="0.25">
      <c r="A1401" s="13" t="s">
        <v>11</v>
      </c>
      <c r="B1401" s="14">
        <v>1400</v>
      </c>
      <c r="C1401" s="15">
        <v>45441</v>
      </c>
      <c r="D1401" s="5" t="s">
        <v>4671</v>
      </c>
      <c r="E1401" s="5" t="s">
        <v>4664</v>
      </c>
      <c r="F1401" s="17" t="s">
        <v>4731</v>
      </c>
      <c r="G1401" s="23" t="s">
        <v>5039</v>
      </c>
      <c r="H1401" s="6" t="s">
        <v>5030</v>
      </c>
      <c r="I1401" s="24" t="s">
        <v>5064</v>
      </c>
      <c r="J1401" s="24" t="s">
        <v>5088</v>
      </c>
      <c r="K1401" s="6" t="s">
        <v>5082</v>
      </c>
      <c r="L1401" s="7" t="s">
        <v>1382</v>
      </c>
      <c r="N1401" s="6" t="s">
        <v>4707</v>
      </c>
      <c r="P1401" s="8" t="s">
        <v>4917</v>
      </c>
      <c r="R1401" s="9" t="s">
        <v>4953</v>
      </c>
      <c r="U1401" s="25" t="s">
        <v>3671</v>
      </c>
      <c r="AA1401" s="23" t="s">
        <v>4735</v>
      </c>
      <c r="AD1401" s="7" t="s">
        <v>1949</v>
      </c>
      <c r="AE1401" s="2" t="s">
        <v>1380</v>
      </c>
      <c r="AF1401" s="2" t="s">
        <v>3857</v>
      </c>
    </row>
    <row r="1402" spans="1:32" ht="25.5" customHeight="1" x14ac:dyDescent="0.25">
      <c r="A1402" s="13" t="s">
        <v>11</v>
      </c>
      <c r="B1402" s="14">
        <v>1401</v>
      </c>
      <c r="C1402" s="15">
        <v>45441</v>
      </c>
      <c r="D1402" s="5" t="s">
        <v>4671</v>
      </c>
      <c r="E1402" s="5" t="s">
        <v>4664</v>
      </c>
      <c r="F1402" s="17" t="s">
        <v>4731</v>
      </c>
      <c r="G1402" s="23" t="s">
        <v>5039</v>
      </c>
      <c r="H1402" s="6" t="s">
        <v>5030</v>
      </c>
      <c r="I1402" s="24" t="s">
        <v>5064</v>
      </c>
      <c r="J1402" s="24" t="s">
        <v>5088</v>
      </c>
      <c r="K1402" s="6" t="s">
        <v>5082</v>
      </c>
      <c r="L1402" s="7" t="s">
        <v>1381</v>
      </c>
      <c r="N1402" s="6" t="s">
        <v>4707</v>
      </c>
      <c r="P1402" s="8" t="s">
        <v>4917</v>
      </c>
      <c r="R1402" s="9" t="s">
        <v>4953</v>
      </c>
      <c r="U1402" s="25" t="s">
        <v>3671</v>
      </c>
      <c r="AA1402" s="23" t="s">
        <v>4735</v>
      </c>
      <c r="AD1402" s="7" t="s">
        <v>1949</v>
      </c>
      <c r="AE1402" s="2" t="s">
        <v>1380</v>
      </c>
      <c r="AF1402" s="2" t="s">
        <v>3857</v>
      </c>
    </row>
    <row r="1403" spans="1:32" ht="25.5" customHeight="1" x14ac:dyDescent="0.25">
      <c r="A1403" s="13" t="s">
        <v>11</v>
      </c>
      <c r="B1403" s="14">
        <v>1402</v>
      </c>
      <c r="C1403" s="15">
        <v>45441</v>
      </c>
      <c r="D1403" s="5" t="s">
        <v>4671</v>
      </c>
      <c r="E1403" s="5" t="s">
        <v>4664</v>
      </c>
      <c r="F1403" s="17" t="s">
        <v>4731</v>
      </c>
      <c r="G1403" s="23" t="s">
        <v>5041</v>
      </c>
      <c r="H1403" s="6" t="s">
        <v>5030</v>
      </c>
      <c r="I1403" s="24" t="s">
        <v>5065</v>
      </c>
      <c r="J1403" s="24" t="s">
        <v>5088</v>
      </c>
      <c r="K1403" s="6" t="s">
        <v>5082</v>
      </c>
      <c r="L1403" s="7" t="s">
        <v>1385</v>
      </c>
      <c r="N1403" s="6" t="s">
        <v>4707</v>
      </c>
      <c r="P1403" s="8" t="s">
        <v>4917</v>
      </c>
      <c r="R1403" s="9" t="s">
        <v>4941</v>
      </c>
      <c r="AA1403" s="23" t="s">
        <v>5014</v>
      </c>
      <c r="AD1403" s="7" t="s">
        <v>2156</v>
      </c>
      <c r="AE1403" s="2" t="s">
        <v>1387</v>
      </c>
    </row>
    <row r="1404" spans="1:32" ht="25.5" customHeight="1" x14ac:dyDescent="0.25">
      <c r="A1404" s="13" t="s">
        <v>11</v>
      </c>
      <c r="B1404" s="14">
        <v>1403</v>
      </c>
      <c r="C1404" s="15">
        <v>45441</v>
      </c>
      <c r="D1404" s="5" t="s">
        <v>4671</v>
      </c>
      <c r="E1404" s="5" t="s">
        <v>4664</v>
      </c>
      <c r="F1404" s="17" t="s">
        <v>4731</v>
      </c>
      <c r="G1404" s="23" t="s">
        <v>5041</v>
      </c>
      <c r="H1404" s="6" t="s">
        <v>5030</v>
      </c>
      <c r="I1404" s="24" t="s">
        <v>5065</v>
      </c>
      <c r="J1404" s="24" t="s">
        <v>5088</v>
      </c>
      <c r="K1404" s="6" t="s">
        <v>5082</v>
      </c>
      <c r="L1404" s="7" t="s">
        <v>1386</v>
      </c>
      <c r="N1404" s="6" t="s">
        <v>4707</v>
      </c>
      <c r="P1404" s="8" t="s">
        <v>4917</v>
      </c>
      <c r="R1404" s="9" t="s">
        <v>4941</v>
      </c>
      <c r="AA1404" s="23" t="s">
        <v>5014</v>
      </c>
      <c r="AD1404" s="7" t="s">
        <v>2156</v>
      </c>
      <c r="AE1404" s="2" t="s">
        <v>1387</v>
      </c>
      <c r="AF1404" s="2" t="s">
        <v>3856</v>
      </c>
    </row>
    <row r="1405" spans="1:32" ht="25.5" customHeight="1" x14ac:dyDescent="0.25">
      <c r="A1405" s="13" t="s">
        <v>11</v>
      </c>
      <c r="B1405" s="14">
        <v>1404</v>
      </c>
      <c r="C1405" s="15">
        <v>45442</v>
      </c>
      <c r="D1405" s="5" t="s">
        <v>4671</v>
      </c>
      <c r="E1405" s="5" t="s">
        <v>4664</v>
      </c>
      <c r="F1405" s="17" t="s">
        <v>4712</v>
      </c>
      <c r="G1405" s="23" t="s">
        <v>5039</v>
      </c>
      <c r="H1405" s="6" t="s">
        <v>5030</v>
      </c>
      <c r="I1405" s="24" t="s">
        <v>5034</v>
      </c>
      <c r="J1405" s="24" t="s">
        <v>5088</v>
      </c>
      <c r="K1405" s="6" t="s">
        <v>5082</v>
      </c>
      <c r="L1405" s="7" t="s">
        <v>1545</v>
      </c>
      <c r="N1405" s="6" t="s">
        <v>4707</v>
      </c>
      <c r="P1405" s="8" t="s">
        <v>4917</v>
      </c>
      <c r="R1405" s="9" t="s">
        <v>4935</v>
      </c>
      <c r="T1405" s="25" t="s">
        <v>5527</v>
      </c>
      <c r="W1405" s="23" t="s">
        <v>4961</v>
      </c>
      <c r="X1405" s="24" t="s">
        <v>4727</v>
      </c>
      <c r="Z1405" s="28" t="s">
        <v>5201</v>
      </c>
      <c r="AA1405" s="23" t="s">
        <v>5011</v>
      </c>
      <c r="AD1405" s="7" t="s">
        <v>3571</v>
      </c>
      <c r="AE1405" s="2" t="s">
        <v>1413</v>
      </c>
      <c r="AF1405" s="2" t="s">
        <v>1049</v>
      </c>
    </row>
    <row r="1406" spans="1:32" ht="25.5" customHeight="1" x14ac:dyDescent="0.25">
      <c r="A1406" s="13" t="s">
        <v>11</v>
      </c>
      <c r="B1406" s="14">
        <v>1405</v>
      </c>
      <c r="C1406" s="15">
        <v>45442</v>
      </c>
      <c r="D1406" s="5" t="s">
        <v>4671</v>
      </c>
      <c r="E1406" s="5" t="s">
        <v>4664</v>
      </c>
      <c r="F1406" s="17" t="s">
        <v>4712</v>
      </c>
      <c r="G1406" s="23" t="s">
        <v>5039</v>
      </c>
      <c r="H1406" s="6" t="s">
        <v>5030</v>
      </c>
      <c r="I1406" s="24" t="s">
        <v>5034</v>
      </c>
      <c r="J1406" s="24" t="s">
        <v>5088</v>
      </c>
      <c r="K1406" s="6" t="s">
        <v>5082</v>
      </c>
      <c r="L1406" s="7" t="s">
        <v>1054</v>
      </c>
      <c r="N1406" s="6" t="s">
        <v>4707</v>
      </c>
      <c r="P1406" s="8" t="s">
        <v>4917</v>
      </c>
      <c r="R1406" s="9" t="s">
        <v>4947</v>
      </c>
      <c r="T1406" s="25" t="s">
        <v>5527</v>
      </c>
      <c r="W1406" s="23" t="s">
        <v>4961</v>
      </c>
      <c r="X1406" s="24" t="s">
        <v>4727</v>
      </c>
      <c r="Z1406" s="28" t="s">
        <v>5201</v>
      </c>
      <c r="AA1406" s="23" t="s">
        <v>5011</v>
      </c>
      <c r="AD1406" s="7" t="s">
        <v>3571</v>
      </c>
      <c r="AE1406" s="2" t="s">
        <v>1413</v>
      </c>
      <c r="AF1406" s="2" t="s">
        <v>1049</v>
      </c>
    </row>
    <row r="1407" spans="1:32" ht="25.5" customHeight="1" x14ac:dyDescent="0.25">
      <c r="A1407" s="13" t="s">
        <v>11</v>
      </c>
      <c r="B1407" s="14">
        <v>1406</v>
      </c>
      <c r="C1407" s="15">
        <v>45442</v>
      </c>
      <c r="D1407" s="5" t="s">
        <v>4671</v>
      </c>
      <c r="E1407" s="5" t="s">
        <v>4664</v>
      </c>
      <c r="F1407" s="17" t="s">
        <v>4712</v>
      </c>
      <c r="G1407" s="23" t="s">
        <v>5039</v>
      </c>
      <c r="H1407" s="6" t="s">
        <v>5030</v>
      </c>
      <c r="I1407" s="24" t="s">
        <v>5034</v>
      </c>
      <c r="J1407" s="24" t="s">
        <v>5088</v>
      </c>
      <c r="K1407" s="6" t="s">
        <v>5082</v>
      </c>
      <c r="L1407" s="7" t="s">
        <v>1061</v>
      </c>
      <c r="N1407" s="6" t="s">
        <v>4707</v>
      </c>
      <c r="P1407" s="8" t="s">
        <v>4917</v>
      </c>
      <c r="R1407" s="9" t="s">
        <v>4941</v>
      </c>
      <c r="T1407" s="25" t="s">
        <v>5534</v>
      </c>
      <c r="W1407" s="23" t="s">
        <v>4961</v>
      </c>
      <c r="X1407" s="24" t="s">
        <v>4727</v>
      </c>
      <c r="Z1407" s="28" t="s">
        <v>5201</v>
      </c>
      <c r="AA1407" s="23" t="s">
        <v>5011</v>
      </c>
      <c r="AD1407" s="7" t="s">
        <v>3571</v>
      </c>
      <c r="AE1407" s="2" t="s">
        <v>1413</v>
      </c>
      <c r="AF1407" s="2" t="s">
        <v>1049</v>
      </c>
    </row>
    <row r="1408" spans="1:32" ht="25.5" customHeight="1" x14ac:dyDescent="0.25">
      <c r="A1408" s="13" t="s">
        <v>11</v>
      </c>
      <c r="B1408" s="14">
        <v>1407</v>
      </c>
      <c r="C1408" s="15">
        <v>45442</v>
      </c>
      <c r="D1408" s="5" t="s">
        <v>4671</v>
      </c>
      <c r="E1408" s="5" t="s">
        <v>4664</v>
      </c>
      <c r="F1408" s="17" t="s">
        <v>4712</v>
      </c>
      <c r="G1408" s="23" t="s">
        <v>5039</v>
      </c>
      <c r="H1408" s="6" t="s">
        <v>5030</v>
      </c>
      <c r="I1408" s="24" t="s">
        <v>5034</v>
      </c>
      <c r="J1408" s="24" t="s">
        <v>5088</v>
      </c>
      <c r="K1408" s="6" t="s">
        <v>5082</v>
      </c>
      <c r="L1408" s="7" t="s">
        <v>1068</v>
      </c>
      <c r="N1408" s="6" t="s">
        <v>4707</v>
      </c>
      <c r="P1408" s="8" t="s">
        <v>4917</v>
      </c>
      <c r="R1408" s="9" t="s">
        <v>4940</v>
      </c>
      <c r="T1408" s="25" t="s">
        <v>5533</v>
      </c>
      <c r="W1408" s="23" t="s">
        <v>4961</v>
      </c>
      <c r="X1408" s="24" t="s">
        <v>4727</v>
      </c>
      <c r="Z1408" s="28" t="s">
        <v>5201</v>
      </c>
      <c r="AA1408" s="23" t="s">
        <v>5011</v>
      </c>
      <c r="AD1408" s="7" t="s">
        <v>3571</v>
      </c>
      <c r="AE1408" s="2" t="s">
        <v>1413</v>
      </c>
      <c r="AF1408" s="2" t="s">
        <v>1049</v>
      </c>
    </row>
    <row r="1409" spans="1:34" ht="25.5" customHeight="1" x14ac:dyDescent="0.25">
      <c r="A1409" s="13" t="s">
        <v>11</v>
      </c>
      <c r="B1409" s="14">
        <v>1408</v>
      </c>
      <c r="C1409" s="15">
        <v>45442</v>
      </c>
      <c r="D1409" s="5" t="s">
        <v>4671</v>
      </c>
      <c r="E1409" s="5" t="s">
        <v>4664</v>
      </c>
      <c r="F1409" s="17" t="s">
        <v>4712</v>
      </c>
      <c r="G1409" s="23" t="s">
        <v>5039</v>
      </c>
      <c r="H1409" s="6" t="s">
        <v>5030</v>
      </c>
      <c r="I1409" s="24" t="s">
        <v>5034</v>
      </c>
      <c r="J1409" s="24" t="s">
        <v>5088</v>
      </c>
      <c r="K1409" s="6" t="s">
        <v>5082</v>
      </c>
      <c r="L1409" s="7" t="s">
        <v>1067</v>
      </c>
      <c r="N1409" s="6" t="s">
        <v>4707</v>
      </c>
      <c r="P1409" s="8" t="s">
        <v>4917</v>
      </c>
      <c r="R1409" s="9" t="s">
        <v>4932</v>
      </c>
      <c r="T1409" s="25" t="s">
        <v>5533</v>
      </c>
      <c r="W1409" s="23" t="s">
        <v>4961</v>
      </c>
      <c r="X1409" s="24" t="s">
        <v>4727</v>
      </c>
      <c r="Z1409" s="28" t="s">
        <v>5201</v>
      </c>
      <c r="AA1409" s="23" t="s">
        <v>5011</v>
      </c>
      <c r="AD1409" s="7" t="s">
        <v>3571</v>
      </c>
      <c r="AE1409" s="2" t="s">
        <v>1413</v>
      </c>
      <c r="AF1409" s="2" t="s">
        <v>1049</v>
      </c>
    </row>
    <row r="1410" spans="1:34" ht="25.5" customHeight="1" x14ac:dyDescent="0.25">
      <c r="A1410" s="13" t="s">
        <v>11</v>
      </c>
      <c r="B1410" s="14">
        <v>1409</v>
      </c>
      <c r="C1410" s="15">
        <v>45442</v>
      </c>
      <c r="D1410" s="5" t="s">
        <v>4671</v>
      </c>
      <c r="E1410" s="5" t="s">
        <v>4664</v>
      </c>
      <c r="F1410" s="17" t="s">
        <v>4863</v>
      </c>
      <c r="G1410" s="23" t="s">
        <v>5072</v>
      </c>
      <c r="H1410" s="6" t="s">
        <v>5030</v>
      </c>
      <c r="I1410" s="24" t="s">
        <v>5053</v>
      </c>
      <c r="J1410" s="24" t="s">
        <v>5088</v>
      </c>
      <c r="K1410" s="6" t="s">
        <v>5082</v>
      </c>
      <c r="L1410" s="7" t="s">
        <v>1396</v>
      </c>
      <c r="N1410" s="6" t="s">
        <v>4707</v>
      </c>
      <c r="P1410" s="8" t="s">
        <v>4917</v>
      </c>
      <c r="R1410" s="9" t="s">
        <v>4935</v>
      </c>
      <c r="W1410" s="23" t="s">
        <v>4961</v>
      </c>
      <c r="X1410" s="24">
        <v>7</v>
      </c>
      <c r="AA1410" s="23" t="s">
        <v>5011</v>
      </c>
      <c r="AD1410" s="7" t="s">
        <v>2157</v>
      </c>
      <c r="AE1410" s="2" t="s">
        <v>1394</v>
      </c>
    </row>
    <row r="1411" spans="1:34" ht="25.5" customHeight="1" x14ac:dyDescent="0.25">
      <c r="A1411" s="13" t="s">
        <v>11</v>
      </c>
      <c r="B1411" s="14">
        <v>1410</v>
      </c>
      <c r="C1411" s="15">
        <v>45442</v>
      </c>
      <c r="D1411" s="5" t="s">
        <v>4671</v>
      </c>
      <c r="E1411" s="5" t="s">
        <v>4664</v>
      </c>
      <c r="F1411" s="17" t="s">
        <v>4863</v>
      </c>
      <c r="G1411" s="23" t="s">
        <v>5072</v>
      </c>
      <c r="H1411" s="6" t="s">
        <v>5030</v>
      </c>
      <c r="I1411" s="24" t="s">
        <v>5053</v>
      </c>
      <c r="J1411" s="24" t="s">
        <v>5088</v>
      </c>
      <c r="K1411" s="6" t="s">
        <v>5082</v>
      </c>
      <c r="L1411" s="7" t="s">
        <v>2355</v>
      </c>
      <c r="N1411" s="6" t="s">
        <v>4707</v>
      </c>
      <c r="P1411" s="8" t="s">
        <v>4917</v>
      </c>
      <c r="R1411" s="9" t="s">
        <v>4935</v>
      </c>
      <c r="W1411" s="23" t="s">
        <v>4961</v>
      </c>
      <c r="X1411" s="24">
        <v>7</v>
      </c>
      <c r="AA1411" s="23" t="s">
        <v>5011</v>
      </c>
      <c r="AD1411" s="7" t="s">
        <v>2157</v>
      </c>
      <c r="AE1411" s="2" t="s">
        <v>1394</v>
      </c>
    </row>
    <row r="1412" spans="1:34" ht="25.5" customHeight="1" x14ac:dyDescent="0.25">
      <c r="A1412" s="13" t="s">
        <v>11</v>
      </c>
      <c r="B1412" s="14">
        <v>1411</v>
      </c>
      <c r="C1412" s="15">
        <v>45442</v>
      </c>
      <c r="D1412" s="5" t="s">
        <v>4671</v>
      </c>
      <c r="E1412" s="5" t="s">
        <v>4664</v>
      </c>
      <c r="F1412" s="17" t="s">
        <v>4863</v>
      </c>
      <c r="G1412" s="23" t="s">
        <v>5072</v>
      </c>
      <c r="H1412" s="6" t="s">
        <v>5030</v>
      </c>
      <c r="I1412" s="24" t="s">
        <v>5053</v>
      </c>
      <c r="J1412" s="24" t="s">
        <v>5088</v>
      </c>
      <c r="K1412" s="6" t="s">
        <v>5082</v>
      </c>
      <c r="L1412" s="7" t="s">
        <v>1395</v>
      </c>
      <c r="N1412" s="6" t="s">
        <v>4707</v>
      </c>
      <c r="P1412" s="8" t="s">
        <v>4917</v>
      </c>
      <c r="R1412" s="9" t="s">
        <v>4935</v>
      </c>
      <c r="W1412" s="23" t="s">
        <v>4961</v>
      </c>
      <c r="X1412" s="24">
        <v>7</v>
      </c>
      <c r="AA1412" s="23" t="s">
        <v>5011</v>
      </c>
      <c r="AD1412" s="7" t="s">
        <v>2157</v>
      </c>
      <c r="AE1412" s="2" t="s">
        <v>1394</v>
      </c>
    </row>
    <row r="1413" spans="1:34" ht="25.5" customHeight="1" x14ac:dyDescent="0.25">
      <c r="A1413" s="13" t="s">
        <v>11</v>
      </c>
      <c r="B1413" s="14">
        <v>1412</v>
      </c>
      <c r="C1413" s="15">
        <v>45443</v>
      </c>
      <c r="D1413" s="5" t="s">
        <v>4671</v>
      </c>
      <c r="E1413" s="5" t="s">
        <v>4664</v>
      </c>
      <c r="F1413" s="17" t="s">
        <v>4731</v>
      </c>
      <c r="G1413" s="23" t="s">
        <v>5077</v>
      </c>
      <c r="H1413" s="6" t="s">
        <v>5030</v>
      </c>
      <c r="I1413" s="24" t="s">
        <v>5060</v>
      </c>
      <c r="J1413" s="24" t="s">
        <v>5088</v>
      </c>
      <c r="K1413" s="6" t="s">
        <v>5082</v>
      </c>
      <c r="L1413" s="7" t="s">
        <v>1398</v>
      </c>
      <c r="N1413" s="6" t="s">
        <v>4707</v>
      </c>
      <c r="P1413" s="8" t="s">
        <v>4917</v>
      </c>
      <c r="R1413" s="9" t="s">
        <v>4937</v>
      </c>
      <c r="AA1413" s="23" t="s">
        <v>5012</v>
      </c>
      <c r="AC1413" s="23"/>
      <c r="AD1413" s="7" t="s">
        <v>2158</v>
      </c>
      <c r="AE1413" s="2" t="s">
        <v>1397</v>
      </c>
    </row>
    <row r="1414" spans="1:34" ht="25.5" customHeight="1" x14ac:dyDescent="0.25">
      <c r="A1414" s="13" t="s">
        <v>11</v>
      </c>
      <c r="B1414" s="14">
        <v>1413</v>
      </c>
      <c r="C1414" s="15">
        <v>45443</v>
      </c>
      <c r="D1414" s="5" t="s">
        <v>4671</v>
      </c>
      <c r="E1414" s="5" t="s">
        <v>4664</v>
      </c>
      <c r="F1414" s="17" t="s">
        <v>4731</v>
      </c>
      <c r="G1414" s="23" t="s">
        <v>5077</v>
      </c>
      <c r="H1414" s="6" t="s">
        <v>5030</v>
      </c>
      <c r="I1414" s="24" t="s">
        <v>5060</v>
      </c>
      <c r="J1414" s="24" t="s">
        <v>5088</v>
      </c>
      <c r="K1414" s="6" t="s">
        <v>5082</v>
      </c>
      <c r="L1414" s="7" t="s">
        <v>1400</v>
      </c>
      <c r="N1414" s="6" t="s">
        <v>4707</v>
      </c>
      <c r="P1414" s="8" t="s">
        <v>4917</v>
      </c>
      <c r="R1414" s="9" t="s">
        <v>4937</v>
      </c>
      <c r="AA1414" s="23" t="s">
        <v>5012</v>
      </c>
      <c r="AC1414" s="23"/>
      <c r="AD1414" s="7" t="s">
        <v>2158</v>
      </c>
      <c r="AE1414" s="2" t="s">
        <v>1397</v>
      </c>
    </row>
    <row r="1415" spans="1:34" ht="25.5" customHeight="1" x14ac:dyDescent="0.25">
      <c r="A1415" s="13" t="s">
        <v>11</v>
      </c>
      <c r="B1415" s="14">
        <v>1414</v>
      </c>
      <c r="C1415" s="15">
        <v>45443</v>
      </c>
      <c r="D1415" s="5" t="s">
        <v>4671</v>
      </c>
      <c r="E1415" s="5" t="s">
        <v>4664</v>
      </c>
      <c r="F1415" s="17" t="s">
        <v>4731</v>
      </c>
      <c r="G1415" s="23" t="s">
        <v>5077</v>
      </c>
      <c r="H1415" s="6" t="s">
        <v>5030</v>
      </c>
      <c r="I1415" s="24" t="s">
        <v>5060</v>
      </c>
      <c r="J1415" s="24" t="s">
        <v>5088</v>
      </c>
      <c r="K1415" s="6" t="s">
        <v>5082</v>
      </c>
      <c r="L1415" s="7" t="s">
        <v>1399</v>
      </c>
      <c r="N1415" s="6" t="s">
        <v>4707</v>
      </c>
      <c r="P1415" s="8" t="s">
        <v>4917</v>
      </c>
      <c r="R1415" s="9" t="s">
        <v>4937</v>
      </c>
      <c r="AA1415" s="23" t="s">
        <v>5012</v>
      </c>
      <c r="AC1415" s="23"/>
      <c r="AD1415" s="7" t="s">
        <v>2158</v>
      </c>
      <c r="AE1415" s="2" t="s">
        <v>1397</v>
      </c>
    </row>
    <row r="1416" spans="1:34" ht="25.5" customHeight="1" x14ac:dyDescent="0.25">
      <c r="A1416" s="13" t="s">
        <v>11</v>
      </c>
      <c r="B1416" s="14">
        <v>1415</v>
      </c>
      <c r="C1416" s="15">
        <v>45444</v>
      </c>
      <c r="D1416" s="5" t="s">
        <v>4672</v>
      </c>
      <c r="E1416" s="5" t="s">
        <v>4664</v>
      </c>
      <c r="F1416" s="17" t="s">
        <v>4712</v>
      </c>
      <c r="G1416" s="23" t="s">
        <v>5040</v>
      </c>
      <c r="H1416" s="6" t="s">
        <v>4920</v>
      </c>
      <c r="I1416" s="23" t="s">
        <v>4721</v>
      </c>
      <c r="J1416" s="24" t="s">
        <v>5088</v>
      </c>
      <c r="K1416" s="6" t="s">
        <v>5082</v>
      </c>
      <c r="L1416" s="7" t="s">
        <v>188</v>
      </c>
      <c r="N1416" s="6" t="s">
        <v>4707</v>
      </c>
      <c r="P1416" s="8" t="s">
        <v>4917</v>
      </c>
      <c r="W1416" s="23" t="s">
        <v>4961</v>
      </c>
      <c r="X1416" s="24" t="s">
        <v>4727</v>
      </c>
      <c r="Z1416" s="28" t="s">
        <v>5185</v>
      </c>
      <c r="AA1416" s="23" t="s">
        <v>4982</v>
      </c>
      <c r="AD1416" s="7" t="s">
        <v>2159</v>
      </c>
      <c r="AE1416" s="2" t="s">
        <v>1401</v>
      </c>
      <c r="AF1416" s="2" t="s">
        <v>3708</v>
      </c>
      <c r="AG1416" s="2" t="s">
        <v>1409</v>
      </c>
      <c r="AH1416" s="2" t="s">
        <v>186</v>
      </c>
    </row>
    <row r="1417" spans="1:34" ht="25.5" customHeight="1" x14ac:dyDescent="0.25">
      <c r="A1417" s="13" t="s">
        <v>11</v>
      </c>
      <c r="B1417" s="14">
        <v>1416</v>
      </c>
      <c r="C1417" s="15">
        <v>45444</v>
      </c>
      <c r="D1417" s="5" t="s">
        <v>4672</v>
      </c>
      <c r="E1417" s="5" t="s">
        <v>4664</v>
      </c>
      <c r="F1417" s="17" t="s">
        <v>4863</v>
      </c>
      <c r="G1417" s="23" t="s">
        <v>5040</v>
      </c>
      <c r="H1417" s="6" t="s">
        <v>4920</v>
      </c>
      <c r="I1417" s="23" t="s">
        <v>4721</v>
      </c>
      <c r="J1417" s="24" t="s">
        <v>5088</v>
      </c>
      <c r="K1417" s="6" t="s">
        <v>5082</v>
      </c>
      <c r="L1417" s="7" t="s">
        <v>1950</v>
      </c>
      <c r="N1417" s="6" t="s">
        <v>4707</v>
      </c>
      <c r="P1417" s="8" t="s">
        <v>4917</v>
      </c>
      <c r="W1417" s="23" t="s">
        <v>4961</v>
      </c>
      <c r="X1417" s="24" t="s">
        <v>4727</v>
      </c>
      <c r="AD1417" s="7" t="s">
        <v>2159</v>
      </c>
      <c r="AE1417" s="2" t="s">
        <v>1401</v>
      </c>
      <c r="AF1417" s="2" t="s">
        <v>3708</v>
      </c>
    </row>
    <row r="1418" spans="1:34" ht="25.5" customHeight="1" x14ac:dyDescent="0.25">
      <c r="A1418" s="13" t="s">
        <v>11</v>
      </c>
      <c r="B1418" s="14">
        <v>1417</v>
      </c>
      <c r="C1418" s="15">
        <v>45444</v>
      </c>
      <c r="D1418" s="5" t="s">
        <v>4672</v>
      </c>
      <c r="E1418" s="5" t="s">
        <v>4664</v>
      </c>
      <c r="F1418" s="17" t="s">
        <v>4863</v>
      </c>
      <c r="G1418" s="23" t="s">
        <v>5040</v>
      </c>
      <c r="H1418" s="6" t="s">
        <v>4920</v>
      </c>
      <c r="I1418" s="23" t="s">
        <v>4721</v>
      </c>
      <c r="J1418" s="24" t="s">
        <v>5088</v>
      </c>
      <c r="K1418" s="6" t="s">
        <v>5082</v>
      </c>
      <c r="L1418" s="7" t="s">
        <v>1951</v>
      </c>
      <c r="N1418" s="6" t="s">
        <v>4707</v>
      </c>
      <c r="P1418" s="8" t="s">
        <v>4917</v>
      </c>
      <c r="W1418" s="23" t="s">
        <v>4961</v>
      </c>
      <c r="X1418" s="24" t="s">
        <v>4727</v>
      </c>
      <c r="AD1418" s="7" t="s">
        <v>2159</v>
      </c>
      <c r="AE1418" s="2" t="s">
        <v>1401</v>
      </c>
      <c r="AF1418" s="2" t="s">
        <v>3708</v>
      </c>
    </row>
    <row r="1419" spans="1:34" ht="25.5" customHeight="1" x14ac:dyDescent="0.25">
      <c r="A1419" s="13" t="s">
        <v>11</v>
      </c>
      <c r="B1419" s="14">
        <v>1418</v>
      </c>
      <c r="C1419" s="15">
        <v>45444</v>
      </c>
      <c r="D1419" s="5" t="s">
        <v>4672</v>
      </c>
      <c r="E1419" s="5" t="s">
        <v>4664</v>
      </c>
      <c r="F1419" s="17" t="s">
        <v>4863</v>
      </c>
      <c r="G1419" s="23" t="s">
        <v>5040</v>
      </c>
      <c r="H1419" s="6" t="s">
        <v>4920</v>
      </c>
      <c r="I1419" s="23" t="s">
        <v>4721</v>
      </c>
      <c r="J1419" s="24" t="s">
        <v>5088</v>
      </c>
      <c r="K1419" s="6" t="s">
        <v>5082</v>
      </c>
      <c r="L1419" s="7" t="s">
        <v>1952</v>
      </c>
      <c r="N1419" s="6" t="s">
        <v>4707</v>
      </c>
      <c r="P1419" s="8" t="s">
        <v>4917</v>
      </c>
      <c r="W1419" s="23" t="s">
        <v>4961</v>
      </c>
      <c r="X1419" s="24" t="s">
        <v>4727</v>
      </c>
      <c r="AD1419" s="7" t="s">
        <v>2159</v>
      </c>
      <c r="AE1419" s="2" t="s">
        <v>1401</v>
      </c>
      <c r="AF1419" s="2" t="s">
        <v>3708</v>
      </c>
    </row>
    <row r="1420" spans="1:34" ht="25.5" customHeight="1" x14ac:dyDescent="0.25">
      <c r="A1420" s="13" t="s">
        <v>11</v>
      </c>
      <c r="B1420" s="14">
        <v>1419</v>
      </c>
      <c r="C1420" s="15">
        <v>45444</v>
      </c>
      <c r="D1420" s="5" t="s">
        <v>4672</v>
      </c>
      <c r="E1420" s="5" t="s">
        <v>4664</v>
      </c>
      <c r="F1420" s="17" t="s">
        <v>4863</v>
      </c>
      <c r="G1420" s="23" t="s">
        <v>5040</v>
      </c>
      <c r="H1420" s="6" t="s">
        <v>4920</v>
      </c>
      <c r="I1420" s="23" t="s">
        <v>4721</v>
      </c>
      <c r="J1420" s="24" t="s">
        <v>5088</v>
      </c>
      <c r="K1420" s="6" t="s">
        <v>5082</v>
      </c>
      <c r="L1420" s="7" t="s">
        <v>2160</v>
      </c>
      <c r="N1420" s="6" t="s">
        <v>4707</v>
      </c>
      <c r="P1420" s="8" t="s">
        <v>4917</v>
      </c>
      <c r="W1420" s="23" t="s">
        <v>4961</v>
      </c>
      <c r="X1420" s="24" t="s">
        <v>4727</v>
      </c>
      <c r="AD1420" s="7" t="s">
        <v>2159</v>
      </c>
      <c r="AE1420" s="2" t="s">
        <v>1401</v>
      </c>
      <c r="AF1420" s="2" t="s">
        <v>3708</v>
      </c>
    </row>
    <row r="1421" spans="1:34" ht="25.5" customHeight="1" x14ac:dyDescent="0.25">
      <c r="A1421" s="13" t="s">
        <v>11</v>
      </c>
      <c r="B1421" s="14">
        <v>1420</v>
      </c>
      <c r="C1421" s="15">
        <v>45444</v>
      </c>
      <c r="D1421" s="5" t="s">
        <v>4672</v>
      </c>
      <c r="E1421" s="5" t="s">
        <v>4664</v>
      </c>
      <c r="F1421" s="17" t="s">
        <v>4863</v>
      </c>
      <c r="G1421" s="23" t="s">
        <v>5040</v>
      </c>
      <c r="H1421" s="6" t="s">
        <v>4920</v>
      </c>
      <c r="I1421" s="23" t="s">
        <v>4721</v>
      </c>
      <c r="J1421" s="24" t="s">
        <v>5088</v>
      </c>
      <c r="K1421" s="6" t="s">
        <v>5082</v>
      </c>
      <c r="L1421" s="7" t="s">
        <v>1953</v>
      </c>
      <c r="N1421" s="6" t="s">
        <v>4707</v>
      </c>
      <c r="P1421" s="8" t="s">
        <v>4917</v>
      </c>
      <c r="W1421" s="23" t="s">
        <v>4961</v>
      </c>
      <c r="X1421" s="24" t="s">
        <v>4727</v>
      </c>
      <c r="AD1421" s="7" t="s">
        <v>2159</v>
      </c>
      <c r="AE1421" s="2" t="s">
        <v>1401</v>
      </c>
      <c r="AF1421" s="2" t="s">
        <v>3708</v>
      </c>
    </row>
    <row r="1422" spans="1:34" ht="25.5" customHeight="1" x14ac:dyDescent="0.25">
      <c r="A1422" s="13" t="s">
        <v>11</v>
      </c>
      <c r="B1422" s="14">
        <v>1421</v>
      </c>
      <c r="C1422" s="15">
        <v>45444</v>
      </c>
      <c r="D1422" s="5" t="s">
        <v>4672</v>
      </c>
      <c r="E1422" s="5" t="s">
        <v>4664</v>
      </c>
      <c r="F1422" s="17" t="s">
        <v>4863</v>
      </c>
      <c r="G1422" s="23" t="s">
        <v>5040</v>
      </c>
      <c r="H1422" s="6" t="s">
        <v>4920</v>
      </c>
      <c r="I1422" s="23" t="s">
        <v>4721</v>
      </c>
      <c r="J1422" s="24" t="s">
        <v>5088</v>
      </c>
      <c r="K1422" s="6" t="s">
        <v>5082</v>
      </c>
      <c r="L1422" s="7" t="s">
        <v>1954</v>
      </c>
      <c r="N1422" s="6" t="s">
        <v>4707</v>
      </c>
      <c r="P1422" s="8" t="s">
        <v>4917</v>
      </c>
      <c r="W1422" s="23" t="s">
        <v>4961</v>
      </c>
      <c r="X1422" s="24" t="s">
        <v>4727</v>
      </c>
      <c r="AD1422" s="7" t="s">
        <v>2159</v>
      </c>
      <c r="AE1422" s="2" t="s">
        <v>1401</v>
      </c>
      <c r="AF1422" s="2" t="s">
        <v>3708</v>
      </c>
    </row>
    <row r="1423" spans="1:34" ht="25.5" customHeight="1" x14ac:dyDescent="0.25">
      <c r="A1423" s="13" t="s">
        <v>11</v>
      </c>
      <c r="B1423" s="14">
        <v>1422</v>
      </c>
      <c r="C1423" s="15">
        <v>45444</v>
      </c>
      <c r="D1423" s="5" t="s">
        <v>4672</v>
      </c>
      <c r="E1423" s="5" t="s">
        <v>4664</v>
      </c>
      <c r="F1423" s="17" t="s">
        <v>4863</v>
      </c>
      <c r="G1423" s="23" t="s">
        <v>5040</v>
      </c>
      <c r="H1423" s="6" t="s">
        <v>4920</v>
      </c>
      <c r="I1423" s="23" t="s">
        <v>4721</v>
      </c>
      <c r="J1423" s="24" t="s">
        <v>5088</v>
      </c>
      <c r="K1423" s="6" t="s">
        <v>5082</v>
      </c>
      <c r="L1423" s="7" t="s">
        <v>1955</v>
      </c>
      <c r="N1423" s="6" t="s">
        <v>4707</v>
      </c>
      <c r="P1423" s="8" t="s">
        <v>4917</v>
      </c>
      <c r="W1423" s="23" t="s">
        <v>4961</v>
      </c>
      <c r="X1423" s="24" t="s">
        <v>4727</v>
      </c>
      <c r="AD1423" s="7" t="s">
        <v>2159</v>
      </c>
      <c r="AE1423" s="2" t="s">
        <v>1401</v>
      </c>
      <c r="AF1423" s="2" t="s">
        <v>3708</v>
      </c>
    </row>
    <row r="1424" spans="1:34" ht="25.5" customHeight="1" x14ac:dyDescent="0.25">
      <c r="A1424" s="13" t="s">
        <v>11</v>
      </c>
      <c r="B1424" s="14">
        <v>1423</v>
      </c>
      <c r="C1424" s="15">
        <v>45444</v>
      </c>
      <c r="D1424" s="5" t="s">
        <v>4672</v>
      </c>
      <c r="E1424" s="5" t="s">
        <v>4664</v>
      </c>
      <c r="F1424" s="17" t="s">
        <v>4863</v>
      </c>
      <c r="G1424" s="23" t="s">
        <v>5040</v>
      </c>
      <c r="H1424" s="6" t="s">
        <v>4920</v>
      </c>
      <c r="I1424" s="23" t="s">
        <v>4721</v>
      </c>
      <c r="J1424" s="24" t="s">
        <v>5088</v>
      </c>
      <c r="K1424" s="6" t="s">
        <v>5082</v>
      </c>
      <c r="L1424" s="7" t="s">
        <v>2161</v>
      </c>
      <c r="N1424" s="6" t="s">
        <v>4707</v>
      </c>
      <c r="P1424" s="8" t="s">
        <v>4917</v>
      </c>
      <c r="W1424" s="23" t="s">
        <v>4961</v>
      </c>
      <c r="X1424" s="24" t="s">
        <v>4727</v>
      </c>
      <c r="AD1424" s="7" t="s">
        <v>2159</v>
      </c>
      <c r="AE1424" s="2" t="s">
        <v>1401</v>
      </c>
      <c r="AF1424" s="2" t="s">
        <v>3708</v>
      </c>
    </row>
    <row r="1425" spans="1:32" ht="25.5" customHeight="1" x14ac:dyDescent="0.25">
      <c r="A1425" s="13" t="s">
        <v>11</v>
      </c>
      <c r="B1425" s="14">
        <v>1424</v>
      </c>
      <c r="C1425" s="15">
        <v>45444</v>
      </c>
      <c r="D1425" s="5" t="s">
        <v>4672</v>
      </c>
      <c r="E1425" s="5" t="s">
        <v>4664</v>
      </c>
      <c r="F1425" s="17" t="s">
        <v>4863</v>
      </c>
      <c r="G1425" s="23" t="s">
        <v>5040</v>
      </c>
      <c r="H1425" s="6" t="s">
        <v>4920</v>
      </c>
      <c r="I1425" s="23" t="s">
        <v>4721</v>
      </c>
      <c r="J1425" s="24" t="s">
        <v>5088</v>
      </c>
      <c r="K1425" s="6" t="s">
        <v>5082</v>
      </c>
      <c r="L1425" s="7" t="s">
        <v>1956</v>
      </c>
      <c r="N1425" s="6" t="s">
        <v>4707</v>
      </c>
      <c r="P1425" s="8" t="s">
        <v>4917</v>
      </c>
      <c r="W1425" s="23" t="s">
        <v>4961</v>
      </c>
      <c r="X1425" s="24" t="s">
        <v>4727</v>
      </c>
      <c r="AD1425" s="7" t="s">
        <v>2159</v>
      </c>
      <c r="AE1425" s="2" t="s">
        <v>1401</v>
      </c>
      <c r="AF1425" s="2" t="s">
        <v>3708</v>
      </c>
    </row>
    <row r="1426" spans="1:32" ht="25.5" customHeight="1" x14ac:dyDescent="0.25">
      <c r="A1426" s="13" t="s">
        <v>11</v>
      </c>
      <c r="B1426" s="14">
        <v>1425</v>
      </c>
      <c r="C1426" s="15">
        <v>45444</v>
      </c>
      <c r="D1426" s="5" t="s">
        <v>4672</v>
      </c>
      <c r="E1426" s="5" t="s">
        <v>4664</v>
      </c>
      <c r="F1426" s="17" t="s">
        <v>4863</v>
      </c>
      <c r="G1426" s="23" t="s">
        <v>5040</v>
      </c>
      <c r="H1426" s="6" t="s">
        <v>4920</v>
      </c>
      <c r="I1426" s="23" t="s">
        <v>4721</v>
      </c>
      <c r="J1426" s="24" t="s">
        <v>5088</v>
      </c>
      <c r="K1426" s="6" t="s">
        <v>5082</v>
      </c>
      <c r="L1426" s="7" t="s">
        <v>1957</v>
      </c>
      <c r="N1426" s="6" t="s">
        <v>4707</v>
      </c>
      <c r="P1426" s="8" t="s">
        <v>4917</v>
      </c>
      <c r="W1426" s="23" t="s">
        <v>4961</v>
      </c>
      <c r="X1426" s="24" t="s">
        <v>4727</v>
      </c>
      <c r="AD1426" s="7" t="s">
        <v>2159</v>
      </c>
      <c r="AE1426" s="2" t="s">
        <v>1401</v>
      </c>
      <c r="AF1426" s="2" t="s">
        <v>3708</v>
      </c>
    </row>
    <row r="1427" spans="1:32" ht="25.5" customHeight="1" x14ac:dyDescent="0.25">
      <c r="A1427" s="13" t="s">
        <v>11</v>
      </c>
      <c r="B1427" s="14">
        <v>1426</v>
      </c>
      <c r="C1427" s="15">
        <v>45444</v>
      </c>
      <c r="D1427" s="5" t="s">
        <v>4672</v>
      </c>
      <c r="E1427" s="5" t="s">
        <v>4664</v>
      </c>
      <c r="F1427" s="17" t="s">
        <v>4863</v>
      </c>
      <c r="G1427" s="23" t="s">
        <v>5040</v>
      </c>
      <c r="H1427" s="6" t="s">
        <v>4920</v>
      </c>
      <c r="I1427" s="23" t="s">
        <v>4721</v>
      </c>
      <c r="J1427" s="24" t="s">
        <v>5088</v>
      </c>
      <c r="K1427" s="6" t="s">
        <v>5082</v>
      </c>
      <c r="L1427" s="7" t="s">
        <v>1958</v>
      </c>
      <c r="N1427" s="6" t="s">
        <v>4707</v>
      </c>
      <c r="P1427" s="8" t="s">
        <v>4917</v>
      </c>
      <c r="W1427" s="23" t="s">
        <v>4961</v>
      </c>
      <c r="X1427" s="24" t="s">
        <v>4727</v>
      </c>
      <c r="AD1427" s="7" t="s">
        <v>2159</v>
      </c>
      <c r="AE1427" s="2" t="s">
        <v>1401</v>
      </c>
      <c r="AF1427" s="2" t="s">
        <v>3708</v>
      </c>
    </row>
    <row r="1428" spans="1:32" ht="25.5" customHeight="1" x14ac:dyDescent="0.25">
      <c r="A1428" s="13" t="s">
        <v>11</v>
      </c>
      <c r="B1428" s="14">
        <v>1427</v>
      </c>
      <c r="C1428" s="15">
        <v>45444</v>
      </c>
      <c r="D1428" s="5" t="s">
        <v>4672</v>
      </c>
      <c r="E1428" s="5" t="s">
        <v>4664</v>
      </c>
      <c r="F1428" s="17" t="s">
        <v>4863</v>
      </c>
      <c r="G1428" s="23" t="s">
        <v>5040</v>
      </c>
      <c r="H1428" s="6" t="s">
        <v>4920</v>
      </c>
      <c r="I1428" s="23" t="s">
        <v>4721</v>
      </c>
      <c r="J1428" s="24" t="s">
        <v>5088</v>
      </c>
      <c r="K1428" s="6" t="s">
        <v>5082</v>
      </c>
      <c r="L1428" s="7" t="s">
        <v>1402</v>
      </c>
      <c r="N1428" s="6" t="s">
        <v>4707</v>
      </c>
      <c r="P1428" s="8" t="s">
        <v>4917</v>
      </c>
      <c r="W1428" s="23" t="s">
        <v>4961</v>
      </c>
      <c r="X1428" s="24" t="s">
        <v>4727</v>
      </c>
      <c r="AD1428" s="7" t="s">
        <v>2159</v>
      </c>
      <c r="AE1428" s="2" t="s">
        <v>1401</v>
      </c>
      <c r="AF1428" s="2" t="s">
        <v>3708</v>
      </c>
    </row>
    <row r="1429" spans="1:32" ht="25.5" customHeight="1" x14ac:dyDescent="0.25">
      <c r="A1429" s="13" t="s">
        <v>11</v>
      </c>
      <c r="B1429" s="14">
        <v>1428</v>
      </c>
      <c r="C1429" s="15">
        <v>45444</v>
      </c>
      <c r="D1429" s="5" t="s">
        <v>4672</v>
      </c>
      <c r="E1429" s="5" t="s">
        <v>4664</v>
      </c>
      <c r="F1429" s="17" t="s">
        <v>4863</v>
      </c>
      <c r="G1429" s="23" t="s">
        <v>5040</v>
      </c>
      <c r="H1429" s="6" t="s">
        <v>4920</v>
      </c>
      <c r="I1429" s="23" t="s">
        <v>4721</v>
      </c>
      <c r="J1429" s="24" t="s">
        <v>5088</v>
      </c>
      <c r="K1429" s="6" t="s">
        <v>5082</v>
      </c>
      <c r="L1429" s="7" t="s">
        <v>1959</v>
      </c>
      <c r="N1429" s="6" t="s">
        <v>4744</v>
      </c>
      <c r="P1429" s="8" t="s">
        <v>4917</v>
      </c>
      <c r="W1429" s="23" t="s">
        <v>4961</v>
      </c>
      <c r="X1429" s="24" t="s">
        <v>4727</v>
      </c>
      <c r="AD1429" s="7" t="s">
        <v>2159</v>
      </c>
      <c r="AE1429" s="2" t="s">
        <v>1401</v>
      </c>
      <c r="AF1429" s="2" t="s">
        <v>3708</v>
      </c>
    </row>
    <row r="1430" spans="1:32" ht="25.5" customHeight="1" x14ac:dyDescent="0.25">
      <c r="A1430" s="13" t="s">
        <v>11</v>
      </c>
      <c r="B1430" s="14">
        <v>1429</v>
      </c>
      <c r="C1430" s="15">
        <v>45444</v>
      </c>
      <c r="D1430" s="5" t="s">
        <v>4672</v>
      </c>
      <c r="E1430" s="5" t="s">
        <v>4664</v>
      </c>
      <c r="F1430" s="17" t="s">
        <v>4863</v>
      </c>
      <c r="G1430" s="23" t="s">
        <v>5040</v>
      </c>
      <c r="H1430" s="6" t="s">
        <v>4920</v>
      </c>
      <c r="I1430" s="23" t="s">
        <v>4721</v>
      </c>
      <c r="J1430" s="24" t="s">
        <v>5088</v>
      </c>
      <c r="K1430" s="6" t="s">
        <v>5082</v>
      </c>
      <c r="L1430" s="7" t="s">
        <v>1960</v>
      </c>
      <c r="N1430" s="6" t="s">
        <v>4707</v>
      </c>
      <c r="P1430" s="8" t="s">
        <v>4917</v>
      </c>
      <c r="W1430" s="23" t="s">
        <v>4961</v>
      </c>
      <c r="X1430" s="24" t="s">
        <v>4727</v>
      </c>
      <c r="AD1430" s="7" t="s">
        <v>2159</v>
      </c>
      <c r="AE1430" s="2" t="s">
        <v>1401</v>
      </c>
      <c r="AF1430" s="2" t="s">
        <v>3708</v>
      </c>
    </row>
    <row r="1431" spans="1:32" ht="25.5" customHeight="1" x14ac:dyDescent="0.25">
      <c r="A1431" s="13" t="s">
        <v>11</v>
      </c>
      <c r="B1431" s="14">
        <v>1430</v>
      </c>
      <c r="C1431" s="15">
        <v>45444</v>
      </c>
      <c r="D1431" s="5" t="s">
        <v>4672</v>
      </c>
      <c r="E1431" s="5" t="s">
        <v>4664</v>
      </c>
      <c r="F1431" s="17" t="s">
        <v>4863</v>
      </c>
      <c r="G1431" s="23" t="s">
        <v>5040</v>
      </c>
      <c r="H1431" s="6" t="s">
        <v>4920</v>
      </c>
      <c r="I1431" s="23" t="s">
        <v>4721</v>
      </c>
      <c r="J1431" s="24" t="s">
        <v>5088</v>
      </c>
      <c r="K1431" s="6" t="s">
        <v>5082</v>
      </c>
      <c r="L1431" s="7" t="s">
        <v>1961</v>
      </c>
      <c r="N1431" s="6" t="s">
        <v>4707</v>
      </c>
      <c r="P1431" s="8" t="s">
        <v>4917</v>
      </c>
      <c r="W1431" s="23" t="s">
        <v>4961</v>
      </c>
      <c r="X1431" s="24" t="s">
        <v>4727</v>
      </c>
      <c r="AD1431" s="7" t="s">
        <v>2159</v>
      </c>
      <c r="AE1431" s="2" t="s">
        <v>1401</v>
      </c>
      <c r="AF1431" s="2" t="s">
        <v>3708</v>
      </c>
    </row>
    <row r="1432" spans="1:32" ht="25.5" customHeight="1" x14ac:dyDescent="0.25">
      <c r="A1432" s="13" t="s">
        <v>11</v>
      </c>
      <c r="B1432" s="14">
        <v>1431</v>
      </c>
      <c r="C1432" s="15">
        <v>45444</v>
      </c>
      <c r="D1432" s="5" t="s">
        <v>4672</v>
      </c>
      <c r="E1432" s="5" t="s">
        <v>4664</v>
      </c>
      <c r="F1432" s="17" t="s">
        <v>4863</v>
      </c>
      <c r="G1432" s="23" t="s">
        <v>5040</v>
      </c>
      <c r="H1432" s="6" t="s">
        <v>4920</v>
      </c>
      <c r="I1432" s="23" t="s">
        <v>4721</v>
      </c>
      <c r="J1432" s="24" t="s">
        <v>5088</v>
      </c>
      <c r="K1432" s="6" t="s">
        <v>5082</v>
      </c>
      <c r="L1432" s="7" t="s">
        <v>1962</v>
      </c>
      <c r="N1432" s="6" t="s">
        <v>4707</v>
      </c>
      <c r="P1432" s="8" t="s">
        <v>4917</v>
      </c>
      <c r="W1432" s="23" t="s">
        <v>4961</v>
      </c>
      <c r="X1432" s="24" t="s">
        <v>4727</v>
      </c>
      <c r="AD1432" s="7" t="s">
        <v>2159</v>
      </c>
      <c r="AE1432" s="2" t="s">
        <v>1401</v>
      </c>
      <c r="AF1432" s="2" t="s">
        <v>3708</v>
      </c>
    </row>
    <row r="1433" spans="1:32" ht="25.5" customHeight="1" x14ac:dyDescent="0.25">
      <c r="A1433" s="13" t="s">
        <v>11</v>
      </c>
      <c r="B1433" s="14">
        <v>1432</v>
      </c>
      <c r="C1433" s="15">
        <v>45444</v>
      </c>
      <c r="D1433" s="5" t="s">
        <v>4672</v>
      </c>
      <c r="E1433" s="5" t="s">
        <v>4664</v>
      </c>
      <c r="F1433" s="17" t="s">
        <v>4863</v>
      </c>
      <c r="G1433" s="23" t="s">
        <v>5040</v>
      </c>
      <c r="H1433" s="6" t="s">
        <v>4920</v>
      </c>
      <c r="I1433" s="23" t="s">
        <v>4721</v>
      </c>
      <c r="J1433" s="24" t="s">
        <v>5088</v>
      </c>
      <c r="K1433" s="6" t="s">
        <v>5082</v>
      </c>
      <c r="L1433" s="7" t="s">
        <v>1403</v>
      </c>
      <c r="N1433" s="6" t="s">
        <v>4707</v>
      </c>
      <c r="P1433" s="8" t="s">
        <v>4917</v>
      </c>
      <c r="W1433" s="23" t="s">
        <v>4961</v>
      </c>
      <c r="X1433" s="24" t="s">
        <v>4727</v>
      </c>
      <c r="AD1433" s="7" t="s">
        <v>2159</v>
      </c>
      <c r="AE1433" s="2" t="s">
        <v>1401</v>
      </c>
      <c r="AF1433" s="2" t="s">
        <v>3708</v>
      </c>
    </row>
    <row r="1434" spans="1:32" ht="25.5" customHeight="1" x14ac:dyDescent="0.25">
      <c r="A1434" s="13" t="s">
        <v>11</v>
      </c>
      <c r="B1434" s="14">
        <v>1433</v>
      </c>
      <c r="C1434" s="15">
        <v>45444</v>
      </c>
      <c r="D1434" s="5" t="s">
        <v>4672</v>
      </c>
      <c r="E1434" s="5" t="s">
        <v>4664</v>
      </c>
      <c r="F1434" s="17" t="s">
        <v>4863</v>
      </c>
      <c r="G1434" s="23" t="s">
        <v>5040</v>
      </c>
      <c r="H1434" s="6" t="s">
        <v>4920</v>
      </c>
      <c r="I1434" s="23" t="s">
        <v>4721</v>
      </c>
      <c r="J1434" s="24" t="s">
        <v>5088</v>
      </c>
      <c r="K1434" s="6" t="s">
        <v>5082</v>
      </c>
      <c r="L1434" s="7" t="s">
        <v>1404</v>
      </c>
      <c r="N1434" s="6" t="s">
        <v>4707</v>
      </c>
      <c r="P1434" s="8" t="s">
        <v>4917</v>
      </c>
      <c r="W1434" s="23" t="s">
        <v>4961</v>
      </c>
      <c r="X1434" s="24" t="s">
        <v>4727</v>
      </c>
      <c r="AD1434" s="7" t="s">
        <v>2159</v>
      </c>
      <c r="AE1434" s="2" t="s">
        <v>1401</v>
      </c>
      <c r="AF1434" s="2" t="s">
        <v>3708</v>
      </c>
    </row>
    <row r="1435" spans="1:32" ht="25.5" customHeight="1" x14ac:dyDescent="0.25">
      <c r="A1435" s="13" t="s">
        <v>11</v>
      </c>
      <c r="B1435" s="14">
        <v>1434</v>
      </c>
      <c r="C1435" s="15">
        <v>45444</v>
      </c>
      <c r="D1435" s="5" t="s">
        <v>4672</v>
      </c>
      <c r="E1435" s="5" t="s">
        <v>4664</v>
      </c>
      <c r="F1435" s="17" t="s">
        <v>4863</v>
      </c>
      <c r="G1435" s="23" t="s">
        <v>5040</v>
      </c>
      <c r="H1435" s="6" t="s">
        <v>4920</v>
      </c>
      <c r="I1435" s="23" t="s">
        <v>4721</v>
      </c>
      <c r="J1435" s="24" t="s">
        <v>5088</v>
      </c>
      <c r="K1435" s="6" t="s">
        <v>5082</v>
      </c>
      <c r="L1435" s="7" t="s">
        <v>1963</v>
      </c>
      <c r="N1435" s="6" t="s">
        <v>4707</v>
      </c>
      <c r="P1435" s="8" t="s">
        <v>4917</v>
      </c>
      <c r="W1435" s="23" t="s">
        <v>4961</v>
      </c>
      <c r="X1435" s="24" t="s">
        <v>4727</v>
      </c>
      <c r="AD1435" s="7" t="s">
        <v>2159</v>
      </c>
      <c r="AE1435" s="2" t="s">
        <v>1401</v>
      </c>
      <c r="AF1435" s="2" t="s">
        <v>3708</v>
      </c>
    </row>
    <row r="1436" spans="1:32" ht="25.5" customHeight="1" x14ac:dyDescent="0.25">
      <c r="A1436" s="13" t="s">
        <v>11</v>
      </c>
      <c r="B1436" s="14">
        <v>1435</v>
      </c>
      <c r="C1436" s="15">
        <v>45444</v>
      </c>
      <c r="D1436" s="5" t="s">
        <v>4672</v>
      </c>
      <c r="E1436" s="5" t="s">
        <v>4664</v>
      </c>
      <c r="F1436" s="17" t="s">
        <v>4863</v>
      </c>
      <c r="G1436" s="23" t="s">
        <v>5040</v>
      </c>
      <c r="H1436" s="6" t="s">
        <v>4920</v>
      </c>
      <c r="I1436" s="23" t="s">
        <v>4721</v>
      </c>
      <c r="J1436" s="24" t="s">
        <v>5088</v>
      </c>
      <c r="K1436" s="6" t="s">
        <v>5082</v>
      </c>
      <c r="L1436" s="7" t="s">
        <v>2162</v>
      </c>
      <c r="N1436" s="6" t="s">
        <v>4744</v>
      </c>
      <c r="P1436" s="8" t="s">
        <v>4917</v>
      </c>
      <c r="W1436" s="23" t="s">
        <v>4961</v>
      </c>
      <c r="X1436" s="24" t="s">
        <v>4727</v>
      </c>
      <c r="AD1436" s="7" t="s">
        <v>2159</v>
      </c>
      <c r="AE1436" s="2" t="s">
        <v>1401</v>
      </c>
      <c r="AF1436" s="2" t="s">
        <v>3708</v>
      </c>
    </row>
    <row r="1437" spans="1:32" ht="25.5" customHeight="1" x14ac:dyDescent="0.25">
      <c r="A1437" s="13" t="s">
        <v>11</v>
      </c>
      <c r="B1437" s="14">
        <v>1436</v>
      </c>
      <c r="C1437" s="15">
        <v>45444</v>
      </c>
      <c r="D1437" s="5" t="s">
        <v>4672</v>
      </c>
      <c r="E1437" s="5" t="s">
        <v>4664</v>
      </c>
      <c r="F1437" s="17" t="s">
        <v>4863</v>
      </c>
      <c r="G1437" s="23" t="s">
        <v>5040</v>
      </c>
      <c r="H1437" s="6" t="s">
        <v>4920</v>
      </c>
      <c r="I1437" s="23" t="s">
        <v>4721</v>
      </c>
      <c r="J1437" s="24" t="s">
        <v>5088</v>
      </c>
      <c r="K1437" s="6" t="s">
        <v>5082</v>
      </c>
      <c r="L1437" s="7" t="s">
        <v>1964</v>
      </c>
      <c r="N1437" s="6" t="s">
        <v>4707</v>
      </c>
      <c r="P1437" s="8" t="s">
        <v>4917</v>
      </c>
      <c r="W1437" s="23" t="s">
        <v>4961</v>
      </c>
      <c r="X1437" s="24" t="s">
        <v>4727</v>
      </c>
      <c r="AD1437" s="7" t="s">
        <v>2159</v>
      </c>
      <c r="AE1437" s="2" t="s">
        <v>1401</v>
      </c>
      <c r="AF1437" s="2" t="s">
        <v>3708</v>
      </c>
    </row>
    <row r="1438" spans="1:32" ht="25.5" customHeight="1" x14ac:dyDescent="0.25">
      <c r="A1438" s="13" t="s">
        <v>11</v>
      </c>
      <c r="B1438" s="14">
        <v>1437</v>
      </c>
      <c r="C1438" s="15">
        <v>45444</v>
      </c>
      <c r="D1438" s="5" t="s">
        <v>4672</v>
      </c>
      <c r="E1438" s="5" t="s">
        <v>4664</v>
      </c>
      <c r="F1438" s="17" t="s">
        <v>4863</v>
      </c>
      <c r="G1438" s="23" t="s">
        <v>5040</v>
      </c>
      <c r="H1438" s="6" t="s">
        <v>4920</v>
      </c>
      <c r="I1438" s="23" t="s">
        <v>4721</v>
      </c>
      <c r="J1438" s="24" t="s">
        <v>5088</v>
      </c>
      <c r="K1438" s="6" t="s">
        <v>5082</v>
      </c>
      <c r="L1438" s="7" t="s">
        <v>1965</v>
      </c>
      <c r="N1438" s="6" t="s">
        <v>4707</v>
      </c>
      <c r="P1438" s="8" t="s">
        <v>4917</v>
      </c>
      <c r="W1438" s="23" t="s">
        <v>4961</v>
      </c>
      <c r="X1438" s="24" t="s">
        <v>4727</v>
      </c>
      <c r="AD1438" s="7" t="s">
        <v>2159</v>
      </c>
      <c r="AE1438" s="2" t="s">
        <v>1401</v>
      </c>
      <c r="AF1438" s="2" t="s">
        <v>3708</v>
      </c>
    </row>
    <row r="1439" spans="1:32" ht="25.5" customHeight="1" x14ac:dyDescent="0.25">
      <c r="A1439" s="13" t="s">
        <v>11</v>
      </c>
      <c r="B1439" s="14">
        <v>1438</v>
      </c>
      <c r="C1439" s="15">
        <v>45444</v>
      </c>
      <c r="D1439" s="5" t="s">
        <v>4672</v>
      </c>
      <c r="E1439" s="5" t="s">
        <v>4664</v>
      </c>
      <c r="F1439" s="17" t="s">
        <v>4863</v>
      </c>
      <c r="G1439" s="23" t="s">
        <v>5040</v>
      </c>
      <c r="H1439" s="6" t="s">
        <v>4920</v>
      </c>
      <c r="I1439" s="23" t="s">
        <v>4721</v>
      </c>
      <c r="J1439" s="24" t="s">
        <v>5088</v>
      </c>
      <c r="K1439" s="6" t="s">
        <v>5082</v>
      </c>
      <c r="L1439" s="7" t="s">
        <v>1567</v>
      </c>
      <c r="N1439" s="6" t="s">
        <v>4707</v>
      </c>
      <c r="P1439" s="8" t="s">
        <v>4917</v>
      </c>
      <c r="W1439" s="23" t="s">
        <v>4961</v>
      </c>
      <c r="X1439" s="24" t="s">
        <v>4727</v>
      </c>
      <c r="AD1439" s="7" t="s">
        <v>2159</v>
      </c>
      <c r="AE1439" s="2" t="s">
        <v>1401</v>
      </c>
      <c r="AF1439" s="2" t="s">
        <v>3708</v>
      </c>
    </row>
    <row r="1440" spans="1:32" ht="25.5" customHeight="1" x14ac:dyDescent="0.25">
      <c r="A1440" s="13" t="s">
        <v>11</v>
      </c>
      <c r="B1440" s="14">
        <v>1439</v>
      </c>
      <c r="C1440" s="15">
        <v>45444</v>
      </c>
      <c r="D1440" s="5" t="s">
        <v>4672</v>
      </c>
      <c r="E1440" s="5" t="s">
        <v>4664</v>
      </c>
      <c r="F1440" s="17" t="s">
        <v>4863</v>
      </c>
      <c r="G1440" s="23" t="s">
        <v>5040</v>
      </c>
      <c r="H1440" s="6" t="s">
        <v>4920</v>
      </c>
      <c r="I1440" s="23" t="s">
        <v>4721</v>
      </c>
      <c r="J1440" s="24" t="s">
        <v>5088</v>
      </c>
      <c r="K1440" s="6" t="s">
        <v>5082</v>
      </c>
      <c r="L1440" s="7" t="s">
        <v>1405</v>
      </c>
      <c r="N1440" s="6" t="s">
        <v>4707</v>
      </c>
      <c r="P1440" s="8" t="s">
        <v>4917</v>
      </c>
      <c r="W1440" s="23" t="s">
        <v>4961</v>
      </c>
      <c r="X1440" s="24" t="s">
        <v>4727</v>
      </c>
      <c r="AD1440" s="7" t="s">
        <v>2159</v>
      </c>
      <c r="AE1440" s="2" t="s">
        <v>1401</v>
      </c>
      <c r="AF1440" s="2" t="s">
        <v>3708</v>
      </c>
    </row>
    <row r="1441" spans="1:34" ht="25.5" customHeight="1" x14ac:dyDescent="0.25">
      <c r="A1441" s="13" t="s">
        <v>11</v>
      </c>
      <c r="B1441" s="14">
        <v>1440</v>
      </c>
      <c r="C1441" s="15">
        <v>45444</v>
      </c>
      <c r="D1441" s="5" t="s">
        <v>4672</v>
      </c>
      <c r="E1441" s="5" t="s">
        <v>4664</v>
      </c>
      <c r="F1441" s="17" t="s">
        <v>4863</v>
      </c>
      <c r="G1441" s="23" t="s">
        <v>5040</v>
      </c>
      <c r="H1441" s="6" t="s">
        <v>4920</v>
      </c>
      <c r="I1441" s="23" t="s">
        <v>4721</v>
      </c>
      <c r="J1441" s="24" t="s">
        <v>5088</v>
      </c>
      <c r="K1441" s="6" t="s">
        <v>5082</v>
      </c>
      <c r="L1441" s="7" t="s">
        <v>1406</v>
      </c>
      <c r="N1441" s="6" t="s">
        <v>4707</v>
      </c>
      <c r="P1441" s="8" t="s">
        <v>4917</v>
      </c>
      <c r="W1441" s="23" t="s">
        <v>4961</v>
      </c>
      <c r="X1441" s="24" t="s">
        <v>4727</v>
      </c>
      <c r="AD1441" s="7" t="s">
        <v>2159</v>
      </c>
      <c r="AE1441" s="2" t="s">
        <v>1401</v>
      </c>
      <c r="AF1441" s="2" t="s">
        <v>3708</v>
      </c>
    </row>
    <row r="1442" spans="1:34" ht="25.5" customHeight="1" x14ac:dyDescent="0.25">
      <c r="A1442" s="13" t="s">
        <v>11</v>
      </c>
      <c r="B1442" s="14">
        <v>1441</v>
      </c>
      <c r="C1442" s="15">
        <v>45444</v>
      </c>
      <c r="D1442" s="5" t="s">
        <v>4672</v>
      </c>
      <c r="E1442" s="5" t="s">
        <v>4664</v>
      </c>
      <c r="F1442" s="17" t="s">
        <v>4863</v>
      </c>
      <c r="G1442" s="23" t="s">
        <v>5040</v>
      </c>
      <c r="H1442" s="6" t="s">
        <v>4920</v>
      </c>
      <c r="I1442" s="23" t="s">
        <v>4721</v>
      </c>
      <c r="J1442" s="24" t="s">
        <v>5088</v>
      </c>
      <c r="K1442" s="6" t="s">
        <v>5082</v>
      </c>
      <c r="L1442" s="7" t="s">
        <v>1966</v>
      </c>
      <c r="N1442" s="6" t="s">
        <v>4707</v>
      </c>
      <c r="P1442" s="8" t="s">
        <v>4917</v>
      </c>
      <c r="W1442" s="23" t="s">
        <v>4961</v>
      </c>
      <c r="X1442" s="24" t="s">
        <v>4727</v>
      </c>
      <c r="AD1442" s="7" t="s">
        <v>2159</v>
      </c>
      <c r="AE1442" s="2" t="s">
        <v>1401</v>
      </c>
      <c r="AF1442" s="2" t="s">
        <v>3708</v>
      </c>
    </row>
    <row r="1443" spans="1:34" ht="25.5" customHeight="1" x14ac:dyDescent="0.25">
      <c r="A1443" s="13" t="s">
        <v>11</v>
      </c>
      <c r="B1443" s="14">
        <v>1442</v>
      </c>
      <c r="C1443" s="15">
        <v>45444</v>
      </c>
      <c r="D1443" s="5" t="s">
        <v>4672</v>
      </c>
      <c r="E1443" s="5" t="s">
        <v>4664</v>
      </c>
      <c r="F1443" s="17" t="s">
        <v>4863</v>
      </c>
      <c r="G1443" s="23" t="s">
        <v>5040</v>
      </c>
      <c r="H1443" s="6" t="s">
        <v>4920</v>
      </c>
      <c r="I1443" s="23" t="s">
        <v>4721</v>
      </c>
      <c r="J1443" s="24" t="s">
        <v>5088</v>
      </c>
      <c r="K1443" s="6" t="s">
        <v>5082</v>
      </c>
      <c r="L1443" s="7" t="s">
        <v>1407</v>
      </c>
      <c r="N1443" s="6" t="s">
        <v>4707</v>
      </c>
      <c r="P1443" s="8" t="s">
        <v>4917</v>
      </c>
      <c r="W1443" s="23" t="s">
        <v>4961</v>
      </c>
      <c r="X1443" s="24" t="s">
        <v>4727</v>
      </c>
      <c r="AD1443" s="7" t="s">
        <v>2159</v>
      </c>
      <c r="AE1443" s="2" t="s">
        <v>1401</v>
      </c>
      <c r="AF1443" s="2" t="s">
        <v>3708</v>
      </c>
    </row>
    <row r="1444" spans="1:34" ht="25.5" customHeight="1" x14ac:dyDescent="0.25">
      <c r="A1444" s="13" t="s">
        <v>11</v>
      </c>
      <c r="B1444" s="14">
        <v>1443</v>
      </c>
      <c r="C1444" s="15">
        <v>45444</v>
      </c>
      <c r="D1444" s="5" t="s">
        <v>4672</v>
      </c>
      <c r="E1444" s="5" t="s">
        <v>4664</v>
      </c>
      <c r="F1444" s="17" t="s">
        <v>4863</v>
      </c>
      <c r="G1444" s="23" t="s">
        <v>5040</v>
      </c>
      <c r="H1444" s="6" t="s">
        <v>4920</v>
      </c>
      <c r="I1444" s="23" t="s">
        <v>4721</v>
      </c>
      <c r="J1444" s="24" t="s">
        <v>5088</v>
      </c>
      <c r="K1444" s="6" t="s">
        <v>5082</v>
      </c>
      <c r="L1444" s="7" t="s">
        <v>2163</v>
      </c>
      <c r="N1444" s="6" t="s">
        <v>4707</v>
      </c>
      <c r="P1444" s="8" t="s">
        <v>4917</v>
      </c>
      <c r="W1444" s="23" t="s">
        <v>4961</v>
      </c>
      <c r="X1444" s="24" t="s">
        <v>4727</v>
      </c>
      <c r="AD1444" s="7" t="s">
        <v>2159</v>
      </c>
      <c r="AE1444" s="2" t="s">
        <v>1401</v>
      </c>
      <c r="AF1444" s="2" t="s">
        <v>3708</v>
      </c>
    </row>
    <row r="1445" spans="1:34" ht="25.5" customHeight="1" x14ac:dyDescent="0.25">
      <c r="A1445" s="13" t="s">
        <v>11</v>
      </c>
      <c r="B1445" s="14">
        <v>1444</v>
      </c>
      <c r="C1445" s="15">
        <v>45444</v>
      </c>
      <c r="D1445" s="5" t="s">
        <v>4672</v>
      </c>
      <c r="E1445" s="5" t="s">
        <v>4664</v>
      </c>
      <c r="F1445" s="17" t="s">
        <v>4863</v>
      </c>
      <c r="G1445" s="23" t="s">
        <v>5040</v>
      </c>
      <c r="H1445" s="6" t="s">
        <v>4920</v>
      </c>
      <c r="I1445" s="23" t="s">
        <v>4721</v>
      </c>
      <c r="J1445" s="24" t="s">
        <v>5088</v>
      </c>
      <c r="K1445" s="6" t="s">
        <v>5082</v>
      </c>
      <c r="L1445" s="7" t="s">
        <v>2164</v>
      </c>
      <c r="N1445" s="6" t="s">
        <v>4707</v>
      </c>
      <c r="P1445" s="8" t="s">
        <v>4917</v>
      </c>
      <c r="W1445" s="23" t="s">
        <v>4961</v>
      </c>
      <c r="X1445" s="24" t="s">
        <v>4727</v>
      </c>
      <c r="AD1445" s="7" t="s">
        <v>2159</v>
      </c>
      <c r="AE1445" s="2" t="s">
        <v>1401</v>
      </c>
      <c r="AF1445" s="2" t="s">
        <v>3708</v>
      </c>
    </row>
    <row r="1446" spans="1:34" ht="25.5" customHeight="1" x14ac:dyDescent="0.25">
      <c r="A1446" s="13" t="s">
        <v>11</v>
      </c>
      <c r="B1446" s="14">
        <v>1445</v>
      </c>
      <c r="C1446" s="15">
        <v>45444</v>
      </c>
      <c r="D1446" s="5" t="s">
        <v>4672</v>
      </c>
      <c r="E1446" s="5" t="s">
        <v>4664</v>
      </c>
      <c r="F1446" s="17" t="s">
        <v>4863</v>
      </c>
      <c r="G1446" s="23" t="s">
        <v>5040</v>
      </c>
      <c r="H1446" s="6" t="s">
        <v>4920</v>
      </c>
      <c r="I1446" s="23" t="s">
        <v>4721</v>
      </c>
      <c r="J1446" s="24" t="s">
        <v>5088</v>
      </c>
      <c r="K1446" s="6" t="s">
        <v>5082</v>
      </c>
      <c r="L1446" s="7" t="s">
        <v>2165</v>
      </c>
      <c r="N1446" s="6" t="s">
        <v>4707</v>
      </c>
      <c r="P1446" s="8" t="s">
        <v>4917</v>
      </c>
      <c r="W1446" s="23" t="s">
        <v>4961</v>
      </c>
      <c r="X1446" s="24" t="s">
        <v>4727</v>
      </c>
      <c r="AD1446" s="7" t="s">
        <v>2159</v>
      </c>
      <c r="AE1446" s="2" t="s">
        <v>1401</v>
      </c>
      <c r="AF1446" s="2" t="s">
        <v>3708</v>
      </c>
    </row>
    <row r="1447" spans="1:34" ht="25.5" customHeight="1" x14ac:dyDescent="0.25">
      <c r="A1447" s="13" t="s">
        <v>11</v>
      </c>
      <c r="B1447" s="14">
        <v>1446</v>
      </c>
      <c r="C1447" s="15">
        <v>45444</v>
      </c>
      <c r="D1447" s="5" t="s">
        <v>4672</v>
      </c>
      <c r="E1447" s="5" t="s">
        <v>4664</v>
      </c>
      <c r="F1447" s="17" t="s">
        <v>4863</v>
      </c>
      <c r="G1447" s="23" t="s">
        <v>5040</v>
      </c>
      <c r="H1447" s="6" t="s">
        <v>4920</v>
      </c>
      <c r="I1447" s="23" t="s">
        <v>4721</v>
      </c>
      <c r="J1447" s="24" t="s">
        <v>5088</v>
      </c>
      <c r="K1447" s="6" t="s">
        <v>5082</v>
      </c>
      <c r="L1447" s="7" t="s">
        <v>1967</v>
      </c>
      <c r="N1447" s="6" t="s">
        <v>4707</v>
      </c>
      <c r="P1447" s="8" t="s">
        <v>4917</v>
      </c>
      <c r="W1447" s="23" t="s">
        <v>4961</v>
      </c>
      <c r="X1447" s="24" t="s">
        <v>4727</v>
      </c>
      <c r="AD1447" s="7" t="s">
        <v>2159</v>
      </c>
      <c r="AE1447" s="2" t="s">
        <v>1401</v>
      </c>
      <c r="AF1447" s="2" t="s">
        <v>3708</v>
      </c>
    </row>
    <row r="1448" spans="1:34" ht="25.5" customHeight="1" x14ac:dyDescent="0.25">
      <c r="A1448" s="13" t="s">
        <v>11</v>
      </c>
      <c r="B1448" s="14">
        <v>1447</v>
      </c>
      <c r="C1448" s="15">
        <v>45444</v>
      </c>
      <c r="D1448" s="5" t="s">
        <v>4672</v>
      </c>
      <c r="E1448" s="5" t="s">
        <v>4664</v>
      </c>
      <c r="F1448" s="17" t="s">
        <v>4863</v>
      </c>
      <c r="G1448" s="23" t="s">
        <v>5040</v>
      </c>
      <c r="H1448" s="6" t="s">
        <v>4920</v>
      </c>
      <c r="I1448" s="23" t="s">
        <v>4721</v>
      </c>
      <c r="J1448" s="24" t="s">
        <v>5088</v>
      </c>
      <c r="K1448" s="6" t="s">
        <v>5082</v>
      </c>
      <c r="L1448" s="7" t="s">
        <v>1968</v>
      </c>
      <c r="N1448" s="6" t="s">
        <v>4707</v>
      </c>
      <c r="P1448" s="8" t="s">
        <v>4917</v>
      </c>
      <c r="W1448" s="23" t="s">
        <v>4961</v>
      </c>
      <c r="X1448" s="24" t="s">
        <v>4727</v>
      </c>
      <c r="AD1448" s="7" t="s">
        <v>2159</v>
      </c>
      <c r="AE1448" s="2" t="s">
        <v>1401</v>
      </c>
      <c r="AF1448" s="2" t="s">
        <v>3708</v>
      </c>
    </row>
    <row r="1449" spans="1:34" ht="25.5" customHeight="1" x14ac:dyDescent="0.25">
      <c r="A1449" s="13" t="s">
        <v>11</v>
      </c>
      <c r="B1449" s="14">
        <v>1448</v>
      </c>
      <c r="C1449" s="15">
        <v>45444</v>
      </c>
      <c r="D1449" s="5" t="s">
        <v>4672</v>
      </c>
      <c r="E1449" s="5" t="s">
        <v>4664</v>
      </c>
      <c r="F1449" s="17" t="s">
        <v>4863</v>
      </c>
      <c r="G1449" s="23" t="s">
        <v>5040</v>
      </c>
      <c r="H1449" s="6" t="s">
        <v>4920</v>
      </c>
      <c r="I1449" s="23" t="s">
        <v>4721</v>
      </c>
      <c r="J1449" s="24" t="s">
        <v>5088</v>
      </c>
      <c r="K1449" s="6" t="s">
        <v>5082</v>
      </c>
      <c r="L1449" s="7" t="s">
        <v>1408</v>
      </c>
      <c r="N1449" s="6" t="s">
        <v>4707</v>
      </c>
      <c r="P1449" s="8" t="s">
        <v>4917</v>
      </c>
      <c r="W1449" s="23" t="s">
        <v>4961</v>
      </c>
      <c r="X1449" s="24" t="s">
        <v>4727</v>
      </c>
      <c r="AD1449" s="7" t="s">
        <v>2159</v>
      </c>
      <c r="AE1449" s="2" t="s">
        <v>1401</v>
      </c>
      <c r="AF1449" s="2" t="s">
        <v>3708</v>
      </c>
    </row>
    <row r="1450" spans="1:34" ht="25.5" customHeight="1" x14ac:dyDescent="0.25">
      <c r="A1450" s="13" t="s">
        <v>11</v>
      </c>
      <c r="B1450" s="14">
        <v>1449</v>
      </c>
      <c r="C1450" s="15">
        <v>45445</v>
      </c>
      <c r="D1450" s="5" t="s">
        <v>4672</v>
      </c>
      <c r="E1450" s="5" t="s">
        <v>4664</v>
      </c>
      <c r="F1450" s="17" t="s">
        <v>4731</v>
      </c>
      <c r="G1450" s="23" t="s">
        <v>4742</v>
      </c>
      <c r="H1450" s="8" t="s">
        <v>4920</v>
      </c>
      <c r="I1450" s="23" t="s">
        <v>4743</v>
      </c>
      <c r="J1450" s="23" t="s">
        <v>4723</v>
      </c>
      <c r="K1450" s="8" t="s">
        <v>4723</v>
      </c>
      <c r="L1450" s="9" t="s">
        <v>3905</v>
      </c>
      <c r="M1450" s="9"/>
      <c r="N1450" s="8" t="s">
        <v>4707</v>
      </c>
      <c r="O1450" s="9"/>
      <c r="P1450" s="8" t="s">
        <v>4917</v>
      </c>
      <c r="Q1450" s="9" t="s">
        <v>4846</v>
      </c>
      <c r="R1450" s="9"/>
      <c r="T1450" s="25" t="s">
        <v>4876</v>
      </c>
      <c r="U1450" s="25" t="s">
        <v>3899</v>
      </c>
      <c r="V1450" s="25" t="s">
        <v>4916</v>
      </c>
      <c r="W1450" s="23"/>
      <c r="X1450" s="23"/>
      <c r="Y1450" s="27">
        <v>45444</v>
      </c>
      <c r="Z1450" s="23" t="s">
        <v>5002</v>
      </c>
      <c r="AA1450" s="23" t="s">
        <v>5028</v>
      </c>
      <c r="AB1450" s="23"/>
      <c r="AC1450" s="23" t="s">
        <v>5001</v>
      </c>
      <c r="AD1450" s="9" t="s">
        <v>4647</v>
      </c>
      <c r="AE1450" s="3" t="s">
        <v>3900</v>
      </c>
      <c r="AF1450" s="2" t="s">
        <v>3906</v>
      </c>
      <c r="AG1450" s="2" t="s">
        <v>4741</v>
      </c>
      <c r="AH1450" s="2" t="s">
        <v>4758</v>
      </c>
    </row>
    <row r="1451" spans="1:34" ht="25.5" customHeight="1" x14ac:dyDescent="0.25">
      <c r="A1451" s="13" t="s">
        <v>11</v>
      </c>
      <c r="B1451" s="14">
        <v>1450</v>
      </c>
      <c r="C1451" s="15">
        <v>45445</v>
      </c>
      <c r="D1451" s="5" t="s">
        <v>4672</v>
      </c>
      <c r="E1451" s="5" t="s">
        <v>4664</v>
      </c>
      <c r="F1451" s="17" t="s">
        <v>4731</v>
      </c>
      <c r="G1451" s="23" t="s">
        <v>4742</v>
      </c>
      <c r="H1451" s="8" t="s">
        <v>4920</v>
      </c>
      <c r="I1451" s="23" t="s">
        <v>4743</v>
      </c>
      <c r="J1451" s="23" t="s">
        <v>4723</v>
      </c>
      <c r="K1451" s="8" t="s">
        <v>4723</v>
      </c>
      <c r="L1451" s="7" t="s">
        <v>3902</v>
      </c>
      <c r="N1451" s="6" t="s">
        <v>4707</v>
      </c>
      <c r="P1451" s="8" t="s">
        <v>4917</v>
      </c>
      <c r="Q1451" s="9" t="s">
        <v>4846</v>
      </c>
      <c r="T1451" s="25" t="s">
        <v>4876</v>
      </c>
      <c r="U1451" s="25" t="s">
        <v>3899</v>
      </c>
      <c r="V1451" s="25" t="s">
        <v>4916</v>
      </c>
      <c r="Y1451" s="27">
        <v>45444</v>
      </c>
      <c r="Z1451" s="23" t="s">
        <v>5002</v>
      </c>
      <c r="AA1451" s="23" t="s">
        <v>5028</v>
      </c>
      <c r="AB1451" s="23"/>
      <c r="AC1451" s="23" t="s">
        <v>5001</v>
      </c>
      <c r="AD1451" s="7" t="s">
        <v>4647</v>
      </c>
      <c r="AE1451" s="2" t="s">
        <v>3900</v>
      </c>
      <c r="AF1451" s="2" t="s">
        <v>3906</v>
      </c>
      <c r="AG1451" s="2" t="s">
        <v>4741</v>
      </c>
      <c r="AH1451" s="2" t="s">
        <v>4758</v>
      </c>
    </row>
    <row r="1452" spans="1:34" ht="25.5" customHeight="1" x14ac:dyDescent="0.25">
      <c r="A1452" s="13" t="s">
        <v>11</v>
      </c>
      <c r="B1452" s="14">
        <v>1451</v>
      </c>
      <c r="C1452" s="15">
        <v>45445</v>
      </c>
      <c r="D1452" s="5" t="s">
        <v>4672</v>
      </c>
      <c r="E1452" s="5" t="s">
        <v>4664</v>
      </c>
      <c r="F1452" s="17" t="s">
        <v>4731</v>
      </c>
      <c r="G1452" s="23" t="s">
        <v>4742</v>
      </c>
      <c r="H1452" s="8" t="s">
        <v>4920</v>
      </c>
      <c r="I1452" s="23" t="s">
        <v>4743</v>
      </c>
      <c r="J1452" s="23" t="s">
        <v>4723</v>
      </c>
      <c r="K1452" s="8" t="s">
        <v>4723</v>
      </c>
      <c r="L1452" s="9" t="s">
        <v>2880</v>
      </c>
      <c r="M1452" s="9"/>
      <c r="N1452" s="8" t="s">
        <v>4707</v>
      </c>
      <c r="O1452" s="9"/>
      <c r="P1452" s="8" t="s">
        <v>4917</v>
      </c>
      <c r="Q1452" s="9" t="s">
        <v>4846</v>
      </c>
      <c r="R1452" s="9"/>
      <c r="T1452" s="25" t="s">
        <v>4876</v>
      </c>
      <c r="U1452" s="25" t="s">
        <v>3899</v>
      </c>
      <c r="V1452" s="25" t="s">
        <v>4916</v>
      </c>
      <c r="W1452" s="23"/>
      <c r="X1452" s="23"/>
      <c r="Y1452" s="27">
        <v>45444</v>
      </c>
      <c r="Z1452" s="23" t="s">
        <v>5002</v>
      </c>
      <c r="AA1452" s="23" t="s">
        <v>5028</v>
      </c>
      <c r="AB1452" s="23"/>
      <c r="AC1452" s="23" t="s">
        <v>5001</v>
      </c>
      <c r="AD1452" s="9" t="s">
        <v>4647</v>
      </c>
      <c r="AE1452" s="2" t="s">
        <v>3900</v>
      </c>
      <c r="AF1452" s="2" t="s">
        <v>3906</v>
      </c>
      <c r="AG1452" s="2" t="s">
        <v>4741</v>
      </c>
      <c r="AH1452" s="2" t="s">
        <v>4758</v>
      </c>
    </row>
    <row r="1453" spans="1:34" ht="25.5" customHeight="1" x14ac:dyDescent="0.25">
      <c r="A1453" s="13" t="s">
        <v>11</v>
      </c>
      <c r="B1453" s="14">
        <v>1452</v>
      </c>
      <c r="C1453" s="15">
        <v>45445</v>
      </c>
      <c r="D1453" s="5" t="s">
        <v>4672</v>
      </c>
      <c r="E1453" s="5" t="s">
        <v>4664</v>
      </c>
      <c r="F1453" s="17" t="s">
        <v>4731</v>
      </c>
      <c r="G1453" s="23" t="s">
        <v>4742</v>
      </c>
      <c r="H1453" s="8" t="s">
        <v>4920</v>
      </c>
      <c r="I1453" s="23" t="s">
        <v>4743</v>
      </c>
      <c r="J1453" s="23" t="s">
        <v>4723</v>
      </c>
      <c r="K1453" s="8" t="s">
        <v>4723</v>
      </c>
      <c r="L1453" s="7" t="s">
        <v>3904</v>
      </c>
      <c r="N1453" s="6" t="s">
        <v>4707</v>
      </c>
      <c r="P1453" s="8" t="s">
        <v>4917</v>
      </c>
      <c r="Q1453" s="9" t="s">
        <v>4846</v>
      </c>
      <c r="T1453" s="25" t="s">
        <v>4876</v>
      </c>
      <c r="U1453" s="25" t="s">
        <v>3899</v>
      </c>
      <c r="V1453" s="25" t="s">
        <v>4916</v>
      </c>
      <c r="Y1453" s="27">
        <v>45444</v>
      </c>
      <c r="Z1453" s="23" t="s">
        <v>5002</v>
      </c>
      <c r="AA1453" s="23" t="s">
        <v>5028</v>
      </c>
      <c r="AB1453" s="23"/>
      <c r="AC1453" s="23" t="s">
        <v>5001</v>
      </c>
      <c r="AD1453" s="7" t="s">
        <v>4647</v>
      </c>
      <c r="AE1453" s="2" t="s">
        <v>3900</v>
      </c>
      <c r="AF1453" s="2" t="s">
        <v>3906</v>
      </c>
      <c r="AG1453" s="2" t="s">
        <v>4741</v>
      </c>
      <c r="AH1453" s="2" t="s">
        <v>4758</v>
      </c>
    </row>
    <row r="1454" spans="1:34" ht="25.5" customHeight="1" x14ac:dyDescent="0.25">
      <c r="A1454" s="13" t="s">
        <v>11</v>
      </c>
      <c r="B1454" s="14">
        <v>1453</v>
      </c>
      <c r="C1454" s="15">
        <v>45445</v>
      </c>
      <c r="D1454" s="5" t="s">
        <v>4672</v>
      </c>
      <c r="E1454" s="5" t="s">
        <v>4664</v>
      </c>
      <c r="F1454" s="17" t="s">
        <v>4731</v>
      </c>
      <c r="G1454" s="23" t="s">
        <v>4742</v>
      </c>
      <c r="H1454" s="8" t="s">
        <v>4920</v>
      </c>
      <c r="I1454" s="23" t="s">
        <v>4743</v>
      </c>
      <c r="J1454" s="23" t="s">
        <v>4723</v>
      </c>
      <c r="K1454" s="8" t="s">
        <v>4723</v>
      </c>
      <c r="L1454" s="9" t="s">
        <v>3903</v>
      </c>
      <c r="M1454" s="9"/>
      <c r="N1454" s="8" t="s">
        <v>4707</v>
      </c>
      <c r="O1454" s="9"/>
      <c r="P1454" s="8" t="s">
        <v>4917</v>
      </c>
      <c r="Q1454" s="9" t="s">
        <v>4846</v>
      </c>
      <c r="R1454" s="9"/>
      <c r="T1454" s="25" t="s">
        <v>4876</v>
      </c>
      <c r="U1454" s="25" t="s">
        <v>3899</v>
      </c>
      <c r="V1454" s="25" t="s">
        <v>4916</v>
      </c>
      <c r="Y1454" s="27">
        <v>45444</v>
      </c>
      <c r="Z1454" s="23" t="s">
        <v>5002</v>
      </c>
      <c r="AA1454" s="23" t="s">
        <v>5028</v>
      </c>
      <c r="AB1454" s="23"/>
      <c r="AC1454" s="23" t="s">
        <v>5001</v>
      </c>
      <c r="AD1454" s="7" t="s">
        <v>4647</v>
      </c>
      <c r="AE1454" s="2" t="s">
        <v>3900</v>
      </c>
      <c r="AF1454" s="2" t="s">
        <v>3906</v>
      </c>
      <c r="AG1454" s="2" t="s">
        <v>4741</v>
      </c>
      <c r="AH1454" s="2" t="s">
        <v>4758</v>
      </c>
    </row>
    <row r="1455" spans="1:34" ht="25.5" customHeight="1" x14ac:dyDescent="0.25">
      <c r="A1455" s="13" t="s">
        <v>11</v>
      </c>
      <c r="B1455" s="14">
        <v>1454</v>
      </c>
      <c r="C1455" s="15">
        <v>45445</v>
      </c>
      <c r="D1455" s="5" t="s">
        <v>4672</v>
      </c>
      <c r="E1455" s="5" t="s">
        <v>4664</v>
      </c>
      <c r="F1455" s="17" t="s">
        <v>4731</v>
      </c>
      <c r="G1455" s="23" t="s">
        <v>4742</v>
      </c>
      <c r="H1455" s="8" t="s">
        <v>4920</v>
      </c>
      <c r="I1455" s="23" t="s">
        <v>4743</v>
      </c>
      <c r="J1455" s="23" t="s">
        <v>4723</v>
      </c>
      <c r="K1455" s="8" t="s">
        <v>4723</v>
      </c>
      <c r="L1455" s="7" t="s">
        <v>3901</v>
      </c>
      <c r="N1455" s="6" t="s">
        <v>4707</v>
      </c>
      <c r="P1455" s="8" t="s">
        <v>4917</v>
      </c>
      <c r="Q1455" s="9" t="s">
        <v>4846</v>
      </c>
      <c r="T1455" s="25" t="s">
        <v>4876</v>
      </c>
      <c r="U1455" s="25" t="s">
        <v>3899</v>
      </c>
      <c r="V1455" s="25" t="s">
        <v>4916</v>
      </c>
      <c r="Y1455" s="27">
        <v>45444</v>
      </c>
      <c r="Z1455" s="23" t="s">
        <v>5002</v>
      </c>
      <c r="AA1455" s="23" t="s">
        <v>5028</v>
      </c>
      <c r="AB1455" s="23"/>
      <c r="AC1455" s="23" t="s">
        <v>5001</v>
      </c>
      <c r="AD1455" s="7" t="s">
        <v>4647</v>
      </c>
      <c r="AE1455" s="2" t="s">
        <v>3900</v>
      </c>
      <c r="AF1455" s="2" t="s">
        <v>3906</v>
      </c>
      <c r="AG1455" s="2" t="s">
        <v>4741</v>
      </c>
      <c r="AH1455" s="2" t="s">
        <v>4758</v>
      </c>
    </row>
    <row r="1456" spans="1:34" ht="25.5" customHeight="1" x14ac:dyDescent="0.25">
      <c r="A1456" s="13" t="s">
        <v>11</v>
      </c>
      <c r="B1456" s="14">
        <v>1455</v>
      </c>
      <c r="C1456" s="15">
        <v>45445</v>
      </c>
      <c r="D1456" s="5" t="s">
        <v>4672</v>
      </c>
      <c r="E1456" s="5" t="s">
        <v>4664</v>
      </c>
      <c r="F1456" s="17" t="s">
        <v>4731</v>
      </c>
      <c r="G1456" s="23" t="s">
        <v>4742</v>
      </c>
      <c r="H1456" s="8" t="s">
        <v>4920</v>
      </c>
      <c r="I1456" s="23" t="s">
        <v>4743</v>
      </c>
      <c r="J1456" s="23" t="s">
        <v>4723</v>
      </c>
      <c r="K1456" s="8" t="s">
        <v>4723</v>
      </c>
      <c r="N1456" s="6" t="s">
        <v>4707</v>
      </c>
      <c r="P1456" s="8" t="s">
        <v>4917</v>
      </c>
      <c r="Q1456" s="9" t="s">
        <v>4846</v>
      </c>
      <c r="R1456" s="9"/>
      <c r="T1456" s="25" t="s">
        <v>4876</v>
      </c>
      <c r="U1456" s="25" t="s">
        <v>3899</v>
      </c>
      <c r="V1456" s="25" t="s">
        <v>4916</v>
      </c>
      <c r="Y1456" s="27">
        <v>45444</v>
      </c>
      <c r="Z1456" s="23" t="s">
        <v>5002</v>
      </c>
      <c r="AA1456" s="23" t="s">
        <v>5028</v>
      </c>
      <c r="AB1456" s="23"/>
      <c r="AC1456" s="23" t="s">
        <v>5001</v>
      </c>
      <c r="AD1456" s="7" t="s">
        <v>4647</v>
      </c>
      <c r="AE1456" s="2" t="s">
        <v>3900</v>
      </c>
      <c r="AF1456" s="2" t="s">
        <v>3906</v>
      </c>
      <c r="AG1456" s="2" t="s">
        <v>4741</v>
      </c>
      <c r="AH1456" s="2" t="s">
        <v>4758</v>
      </c>
    </row>
    <row r="1457" spans="1:34" ht="25.5" customHeight="1" x14ac:dyDescent="0.25">
      <c r="A1457" s="13" t="s">
        <v>11</v>
      </c>
      <c r="B1457" s="14">
        <v>1456</v>
      </c>
      <c r="C1457" s="15">
        <v>45445</v>
      </c>
      <c r="D1457" s="5" t="s">
        <v>4672</v>
      </c>
      <c r="E1457" s="5" t="s">
        <v>4664</v>
      </c>
      <c r="F1457" s="17" t="s">
        <v>4731</v>
      </c>
      <c r="G1457" s="23" t="s">
        <v>4742</v>
      </c>
      <c r="H1457" s="8" t="s">
        <v>4920</v>
      </c>
      <c r="I1457" s="23" t="s">
        <v>4743</v>
      </c>
      <c r="J1457" s="23" t="s">
        <v>4723</v>
      </c>
      <c r="K1457" s="8" t="s">
        <v>4723</v>
      </c>
      <c r="N1457" s="6" t="s">
        <v>4707</v>
      </c>
      <c r="P1457" s="8" t="s">
        <v>4917</v>
      </c>
      <c r="Q1457" s="9" t="s">
        <v>4846</v>
      </c>
      <c r="R1457" s="9"/>
      <c r="T1457" s="25" t="s">
        <v>4876</v>
      </c>
      <c r="U1457" s="25" t="s">
        <v>3899</v>
      </c>
      <c r="V1457" s="25" t="s">
        <v>4916</v>
      </c>
      <c r="Y1457" s="27">
        <v>45444</v>
      </c>
      <c r="Z1457" s="23" t="s">
        <v>5002</v>
      </c>
      <c r="AA1457" s="23" t="s">
        <v>5028</v>
      </c>
      <c r="AB1457" s="23"/>
      <c r="AC1457" s="23" t="s">
        <v>5001</v>
      </c>
      <c r="AD1457" s="7" t="s">
        <v>4647</v>
      </c>
      <c r="AE1457" s="2" t="s">
        <v>3900</v>
      </c>
      <c r="AF1457" s="2" t="s">
        <v>3906</v>
      </c>
      <c r="AG1457" s="2" t="s">
        <v>4741</v>
      </c>
      <c r="AH1457" s="2" t="s">
        <v>4758</v>
      </c>
    </row>
    <row r="1458" spans="1:34" ht="25.5" customHeight="1" x14ac:dyDescent="0.25">
      <c r="A1458" s="13" t="s">
        <v>11</v>
      </c>
      <c r="B1458" s="14">
        <v>1457</v>
      </c>
      <c r="C1458" s="15">
        <v>45445</v>
      </c>
      <c r="D1458" s="5" t="s">
        <v>4672</v>
      </c>
      <c r="E1458" s="5" t="s">
        <v>4664</v>
      </c>
      <c r="F1458" s="17" t="s">
        <v>4731</v>
      </c>
      <c r="G1458" s="23" t="s">
        <v>4742</v>
      </c>
      <c r="H1458" s="8" t="s">
        <v>4920</v>
      </c>
      <c r="I1458" s="23" t="s">
        <v>4743</v>
      </c>
      <c r="J1458" s="23" t="s">
        <v>4723</v>
      </c>
      <c r="K1458" s="8" t="s">
        <v>4723</v>
      </c>
      <c r="N1458" s="6" t="s">
        <v>4707</v>
      </c>
      <c r="P1458" s="8" t="s">
        <v>4917</v>
      </c>
      <c r="Q1458" s="9" t="s">
        <v>4846</v>
      </c>
      <c r="R1458" s="9"/>
      <c r="T1458" s="25" t="s">
        <v>4876</v>
      </c>
      <c r="U1458" s="25" t="s">
        <v>3899</v>
      </c>
      <c r="V1458" s="25" t="s">
        <v>4916</v>
      </c>
      <c r="Y1458" s="27">
        <v>45444</v>
      </c>
      <c r="Z1458" s="23" t="s">
        <v>5002</v>
      </c>
      <c r="AA1458" s="23" t="s">
        <v>5028</v>
      </c>
      <c r="AB1458" s="23"/>
      <c r="AC1458" s="23" t="s">
        <v>5001</v>
      </c>
      <c r="AD1458" s="7" t="s">
        <v>4647</v>
      </c>
      <c r="AE1458" s="2" t="s">
        <v>3900</v>
      </c>
      <c r="AF1458" s="2" t="s">
        <v>3906</v>
      </c>
      <c r="AG1458" s="2" t="s">
        <v>4741</v>
      </c>
      <c r="AH1458" s="2" t="s">
        <v>4758</v>
      </c>
    </row>
    <row r="1459" spans="1:34" ht="25.5" customHeight="1" x14ac:dyDescent="0.25">
      <c r="A1459" s="13" t="s">
        <v>11</v>
      </c>
      <c r="B1459" s="14">
        <v>1458</v>
      </c>
      <c r="C1459" s="15">
        <v>45445</v>
      </c>
      <c r="D1459" s="5" t="s">
        <v>4672</v>
      </c>
      <c r="E1459" s="5" t="s">
        <v>4664</v>
      </c>
      <c r="F1459" s="17" t="s">
        <v>4731</v>
      </c>
      <c r="G1459" s="23" t="s">
        <v>4742</v>
      </c>
      <c r="H1459" s="8" t="s">
        <v>4920</v>
      </c>
      <c r="I1459" s="23" t="s">
        <v>4743</v>
      </c>
      <c r="J1459" s="23" t="s">
        <v>4723</v>
      </c>
      <c r="K1459" s="8" t="s">
        <v>4723</v>
      </c>
      <c r="N1459" s="6" t="s">
        <v>4707</v>
      </c>
      <c r="P1459" s="8" t="s">
        <v>4917</v>
      </c>
      <c r="Q1459" s="9" t="s">
        <v>4846</v>
      </c>
      <c r="R1459" s="9"/>
      <c r="T1459" s="25" t="s">
        <v>4876</v>
      </c>
      <c r="U1459" s="25" t="s">
        <v>3899</v>
      </c>
      <c r="V1459" s="25" t="s">
        <v>4916</v>
      </c>
      <c r="Y1459" s="27">
        <v>45444</v>
      </c>
      <c r="Z1459" s="23" t="s">
        <v>5002</v>
      </c>
      <c r="AA1459" s="23" t="s">
        <v>5028</v>
      </c>
      <c r="AB1459" s="23"/>
      <c r="AC1459" s="23" t="s">
        <v>5001</v>
      </c>
      <c r="AD1459" s="7" t="s">
        <v>4647</v>
      </c>
      <c r="AE1459" s="2" t="s">
        <v>3900</v>
      </c>
      <c r="AF1459" s="2" t="s">
        <v>3906</v>
      </c>
      <c r="AG1459" s="2" t="s">
        <v>4741</v>
      </c>
      <c r="AH1459" s="2" t="s">
        <v>4758</v>
      </c>
    </row>
    <row r="1460" spans="1:34" ht="25.5" customHeight="1" x14ac:dyDescent="0.25">
      <c r="A1460" s="13" t="s">
        <v>11</v>
      </c>
      <c r="B1460" s="14">
        <v>1459</v>
      </c>
      <c r="C1460" s="15">
        <v>45445</v>
      </c>
      <c r="D1460" s="5" t="s">
        <v>4672</v>
      </c>
      <c r="E1460" s="5" t="s">
        <v>4664</v>
      </c>
      <c r="F1460" s="17" t="s">
        <v>4731</v>
      </c>
      <c r="G1460" s="23" t="s">
        <v>4742</v>
      </c>
      <c r="H1460" s="8" t="s">
        <v>4920</v>
      </c>
      <c r="I1460" s="23" t="s">
        <v>4743</v>
      </c>
      <c r="J1460" s="23" t="s">
        <v>4723</v>
      </c>
      <c r="K1460" s="8" t="s">
        <v>4723</v>
      </c>
      <c r="N1460" s="6" t="s">
        <v>4707</v>
      </c>
      <c r="P1460" s="8" t="s">
        <v>4917</v>
      </c>
      <c r="Q1460" s="9" t="s">
        <v>4846</v>
      </c>
      <c r="R1460" s="9"/>
      <c r="T1460" s="25" t="s">
        <v>4876</v>
      </c>
      <c r="U1460" s="25" t="s">
        <v>3899</v>
      </c>
      <c r="V1460" s="25" t="s">
        <v>4916</v>
      </c>
      <c r="Y1460" s="27">
        <v>45444</v>
      </c>
      <c r="Z1460" s="23" t="s">
        <v>5002</v>
      </c>
      <c r="AA1460" s="23" t="s">
        <v>5028</v>
      </c>
      <c r="AB1460" s="23"/>
      <c r="AC1460" s="23" t="s">
        <v>5001</v>
      </c>
      <c r="AD1460" s="7" t="s">
        <v>4647</v>
      </c>
      <c r="AE1460" s="2" t="s">
        <v>3900</v>
      </c>
      <c r="AF1460" s="2" t="s">
        <v>3906</v>
      </c>
      <c r="AG1460" s="2" t="s">
        <v>4741</v>
      </c>
      <c r="AH1460" s="2" t="s">
        <v>4758</v>
      </c>
    </row>
    <row r="1461" spans="1:34" ht="25.5" customHeight="1" x14ac:dyDescent="0.25">
      <c r="A1461" s="13" t="s">
        <v>11</v>
      </c>
      <c r="B1461" s="14">
        <v>1460</v>
      </c>
      <c r="C1461" s="15">
        <v>45445</v>
      </c>
      <c r="D1461" s="5" t="s">
        <v>4672</v>
      </c>
      <c r="E1461" s="5" t="s">
        <v>4664</v>
      </c>
      <c r="F1461" s="17" t="s">
        <v>4731</v>
      </c>
      <c r="G1461" s="23" t="s">
        <v>4742</v>
      </c>
      <c r="H1461" s="8" t="s">
        <v>4920</v>
      </c>
      <c r="I1461" s="23" t="s">
        <v>4743</v>
      </c>
      <c r="J1461" s="23" t="s">
        <v>4723</v>
      </c>
      <c r="K1461" s="8" t="s">
        <v>4723</v>
      </c>
      <c r="N1461" s="6" t="s">
        <v>4707</v>
      </c>
      <c r="P1461" s="8" t="s">
        <v>4917</v>
      </c>
      <c r="Q1461" s="9" t="s">
        <v>4846</v>
      </c>
      <c r="R1461" s="9"/>
      <c r="T1461" s="25" t="s">
        <v>4876</v>
      </c>
      <c r="U1461" s="25" t="s">
        <v>3899</v>
      </c>
      <c r="V1461" s="25" t="s">
        <v>4916</v>
      </c>
      <c r="Y1461" s="27">
        <v>45444</v>
      </c>
      <c r="Z1461" s="23" t="s">
        <v>5002</v>
      </c>
      <c r="AA1461" s="23" t="s">
        <v>5028</v>
      </c>
      <c r="AB1461" s="23"/>
      <c r="AC1461" s="23" t="s">
        <v>5001</v>
      </c>
      <c r="AD1461" s="7" t="s">
        <v>4647</v>
      </c>
      <c r="AE1461" s="2" t="s">
        <v>3900</v>
      </c>
      <c r="AF1461" s="2" t="s">
        <v>3906</v>
      </c>
      <c r="AG1461" s="2" t="s">
        <v>4741</v>
      </c>
      <c r="AH1461" s="2" t="s">
        <v>4758</v>
      </c>
    </row>
    <row r="1462" spans="1:34" ht="25.5" customHeight="1" x14ac:dyDescent="0.25">
      <c r="A1462" s="13" t="s">
        <v>11</v>
      </c>
      <c r="B1462" s="14">
        <v>1461</v>
      </c>
      <c r="C1462" s="15">
        <v>45445</v>
      </c>
      <c r="D1462" s="5" t="s">
        <v>4672</v>
      </c>
      <c r="E1462" s="5" t="s">
        <v>4664</v>
      </c>
      <c r="F1462" s="17" t="s">
        <v>4731</v>
      </c>
      <c r="G1462" s="23" t="s">
        <v>4742</v>
      </c>
      <c r="H1462" s="8" t="s">
        <v>4920</v>
      </c>
      <c r="I1462" s="23" t="s">
        <v>4743</v>
      </c>
      <c r="J1462" s="23" t="s">
        <v>4723</v>
      </c>
      <c r="K1462" s="8" t="s">
        <v>4723</v>
      </c>
      <c r="N1462" s="6" t="s">
        <v>4707</v>
      </c>
      <c r="P1462" s="8" t="s">
        <v>4917</v>
      </c>
      <c r="Q1462" s="9" t="s">
        <v>4846</v>
      </c>
      <c r="R1462" s="9"/>
      <c r="T1462" s="25" t="s">
        <v>4876</v>
      </c>
      <c r="U1462" s="25" t="s">
        <v>3899</v>
      </c>
      <c r="V1462" s="25" t="s">
        <v>4916</v>
      </c>
      <c r="Y1462" s="27">
        <v>45444</v>
      </c>
      <c r="Z1462" s="23" t="s">
        <v>5002</v>
      </c>
      <c r="AA1462" s="23" t="s">
        <v>5028</v>
      </c>
      <c r="AB1462" s="23"/>
      <c r="AC1462" s="23" t="s">
        <v>5001</v>
      </c>
      <c r="AD1462" s="7" t="s">
        <v>4647</v>
      </c>
      <c r="AE1462" s="2" t="s">
        <v>3900</v>
      </c>
      <c r="AF1462" s="2" t="s">
        <v>3906</v>
      </c>
      <c r="AG1462" s="2" t="s">
        <v>4741</v>
      </c>
      <c r="AH1462" s="2" t="s">
        <v>4758</v>
      </c>
    </row>
    <row r="1463" spans="1:34" ht="25.5" customHeight="1" x14ac:dyDescent="0.25">
      <c r="A1463" s="13" t="s">
        <v>11</v>
      </c>
      <c r="B1463" s="14">
        <v>1462</v>
      </c>
      <c r="C1463" s="15">
        <v>45446</v>
      </c>
      <c r="D1463" s="5" t="s">
        <v>4672</v>
      </c>
      <c r="E1463" s="5" t="s">
        <v>4664</v>
      </c>
      <c r="F1463" s="17" t="s">
        <v>4712</v>
      </c>
      <c r="G1463" s="23" t="s">
        <v>5039</v>
      </c>
      <c r="H1463" s="6" t="s">
        <v>5030</v>
      </c>
      <c r="I1463" s="24" t="s">
        <v>5034</v>
      </c>
      <c r="J1463" s="24" t="s">
        <v>5088</v>
      </c>
      <c r="K1463" s="6" t="s">
        <v>5082</v>
      </c>
      <c r="L1463" s="7" t="s">
        <v>1233</v>
      </c>
      <c r="N1463" s="6" t="s">
        <v>4707</v>
      </c>
      <c r="P1463" s="8" t="s">
        <v>4917</v>
      </c>
      <c r="R1463" s="9" t="s">
        <v>4941</v>
      </c>
      <c r="T1463" s="25" t="s">
        <v>5463</v>
      </c>
      <c r="W1463" s="23" t="s">
        <v>4961</v>
      </c>
      <c r="X1463" s="24" t="s">
        <v>4727</v>
      </c>
      <c r="Z1463" s="28" t="s">
        <v>5206</v>
      </c>
      <c r="AA1463" s="23" t="s">
        <v>5012</v>
      </c>
      <c r="AC1463" s="23"/>
      <c r="AD1463" s="7" t="s">
        <v>1970</v>
      </c>
      <c r="AE1463" s="2" t="s">
        <v>1424</v>
      </c>
      <c r="AF1463" s="2" t="s">
        <v>1231</v>
      </c>
    </row>
    <row r="1464" spans="1:34" ht="25.5" customHeight="1" x14ac:dyDescent="0.25">
      <c r="A1464" s="13" t="s">
        <v>11</v>
      </c>
      <c r="B1464" s="14">
        <v>1463</v>
      </c>
      <c r="C1464" s="15">
        <v>45446</v>
      </c>
      <c r="D1464" s="5" t="s">
        <v>4672</v>
      </c>
      <c r="E1464" s="5" t="s">
        <v>4664</v>
      </c>
      <c r="F1464" s="17" t="s">
        <v>4712</v>
      </c>
      <c r="G1464" s="23" t="s">
        <v>5039</v>
      </c>
      <c r="H1464" s="6" t="s">
        <v>5030</v>
      </c>
      <c r="I1464" s="24" t="s">
        <v>5034</v>
      </c>
      <c r="J1464" s="24" t="s">
        <v>5088</v>
      </c>
      <c r="K1464" s="6" t="s">
        <v>5082</v>
      </c>
      <c r="L1464" s="7" t="s">
        <v>1425</v>
      </c>
      <c r="M1464" s="7" t="s">
        <v>1232</v>
      </c>
      <c r="N1464" s="6" t="s">
        <v>4707</v>
      </c>
      <c r="P1464" s="8" t="s">
        <v>4917</v>
      </c>
      <c r="R1464" s="9" t="s">
        <v>4941</v>
      </c>
      <c r="T1464" s="25" t="s">
        <v>5463</v>
      </c>
      <c r="Z1464" s="24" t="s">
        <v>5464</v>
      </c>
      <c r="AA1464" s="23" t="s">
        <v>5012</v>
      </c>
      <c r="AC1464" s="23"/>
      <c r="AD1464" s="7" t="s">
        <v>1970</v>
      </c>
      <c r="AE1464" s="2" t="s">
        <v>1424</v>
      </c>
      <c r="AF1464" s="2" t="s">
        <v>1231</v>
      </c>
    </row>
    <row r="1465" spans="1:34" ht="25.5" customHeight="1" x14ac:dyDescent="0.25">
      <c r="A1465" s="13" t="s">
        <v>11</v>
      </c>
      <c r="B1465" s="14">
        <v>1464</v>
      </c>
      <c r="C1465" s="15">
        <v>45446</v>
      </c>
      <c r="D1465" s="5" t="s">
        <v>4672</v>
      </c>
      <c r="E1465" s="5" t="s">
        <v>4664</v>
      </c>
      <c r="F1465" s="17" t="s">
        <v>4712</v>
      </c>
      <c r="G1465" s="23" t="s">
        <v>5039</v>
      </c>
      <c r="H1465" s="6" t="s">
        <v>5030</v>
      </c>
      <c r="I1465" s="24" t="s">
        <v>5034</v>
      </c>
      <c r="J1465" s="24" t="s">
        <v>5088</v>
      </c>
      <c r="K1465" s="6" t="s">
        <v>5082</v>
      </c>
      <c r="L1465" s="7" t="s">
        <v>1190</v>
      </c>
      <c r="N1465" s="6" t="s">
        <v>4707</v>
      </c>
      <c r="P1465" s="8" t="s">
        <v>4917</v>
      </c>
      <c r="R1465" s="9" t="s">
        <v>4957</v>
      </c>
      <c r="T1465" s="25" t="s">
        <v>5490</v>
      </c>
      <c r="W1465" s="23" t="s">
        <v>4961</v>
      </c>
      <c r="X1465" s="24" t="s">
        <v>4727</v>
      </c>
      <c r="Z1465" s="28" t="s">
        <v>5205</v>
      </c>
      <c r="AA1465" s="23" t="s">
        <v>5012</v>
      </c>
      <c r="AC1465" s="23"/>
      <c r="AD1465" s="7" t="s">
        <v>1970</v>
      </c>
      <c r="AE1465" s="2" t="s">
        <v>1424</v>
      </c>
      <c r="AF1465" s="2" t="s">
        <v>1185</v>
      </c>
    </row>
    <row r="1466" spans="1:34" ht="25.5" customHeight="1" x14ac:dyDescent="0.25">
      <c r="A1466" s="13" t="s">
        <v>11</v>
      </c>
      <c r="B1466" s="14">
        <v>1465</v>
      </c>
      <c r="C1466" s="15">
        <v>45446</v>
      </c>
      <c r="D1466" s="5" t="s">
        <v>4672</v>
      </c>
      <c r="E1466" s="5" t="s">
        <v>4664</v>
      </c>
      <c r="F1466" s="17" t="s">
        <v>4712</v>
      </c>
      <c r="G1466" s="23" t="s">
        <v>5039</v>
      </c>
      <c r="H1466" s="6" t="s">
        <v>5030</v>
      </c>
      <c r="I1466" s="24" t="s">
        <v>5034</v>
      </c>
      <c r="J1466" s="24" t="s">
        <v>5088</v>
      </c>
      <c r="K1466" s="6" t="s">
        <v>5082</v>
      </c>
      <c r="L1466" s="7" t="s">
        <v>1550</v>
      </c>
      <c r="N1466" s="6" t="s">
        <v>4707</v>
      </c>
      <c r="P1466" s="8" t="s">
        <v>4917</v>
      </c>
      <c r="R1466" s="9" t="s">
        <v>4957</v>
      </c>
      <c r="T1466" s="25" t="s">
        <v>5491</v>
      </c>
      <c r="W1466" s="23" t="s">
        <v>4961</v>
      </c>
      <c r="X1466" s="24" t="s">
        <v>4727</v>
      </c>
      <c r="Z1466" s="28" t="s">
        <v>5205</v>
      </c>
      <c r="AA1466" s="23" t="s">
        <v>5012</v>
      </c>
      <c r="AC1466" s="23"/>
      <c r="AD1466" s="7" t="s">
        <v>1970</v>
      </c>
      <c r="AE1466" s="2" t="s">
        <v>1424</v>
      </c>
      <c r="AF1466" s="2" t="s">
        <v>1185</v>
      </c>
    </row>
    <row r="1467" spans="1:34" ht="25.5" customHeight="1" x14ac:dyDescent="0.25">
      <c r="A1467" s="13" t="s">
        <v>11</v>
      </c>
      <c r="B1467" s="14">
        <v>1466</v>
      </c>
      <c r="C1467" s="15">
        <v>45446</v>
      </c>
      <c r="D1467" s="5" t="s">
        <v>4672</v>
      </c>
      <c r="E1467" s="5" t="s">
        <v>4664</v>
      </c>
      <c r="F1467" s="17" t="s">
        <v>4712</v>
      </c>
      <c r="G1467" s="23" t="s">
        <v>5039</v>
      </c>
      <c r="H1467" s="6" t="s">
        <v>5030</v>
      </c>
      <c r="I1467" s="24" t="s">
        <v>5034</v>
      </c>
      <c r="J1467" s="24" t="s">
        <v>5088</v>
      </c>
      <c r="K1467" s="6" t="s">
        <v>5082</v>
      </c>
      <c r="L1467" s="7" t="s">
        <v>1193</v>
      </c>
      <c r="N1467" s="6" t="s">
        <v>4707</v>
      </c>
      <c r="P1467" s="8" t="s">
        <v>4917</v>
      </c>
      <c r="R1467" s="9" t="s">
        <v>4923</v>
      </c>
      <c r="T1467" s="25" t="s">
        <v>5491</v>
      </c>
      <c r="W1467" s="23" t="s">
        <v>4961</v>
      </c>
      <c r="X1467" s="24" t="s">
        <v>4727</v>
      </c>
      <c r="Z1467" s="28" t="s">
        <v>5205</v>
      </c>
      <c r="AA1467" s="23" t="s">
        <v>5012</v>
      </c>
      <c r="AC1467" s="23"/>
      <c r="AD1467" s="7" t="s">
        <v>1970</v>
      </c>
      <c r="AE1467" s="2" t="s">
        <v>1424</v>
      </c>
      <c r="AF1467" s="2" t="s">
        <v>1185</v>
      </c>
    </row>
    <row r="1468" spans="1:34" ht="25.5" customHeight="1" x14ac:dyDescent="0.25">
      <c r="A1468" s="13" t="s">
        <v>11</v>
      </c>
      <c r="B1468" s="14">
        <v>1467</v>
      </c>
      <c r="C1468" s="15">
        <v>45446</v>
      </c>
      <c r="D1468" s="5" t="s">
        <v>4672</v>
      </c>
      <c r="E1468" s="5" t="s">
        <v>4664</v>
      </c>
      <c r="F1468" s="17" t="s">
        <v>4712</v>
      </c>
      <c r="G1468" s="23" t="s">
        <v>5039</v>
      </c>
      <c r="H1468" s="6" t="s">
        <v>5030</v>
      </c>
      <c r="I1468" s="24" t="s">
        <v>5034</v>
      </c>
      <c r="J1468" s="24" t="s">
        <v>5088</v>
      </c>
      <c r="K1468" s="6" t="s">
        <v>5082</v>
      </c>
      <c r="L1468" s="7" t="s">
        <v>715</v>
      </c>
      <c r="N1468" s="6" t="s">
        <v>4707</v>
      </c>
      <c r="P1468" s="8" t="s">
        <v>4917</v>
      </c>
      <c r="R1468" s="9" t="s">
        <v>4927</v>
      </c>
      <c r="T1468" s="25" t="s">
        <v>5476</v>
      </c>
      <c r="W1468" s="23" t="s">
        <v>4961</v>
      </c>
      <c r="X1468" s="24" t="s">
        <v>4727</v>
      </c>
      <c r="Z1468" s="28" t="s">
        <v>5196</v>
      </c>
      <c r="AA1468" s="23" t="s">
        <v>5012</v>
      </c>
      <c r="AC1468" s="23"/>
      <c r="AD1468" s="7" t="s">
        <v>1970</v>
      </c>
      <c r="AE1468" s="2" t="s">
        <v>1424</v>
      </c>
      <c r="AF1468" s="2" t="s">
        <v>713</v>
      </c>
    </row>
    <row r="1469" spans="1:34" ht="25.5" customHeight="1" x14ac:dyDescent="0.25">
      <c r="A1469" s="13" t="s">
        <v>11</v>
      </c>
      <c r="B1469" s="14">
        <v>1468</v>
      </c>
      <c r="C1469" s="15">
        <v>45447</v>
      </c>
      <c r="D1469" s="5" t="s">
        <v>4672</v>
      </c>
      <c r="E1469" s="5" t="s">
        <v>4664</v>
      </c>
      <c r="F1469" s="17" t="s">
        <v>4712</v>
      </c>
      <c r="G1469" s="23" t="s">
        <v>5040</v>
      </c>
      <c r="H1469" s="6" t="s">
        <v>4920</v>
      </c>
      <c r="I1469" s="23" t="s">
        <v>4721</v>
      </c>
      <c r="J1469" s="24" t="s">
        <v>5088</v>
      </c>
      <c r="K1469" s="6" t="s">
        <v>5082</v>
      </c>
      <c r="L1469" s="7" t="s">
        <v>417</v>
      </c>
      <c r="N1469" s="6" t="s">
        <v>4707</v>
      </c>
      <c r="P1469" s="8" t="s">
        <v>4917</v>
      </c>
      <c r="R1469" s="9" t="s">
        <v>4921</v>
      </c>
      <c r="T1469" s="25" t="s">
        <v>5173</v>
      </c>
      <c r="W1469" s="23" t="s">
        <v>4961</v>
      </c>
      <c r="X1469" s="24" t="s">
        <v>4727</v>
      </c>
      <c r="Z1469" s="28" t="s">
        <v>5188</v>
      </c>
      <c r="AA1469" s="23" t="s">
        <v>5013</v>
      </c>
      <c r="AD1469" s="7" t="s">
        <v>1969</v>
      </c>
      <c r="AE1469" s="2" t="s">
        <v>1414</v>
      </c>
      <c r="AF1469" s="2" t="s">
        <v>396</v>
      </c>
      <c r="AG1469" s="2" t="s">
        <v>4734</v>
      </c>
    </row>
    <row r="1470" spans="1:34" ht="25.5" customHeight="1" x14ac:dyDescent="0.25">
      <c r="A1470" s="13" t="s">
        <v>11</v>
      </c>
      <c r="B1470" s="14">
        <v>1469</v>
      </c>
      <c r="C1470" s="15">
        <v>45448</v>
      </c>
      <c r="D1470" s="5" t="s">
        <v>4672</v>
      </c>
      <c r="E1470" s="5" t="s">
        <v>4664</v>
      </c>
      <c r="F1470" s="17" t="s">
        <v>4712</v>
      </c>
      <c r="G1470" s="23" t="s">
        <v>5039</v>
      </c>
      <c r="H1470" s="6" t="s">
        <v>5030</v>
      </c>
      <c r="I1470" s="24" t="s">
        <v>5034</v>
      </c>
      <c r="J1470" s="24" t="s">
        <v>5088</v>
      </c>
      <c r="K1470" s="6" t="s">
        <v>5082</v>
      </c>
      <c r="L1470" s="7" t="s">
        <v>1428</v>
      </c>
      <c r="N1470" s="6" t="s">
        <v>4707</v>
      </c>
      <c r="P1470" s="8" t="s">
        <v>4917</v>
      </c>
      <c r="R1470" s="9" t="s">
        <v>4941</v>
      </c>
      <c r="T1470" s="25" t="s">
        <v>5327</v>
      </c>
      <c r="W1470" s="23" t="s">
        <v>4961</v>
      </c>
      <c r="X1470" s="24" t="s">
        <v>4727</v>
      </c>
      <c r="Z1470" s="28" t="s">
        <v>5206</v>
      </c>
      <c r="AA1470" s="23" t="s">
        <v>5012</v>
      </c>
      <c r="AC1470" s="23"/>
      <c r="AD1470" s="7" t="s">
        <v>3572</v>
      </c>
      <c r="AE1470" s="2" t="s">
        <v>1426</v>
      </c>
      <c r="AF1470" s="2" t="s">
        <v>1231</v>
      </c>
    </row>
    <row r="1471" spans="1:34" ht="25.5" customHeight="1" x14ac:dyDescent="0.25">
      <c r="A1471" s="13" t="s">
        <v>11</v>
      </c>
      <c r="B1471" s="14">
        <v>1470</v>
      </c>
      <c r="C1471" s="15">
        <v>45448</v>
      </c>
      <c r="D1471" s="5" t="s">
        <v>4672</v>
      </c>
      <c r="E1471" s="5" t="s">
        <v>4664</v>
      </c>
      <c r="F1471" s="17" t="s">
        <v>4712</v>
      </c>
      <c r="G1471" s="23" t="s">
        <v>5039</v>
      </c>
      <c r="H1471" s="6" t="s">
        <v>5030</v>
      </c>
      <c r="I1471" s="24" t="s">
        <v>5034</v>
      </c>
      <c r="J1471" s="24" t="s">
        <v>5088</v>
      </c>
      <c r="K1471" s="6" t="s">
        <v>5082</v>
      </c>
      <c r="L1471" s="7" t="s">
        <v>1152</v>
      </c>
      <c r="N1471" s="6" t="s">
        <v>4707</v>
      </c>
      <c r="P1471" s="8" t="s">
        <v>4917</v>
      </c>
      <c r="R1471" s="9" t="s">
        <v>4927</v>
      </c>
      <c r="T1471" s="25" t="s">
        <v>5327</v>
      </c>
      <c r="W1471" s="23" t="s">
        <v>4961</v>
      </c>
      <c r="X1471" s="24" t="s">
        <v>4727</v>
      </c>
      <c r="Z1471" s="28" t="s">
        <v>5203</v>
      </c>
      <c r="AA1471" s="23" t="s">
        <v>5012</v>
      </c>
      <c r="AC1471" s="24" t="s">
        <v>1971</v>
      </c>
      <c r="AD1471" s="7" t="s">
        <v>3572</v>
      </c>
      <c r="AE1471" s="2" t="s">
        <v>1426</v>
      </c>
      <c r="AF1471" s="2" t="s">
        <v>1153</v>
      </c>
    </row>
    <row r="1472" spans="1:34" ht="25.5" customHeight="1" x14ac:dyDescent="0.25">
      <c r="A1472" s="13" t="s">
        <v>11</v>
      </c>
      <c r="B1472" s="14">
        <v>1471</v>
      </c>
      <c r="C1472" s="15">
        <v>45448</v>
      </c>
      <c r="D1472" s="5" t="s">
        <v>4672</v>
      </c>
      <c r="E1472" s="5" t="s">
        <v>4664</v>
      </c>
      <c r="F1472" s="17" t="s">
        <v>4712</v>
      </c>
      <c r="G1472" s="23" t="s">
        <v>5039</v>
      </c>
      <c r="H1472" s="6" t="s">
        <v>5030</v>
      </c>
      <c r="I1472" s="24" t="s">
        <v>5034</v>
      </c>
      <c r="J1472" s="24" t="s">
        <v>5088</v>
      </c>
      <c r="K1472" s="6" t="s">
        <v>5082</v>
      </c>
      <c r="L1472" s="7" t="s">
        <v>1213</v>
      </c>
      <c r="N1472" s="6" t="s">
        <v>4707</v>
      </c>
      <c r="P1472" s="8" t="s">
        <v>4917</v>
      </c>
      <c r="R1472" s="9" t="s">
        <v>4932</v>
      </c>
      <c r="T1472" s="25" t="s">
        <v>5327</v>
      </c>
      <c r="W1472" s="23" t="s">
        <v>4961</v>
      </c>
      <c r="X1472" s="24" t="s">
        <v>4727</v>
      </c>
      <c r="Z1472" s="28" t="s">
        <v>5205</v>
      </c>
      <c r="AA1472" s="23" t="s">
        <v>5012</v>
      </c>
      <c r="AC1472" s="23"/>
      <c r="AD1472" s="7" t="s">
        <v>3572</v>
      </c>
      <c r="AE1472" s="2" t="s">
        <v>1426</v>
      </c>
      <c r="AF1472" s="2" t="s">
        <v>1207</v>
      </c>
    </row>
    <row r="1473" spans="1:32" ht="25.5" customHeight="1" x14ac:dyDescent="0.25">
      <c r="A1473" s="13" t="s">
        <v>11</v>
      </c>
      <c r="B1473" s="14">
        <v>1472</v>
      </c>
      <c r="C1473" s="15">
        <v>45448</v>
      </c>
      <c r="D1473" s="5" t="s">
        <v>4672</v>
      </c>
      <c r="E1473" s="5" t="s">
        <v>4664</v>
      </c>
      <c r="F1473" s="17" t="s">
        <v>4712</v>
      </c>
      <c r="G1473" s="23" t="s">
        <v>5039</v>
      </c>
      <c r="H1473" s="6" t="s">
        <v>5030</v>
      </c>
      <c r="I1473" s="24" t="s">
        <v>5034</v>
      </c>
      <c r="J1473" s="24" t="s">
        <v>5088</v>
      </c>
      <c r="K1473" s="6" t="s">
        <v>5082</v>
      </c>
      <c r="L1473" s="7" t="s">
        <v>1431</v>
      </c>
      <c r="N1473" s="6" t="s">
        <v>4707</v>
      </c>
      <c r="P1473" s="8" t="s">
        <v>4917</v>
      </c>
      <c r="R1473" s="9" t="s">
        <v>4932</v>
      </c>
      <c r="T1473" s="25" t="s">
        <v>5327</v>
      </c>
      <c r="Z1473" s="24" t="s">
        <v>1569</v>
      </c>
      <c r="AA1473" s="23" t="s">
        <v>5012</v>
      </c>
      <c r="AC1473" s="23"/>
      <c r="AD1473" s="7" t="s">
        <v>3572</v>
      </c>
      <c r="AE1473" s="2" t="s">
        <v>1426</v>
      </c>
    </row>
    <row r="1474" spans="1:32" ht="25.5" customHeight="1" x14ac:dyDescent="0.25">
      <c r="A1474" s="13" t="s">
        <v>11</v>
      </c>
      <c r="B1474" s="14">
        <v>1473</v>
      </c>
      <c r="C1474" s="15">
        <v>45448</v>
      </c>
      <c r="D1474" s="5" t="s">
        <v>4672</v>
      </c>
      <c r="E1474" s="5" t="s">
        <v>4664</v>
      </c>
      <c r="F1474" s="17" t="s">
        <v>4712</v>
      </c>
      <c r="G1474" s="23" t="s">
        <v>5039</v>
      </c>
      <c r="H1474" s="6" t="s">
        <v>5030</v>
      </c>
      <c r="I1474" s="24" t="s">
        <v>5034</v>
      </c>
      <c r="J1474" s="24" t="s">
        <v>5088</v>
      </c>
      <c r="K1474" s="6" t="s">
        <v>5082</v>
      </c>
      <c r="L1474" s="7" t="s">
        <v>1430</v>
      </c>
      <c r="N1474" s="6" t="s">
        <v>4707</v>
      </c>
      <c r="P1474" s="8" t="s">
        <v>4917</v>
      </c>
      <c r="R1474" s="9" t="s">
        <v>4941</v>
      </c>
      <c r="T1474" s="25" t="s">
        <v>5327</v>
      </c>
      <c r="Z1474" s="24" t="s">
        <v>1971</v>
      </c>
      <c r="AA1474" s="23" t="s">
        <v>5012</v>
      </c>
      <c r="AC1474" s="23"/>
      <c r="AD1474" s="7" t="s">
        <v>3572</v>
      </c>
      <c r="AE1474" s="2" t="s">
        <v>1426</v>
      </c>
    </row>
    <row r="1475" spans="1:32" ht="25.5" customHeight="1" x14ac:dyDescent="0.25">
      <c r="A1475" s="13" t="s">
        <v>11</v>
      </c>
      <c r="B1475" s="14">
        <v>1474</v>
      </c>
      <c r="C1475" s="15">
        <v>45448</v>
      </c>
      <c r="D1475" s="5" t="s">
        <v>4672</v>
      </c>
      <c r="E1475" s="5" t="s">
        <v>4664</v>
      </c>
      <c r="F1475" s="17" t="s">
        <v>4712</v>
      </c>
      <c r="G1475" s="23" t="s">
        <v>5039</v>
      </c>
      <c r="H1475" s="6" t="s">
        <v>5030</v>
      </c>
      <c r="I1475" s="24" t="s">
        <v>5034</v>
      </c>
      <c r="J1475" s="24" t="s">
        <v>5088</v>
      </c>
      <c r="K1475" s="6" t="s">
        <v>5082</v>
      </c>
      <c r="L1475" s="7" t="s">
        <v>1427</v>
      </c>
      <c r="N1475" s="6" t="s">
        <v>4707</v>
      </c>
      <c r="P1475" s="8" t="s">
        <v>4917</v>
      </c>
      <c r="R1475" s="9" t="s">
        <v>4932</v>
      </c>
      <c r="T1475" s="25" t="s">
        <v>5327</v>
      </c>
      <c r="AA1475" s="23" t="s">
        <v>5012</v>
      </c>
      <c r="AC1475" s="23"/>
      <c r="AD1475" s="7" t="s">
        <v>3572</v>
      </c>
      <c r="AE1475" s="2" t="s">
        <v>1426</v>
      </c>
    </row>
    <row r="1476" spans="1:32" ht="25.5" customHeight="1" x14ac:dyDescent="0.25">
      <c r="A1476" s="13" t="s">
        <v>11</v>
      </c>
      <c r="B1476" s="14">
        <v>1475</v>
      </c>
      <c r="C1476" s="15">
        <v>45448</v>
      </c>
      <c r="D1476" s="5" t="s">
        <v>4672</v>
      </c>
      <c r="E1476" s="5" t="s">
        <v>4664</v>
      </c>
      <c r="F1476" s="17" t="s">
        <v>4712</v>
      </c>
      <c r="G1476" s="23" t="s">
        <v>5039</v>
      </c>
      <c r="H1476" s="6" t="s">
        <v>5030</v>
      </c>
      <c r="I1476" s="24" t="s">
        <v>5034</v>
      </c>
      <c r="J1476" s="24" t="s">
        <v>5088</v>
      </c>
      <c r="K1476" s="6" t="s">
        <v>5082</v>
      </c>
      <c r="L1476" s="7" t="s">
        <v>1210</v>
      </c>
      <c r="N1476" s="6" t="s">
        <v>4707</v>
      </c>
      <c r="P1476" s="8" t="s">
        <v>4917</v>
      </c>
      <c r="R1476" s="9" t="s">
        <v>4932</v>
      </c>
      <c r="T1476" s="25" t="s">
        <v>5327</v>
      </c>
      <c r="W1476" s="23" t="s">
        <v>4961</v>
      </c>
      <c r="X1476" s="24" t="s">
        <v>4727</v>
      </c>
      <c r="Z1476" s="28" t="s">
        <v>5205</v>
      </c>
      <c r="AA1476" s="23" t="s">
        <v>5012</v>
      </c>
      <c r="AC1476" s="23"/>
      <c r="AD1476" s="7" t="s">
        <v>3572</v>
      </c>
      <c r="AE1476" s="2" t="s">
        <v>1426</v>
      </c>
      <c r="AF1476" s="2" t="s">
        <v>1207</v>
      </c>
    </row>
    <row r="1477" spans="1:32" ht="25.5" customHeight="1" x14ac:dyDescent="0.25">
      <c r="A1477" s="13" t="s">
        <v>11</v>
      </c>
      <c r="B1477" s="14">
        <v>1476</v>
      </c>
      <c r="C1477" s="15">
        <v>45448</v>
      </c>
      <c r="D1477" s="5" t="s">
        <v>4672</v>
      </c>
      <c r="E1477" s="5" t="s">
        <v>4664</v>
      </c>
      <c r="F1477" s="17" t="s">
        <v>4712</v>
      </c>
      <c r="G1477" s="23" t="s">
        <v>5039</v>
      </c>
      <c r="H1477" s="6" t="s">
        <v>5030</v>
      </c>
      <c r="I1477" s="24" t="s">
        <v>5034</v>
      </c>
      <c r="J1477" s="24" t="s">
        <v>5088</v>
      </c>
      <c r="K1477" s="6" t="s">
        <v>5082</v>
      </c>
      <c r="L1477" s="7" t="s">
        <v>1429</v>
      </c>
      <c r="N1477" s="6" t="s">
        <v>4707</v>
      </c>
      <c r="P1477" s="8" t="s">
        <v>4917</v>
      </c>
      <c r="R1477" s="9" t="s">
        <v>4941</v>
      </c>
      <c r="T1477" s="25" t="s">
        <v>5327</v>
      </c>
      <c r="W1477" s="23" t="s">
        <v>4961</v>
      </c>
      <c r="X1477" s="24" t="s">
        <v>4727</v>
      </c>
      <c r="Z1477" s="28" t="s">
        <v>5206</v>
      </c>
      <c r="AA1477" s="23" t="s">
        <v>5012</v>
      </c>
      <c r="AC1477" s="23"/>
      <c r="AD1477" s="7" t="s">
        <v>3572</v>
      </c>
      <c r="AE1477" s="2" t="s">
        <v>1426</v>
      </c>
      <c r="AF1477" s="2" t="s">
        <v>1231</v>
      </c>
    </row>
    <row r="1478" spans="1:32" ht="25.5" customHeight="1" x14ac:dyDescent="0.25">
      <c r="A1478" s="13" t="s">
        <v>11</v>
      </c>
      <c r="B1478" s="14">
        <v>1477</v>
      </c>
      <c r="C1478" s="15">
        <v>45448</v>
      </c>
      <c r="D1478" s="5" t="s">
        <v>4672</v>
      </c>
      <c r="E1478" s="5" t="s">
        <v>4664</v>
      </c>
      <c r="F1478" s="17" t="s">
        <v>4712</v>
      </c>
      <c r="G1478" s="23" t="s">
        <v>5039</v>
      </c>
      <c r="H1478" s="6" t="s">
        <v>5030</v>
      </c>
      <c r="I1478" s="24" t="s">
        <v>5034</v>
      </c>
      <c r="J1478" s="24" t="s">
        <v>5088</v>
      </c>
      <c r="K1478" s="6" t="s">
        <v>5082</v>
      </c>
      <c r="L1478" s="7" t="s">
        <v>1189</v>
      </c>
      <c r="N1478" s="6" t="s">
        <v>4707</v>
      </c>
      <c r="P1478" s="8" t="s">
        <v>4917</v>
      </c>
      <c r="R1478" s="9" t="s">
        <v>4957</v>
      </c>
      <c r="T1478" s="25" t="s">
        <v>5489</v>
      </c>
      <c r="W1478" s="23" t="s">
        <v>4961</v>
      </c>
      <c r="X1478" s="24" t="s">
        <v>4727</v>
      </c>
      <c r="Z1478" s="28" t="s">
        <v>5205</v>
      </c>
      <c r="AA1478" s="23" t="s">
        <v>5012</v>
      </c>
      <c r="AC1478" s="23"/>
      <c r="AD1478" s="7" t="s">
        <v>3572</v>
      </c>
      <c r="AE1478" s="2" t="s">
        <v>1426</v>
      </c>
      <c r="AF1478" s="2" t="s">
        <v>1185</v>
      </c>
    </row>
    <row r="1479" spans="1:32" ht="25.5" customHeight="1" x14ac:dyDescent="0.25">
      <c r="A1479" s="13" t="s">
        <v>11</v>
      </c>
      <c r="B1479" s="14">
        <v>1478</v>
      </c>
      <c r="C1479" s="15">
        <v>45448</v>
      </c>
      <c r="D1479" s="5" t="s">
        <v>4672</v>
      </c>
      <c r="E1479" s="5" t="s">
        <v>4664</v>
      </c>
      <c r="F1479" s="17" t="s">
        <v>4712</v>
      </c>
      <c r="G1479" s="23" t="s">
        <v>5039</v>
      </c>
      <c r="H1479" s="6" t="s">
        <v>5030</v>
      </c>
      <c r="I1479" s="24" t="s">
        <v>5034</v>
      </c>
      <c r="J1479" s="24" t="s">
        <v>5088</v>
      </c>
      <c r="K1479" s="6" t="s">
        <v>5082</v>
      </c>
      <c r="L1479" s="7" t="s">
        <v>1187</v>
      </c>
      <c r="N1479" s="6" t="s">
        <v>4707</v>
      </c>
      <c r="P1479" s="8" t="s">
        <v>4917</v>
      </c>
      <c r="R1479" s="9" t="s">
        <v>4957</v>
      </c>
      <c r="T1479" s="25" t="s">
        <v>5489</v>
      </c>
      <c r="W1479" s="23" t="s">
        <v>4961</v>
      </c>
      <c r="X1479" s="24" t="s">
        <v>4727</v>
      </c>
      <c r="Z1479" s="28" t="s">
        <v>5205</v>
      </c>
      <c r="AA1479" s="23" t="s">
        <v>5012</v>
      </c>
      <c r="AC1479" s="23"/>
      <c r="AD1479" s="7" t="s">
        <v>3572</v>
      </c>
      <c r="AE1479" s="2" t="s">
        <v>1426</v>
      </c>
      <c r="AF1479" s="2" t="s">
        <v>1185</v>
      </c>
    </row>
    <row r="1480" spans="1:32" ht="25.5" customHeight="1" x14ac:dyDescent="0.25">
      <c r="A1480" s="13" t="s">
        <v>11</v>
      </c>
      <c r="B1480" s="14">
        <v>1479</v>
      </c>
      <c r="C1480" s="15">
        <v>45448</v>
      </c>
      <c r="D1480" s="5" t="s">
        <v>4672</v>
      </c>
      <c r="E1480" s="5" t="s">
        <v>4664</v>
      </c>
      <c r="F1480" s="17" t="s">
        <v>4712</v>
      </c>
      <c r="G1480" s="23" t="s">
        <v>5039</v>
      </c>
      <c r="H1480" s="6" t="s">
        <v>5030</v>
      </c>
      <c r="I1480" s="24" t="s">
        <v>5034</v>
      </c>
      <c r="J1480" s="24" t="s">
        <v>5088</v>
      </c>
      <c r="K1480" s="6" t="s">
        <v>5082</v>
      </c>
      <c r="L1480" s="7" t="s">
        <v>1456</v>
      </c>
      <c r="N1480" s="6" t="s">
        <v>4707</v>
      </c>
      <c r="P1480" s="8" t="s">
        <v>4917</v>
      </c>
      <c r="R1480" s="9" t="s">
        <v>4941</v>
      </c>
      <c r="T1480" s="25" t="s">
        <v>5465</v>
      </c>
      <c r="W1480" s="23" t="s">
        <v>4961</v>
      </c>
      <c r="X1480" s="24" t="s">
        <v>4727</v>
      </c>
      <c r="Z1480" s="28" t="s">
        <v>5206</v>
      </c>
      <c r="AA1480" s="23" t="s">
        <v>5014</v>
      </c>
      <c r="AD1480" s="7" t="s">
        <v>2176</v>
      </c>
      <c r="AE1480" s="2" t="s">
        <v>1455</v>
      </c>
      <c r="AF1480" s="2" t="s">
        <v>1231</v>
      </c>
    </row>
    <row r="1481" spans="1:32" ht="25.5" customHeight="1" x14ac:dyDescent="0.25">
      <c r="A1481" s="13" t="s">
        <v>11</v>
      </c>
      <c r="B1481" s="14">
        <v>1480</v>
      </c>
      <c r="C1481" s="15">
        <v>45448</v>
      </c>
      <c r="D1481" s="5" t="s">
        <v>4672</v>
      </c>
      <c r="E1481" s="5" t="s">
        <v>4664</v>
      </c>
      <c r="F1481" s="17" t="s">
        <v>4712</v>
      </c>
      <c r="G1481" s="23" t="s">
        <v>5039</v>
      </c>
      <c r="H1481" s="6" t="s">
        <v>5030</v>
      </c>
      <c r="I1481" s="24" t="s">
        <v>5034</v>
      </c>
      <c r="J1481" s="24" t="s">
        <v>5088</v>
      </c>
      <c r="K1481" s="6" t="s">
        <v>5082</v>
      </c>
      <c r="L1481" s="7" t="s">
        <v>1192</v>
      </c>
      <c r="N1481" s="6" t="s">
        <v>4707</v>
      </c>
      <c r="P1481" s="8" t="s">
        <v>4917</v>
      </c>
      <c r="R1481" s="9" t="s">
        <v>4923</v>
      </c>
      <c r="T1481" s="25" t="s">
        <v>5492</v>
      </c>
      <c r="Z1481" s="24" t="s">
        <v>5148</v>
      </c>
      <c r="AA1481" s="23" t="s">
        <v>5014</v>
      </c>
      <c r="AD1481" s="7" t="s">
        <v>2176</v>
      </c>
      <c r="AE1481" s="2" t="s">
        <v>1455</v>
      </c>
      <c r="AF1481" s="2" t="s">
        <v>1185</v>
      </c>
    </row>
    <row r="1482" spans="1:32" ht="25.5" customHeight="1" x14ac:dyDescent="0.25">
      <c r="A1482" s="13" t="s">
        <v>11</v>
      </c>
      <c r="B1482" s="14">
        <v>1481</v>
      </c>
      <c r="C1482" s="15">
        <v>45448</v>
      </c>
      <c r="D1482" s="5" t="s">
        <v>4672</v>
      </c>
      <c r="E1482" s="5" t="s">
        <v>4664</v>
      </c>
      <c r="F1482" s="17" t="s">
        <v>4712</v>
      </c>
      <c r="G1482" s="23" t="s">
        <v>5039</v>
      </c>
      <c r="H1482" s="6" t="s">
        <v>5030</v>
      </c>
      <c r="I1482" s="24" t="s">
        <v>5034</v>
      </c>
      <c r="J1482" s="24" t="s">
        <v>5088</v>
      </c>
      <c r="K1482" s="6" t="s">
        <v>5082</v>
      </c>
      <c r="L1482" s="7" t="s">
        <v>1191</v>
      </c>
      <c r="N1482" s="6" t="s">
        <v>4707</v>
      </c>
      <c r="P1482" s="8" t="s">
        <v>4917</v>
      </c>
      <c r="R1482" s="9" t="s">
        <v>4921</v>
      </c>
      <c r="T1482" s="25" t="s">
        <v>5492</v>
      </c>
      <c r="AA1482" s="23" t="s">
        <v>5014</v>
      </c>
      <c r="AD1482" s="7" t="s">
        <v>2176</v>
      </c>
      <c r="AE1482" s="2" t="s">
        <v>1455</v>
      </c>
    </row>
    <row r="1483" spans="1:32" ht="25.5" customHeight="1" x14ac:dyDescent="0.25">
      <c r="A1483" s="13" t="s">
        <v>11</v>
      </c>
      <c r="B1483" s="14">
        <v>1482</v>
      </c>
      <c r="C1483" s="15">
        <v>45448</v>
      </c>
      <c r="D1483" s="5" t="s">
        <v>4672</v>
      </c>
      <c r="E1483" s="5" t="s">
        <v>4664</v>
      </c>
      <c r="F1483" s="17" t="s">
        <v>4712</v>
      </c>
      <c r="G1483" s="23" t="s">
        <v>5039</v>
      </c>
      <c r="H1483" s="6" t="s">
        <v>5030</v>
      </c>
      <c r="I1483" s="24" t="s">
        <v>5034</v>
      </c>
      <c r="J1483" s="24" t="s">
        <v>5088</v>
      </c>
      <c r="K1483" s="6" t="s">
        <v>5082</v>
      </c>
      <c r="L1483" s="7" t="s">
        <v>1457</v>
      </c>
      <c r="N1483" s="6" t="s">
        <v>4707</v>
      </c>
      <c r="P1483" s="8" t="s">
        <v>4917</v>
      </c>
      <c r="R1483" s="9" t="s">
        <v>4928</v>
      </c>
      <c r="T1483" s="25" t="s">
        <v>5400</v>
      </c>
      <c r="AA1483" s="23" t="s">
        <v>5014</v>
      </c>
      <c r="AD1483" s="7" t="s">
        <v>2176</v>
      </c>
      <c r="AE1483" s="2" t="s">
        <v>1455</v>
      </c>
    </row>
    <row r="1484" spans="1:32" ht="25.5" customHeight="1" x14ac:dyDescent="0.25">
      <c r="A1484" s="13" t="s">
        <v>11</v>
      </c>
      <c r="B1484" s="14">
        <v>1483</v>
      </c>
      <c r="C1484" s="15">
        <v>45448</v>
      </c>
      <c r="D1484" s="5" t="s">
        <v>4672</v>
      </c>
      <c r="E1484" s="5" t="s">
        <v>4664</v>
      </c>
      <c r="F1484" s="17" t="s">
        <v>4712</v>
      </c>
      <c r="G1484" s="23" t="s">
        <v>5039</v>
      </c>
      <c r="H1484" s="6" t="s">
        <v>5030</v>
      </c>
      <c r="I1484" s="24" t="s">
        <v>5034</v>
      </c>
      <c r="J1484" s="24" t="s">
        <v>5088</v>
      </c>
      <c r="K1484" s="6" t="s">
        <v>5082</v>
      </c>
      <c r="L1484" s="7" t="s">
        <v>716</v>
      </c>
      <c r="N1484" s="6" t="s">
        <v>4707</v>
      </c>
      <c r="P1484" s="8" t="s">
        <v>4917</v>
      </c>
      <c r="R1484" s="9" t="s">
        <v>4932</v>
      </c>
      <c r="T1484" s="25" t="s">
        <v>5477</v>
      </c>
      <c r="W1484" s="23" t="s">
        <v>4961</v>
      </c>
      <c r="X1484" s="24" t="s">
        <v>4727</v>
      </c>
      <c r="Z1484" s="28" t="s">
        <v>5196</v>
      </c>
      <c r="AA1484" s="23" t="s">
        <v>5014</v>
      </c>
      <c r="AD1484" s="7" t="s">
        <v>2176</v>
      </c>
      <c r="AE1484" s="2" t="s">
        <v>1455</v>
      </c>
      <c r="AF1484" s="2" t="s">
        <v>713</v>
      </c>
    </row>
    <row r="1485" spans="1:32" ht="25.5" customHeight="1" x14ac:dyDescent="0.25">
      <c r="A1485" s="13" t="s">
        <v>11</v>
      </c>
      <c r="B1485" s="14">
        <v>1484</v>
      </c>
      <c r="C1485" s="15">
        <v>45448</v>
      </c>
      <c r="D1485" s="5" t="s">
        <v>4672</v>
      </c>
      <c r="E1485" s="5" t="s">
        <v>4664</v>
      </c>
      <c r="F1485" s="17" t="s">
        <v>4712</v>
      </c>
      <c r="G1485" s="23" t="s">
        <v>5039</v>
      </c>
      <c r="H1485" s="6" t="s">
        <v>5030</v>
      </c>
      <c r="I1485" s="24" t="s">
        <v>5034</v>
      </c>
      <c r="J1485" s="24" t="s">
        <v>5088</v>
      </c>
      <c r="K1485" s="6" t="s">
        <v>5082</v>
      </c>
      <c r="L1485" s="7" t="s">
        <v>717</v>
      </c>
      <c r="N1485" s="6" t="s">
        <v>4707</v>
      </c>
      <c r="P1485" s="8" t="s">
        <v>4917</v>
      </c>
      <c r="R1485" s="9" t="s">
        <v>4959</v>
      </c>
      <c r="T1485" s="25" t="s">
        <v>5477</v>
      </c>
      <c r="W1485" s="23" t="s">
        <v>4961</v>
      </c>
      <c r="X1485" s="24" t="s">
        <v>4727</v>
      </c>
      <c r="Z1485" s="28" t="s">
        <v>5196</v>
      </c>
      <c r="AA1485" s="23" t="s">
        <v>5014</v>
      </c>
      <c r="AD1485" s="7" t="s">
        <v>2176</v>
      </c>
      <c r="AE1485" s="2" t="s">
        <v>1455</v>
      </c>
      <c r="AF1485" s="2" t="s">
        <v>713</v>
      </c>
    </row>
    <row r="1486" spans="1:32" ht="25.5" customHeight="1" x14ac:dyDescent="0.25">
      <c r="A1486" s="13" t="s">
        <v>11</v>
      </c>
      <c r="B1486" s="14">
        <v>1485</v>
      </c>
      <c r="C1486" s="15">
        <v>45450</v>
      </c>
      <c r="D1486" s="5" t="s">
        <v>4672</v>
      </c>
      <c r="E1486" s="5" t="s">
        <v>4664</v>
      </c>
      <c r="F1486" s="17" t="s">
        <v>4712</v>
      </c>
      <c r="G1486" s="23" t="s">
        <v>5039</v>
      </c>
      <c r="H1486" s="6" t="s">
        <v>5030</v>
      </c>
      <c r="I1486" s="24" t="s">
        <v>5034</v>
      </c>
      <c r="J1486" s="24" t="s">
        <v>5088</v>
      </c>
      <c r="K1486" s="6" t="s">
        <v>5082</v>
      </c>
      <c r="L1486" s="7" t="s">
        <v>1211</v>
      </c>
      <c r="N1486" s="6" t="s">
        <v>4707</v>
      </c>
      <c r="P1486" s="8" t="s">
        <v>4917</v>
      </c>
      <c r="R1486" s="9" t="s">
        <v>4932</v>
      </c>
      <c r="T1486" s="25" t="s">
        <v>5401</v>
      </c>
      <c r="Z1486" s="24" t="s">
        <v>5120</v>
      </c>
      <c r="AA1486" s="23" t="s">
        <v>5014</v>
      </c>
      <c r="AD1486" s="7" t="s">
        <v>2177</v>
      </c>
      <c r="AE1486" s="2" t="s">
        <v>1458</v>
      </c>
      <c r="AF1486" s="2" t="s">
        <v>1207</v>
      </c>
    </row>
    <row r="1487" spans="1:32" ht="25.5" customHeight="1" x14ac:dyDescent="0.25">
      <c r="A1487" s="13" t="s">
        <v>11</v>
      </c>
      <c r="B1487" s="14">
        <v>1486</v>
      </c>
      <c r="C1487" s="15">
        <v>45450</v>
      </c>
      <c r="D1487" s="5" t="s">
        <v>4672</v>
      </c>
      <c r="E1487" s="5" t="s">
        <v>4664</v>
      </c>
      <c r="F1487" s="17" t="s">
        <v>4712</v>
      </c>
      <c r="G1487" s="23" t="s">
        <v>5039</v>
      </c>
      <c r="H1487" s="6" t="s">
        <v>5030</v>
      </c>
      <c r="I1487" s="24" t="s">
        <v>5034</v>
      </c>
      <c r="J1487" s="24" t="s">
        <v>5088</v>
      </c>
      <c r="K1487" s="6" t="s">
        <v>5082</v>
      </c>
      <c r="L1487" s="7" t="s">
        <v>1212</v>
      </c>
      <c r="N1487" s="6" t="s">
        <v>4707</v>
      </c>
      <c r="P1487" s="8" t="s">
        <v>4917</v>
      </c>
      <c r="R1487" s="9" t="s">
        <v>4932</v>
      </c>
      <c r="T1487" s="25" t="s">
        <v>5401</v>
      </c>
      <c r="W1487" s="23" t="s">
        <v>4961</v>
      </c>
      <c r="X1487" s="24" t="s">
        <v>4727</v>
      </c>
      <c r="Z1487" s="28" t="s">
        <v>5205</v>
      </c>
      <c r="AA1487" s="23" t="s">
        <v>5014</v>
      </c>
      <c r="AD1487" s="7" t="s">
        <v>2177</v>
      </c>
      <c r="AE1487" s="2" t="s">
        <v>1458</v>
      </c>
      <c r="AF1487" s="2" t="s">
        <v>1207</v>
      </c>
    </row>
    <row r="1488" spans="1:32" ht="25.5" customHeight="1" x14ac:dyDescent="0.25">
      <c r="A1488" s="13" t="s">
        <v>11</v>
      </c>
      <c r="B1488" s="14">
        <v>1487</v>
      </c>
      <c r="C1488" s="15">
        <v>45450</v>
      </c>
      <c r="D1488" s="5" t="s">
        <v>4672</v>
      </c>
      <c r="E1488" s="5" t="s">
        <v>4664</v>
      </c>
      <c r="F1488" s="17" t="s">
        <v>4712</v>
      </c>
      <c r="G1488" s="23" t="s">
        <v>5039</v>
      </c>
      <c r="H1488" s="6" t="s">
        <v>5030</v>
      </c>
      <c r="I1488" s="24" t="s">
        <v>5034</v>
      </c>
      <c r="J1488" s="24" t="s">
        <v>5088</v>
      </c>
      <c r="K1488" s="6" t="s">
        <v>5082</v>
      </c>
      <c r="L1488" s="7" t="s">
        <v>1208</v>
      </c>
      <c r="N1488" s="6" t="s">
        <v>4707</v>
      </c>
      <c r="P1488" s="8" t="s">
        <v>4917</v>
      </c>
      <c r="R1488" s="9" t="s">
        <v>4932</v>
      </c>
      <c r="T1488" s="25" t="s">
        <v>5401</v>
      </c>
      <c r="W1488" s="23" t="s">
        <v>4961</v>
      </c>
      <c r="X1488" s="24" t="s">
        <v>4727</v>
      </c>
      <c r="Z1488" s="28" t="s">
        <v>5205</v>
      </c>
      <c r="AA1488" s="23" t="s">
        <v>5014</v>
      </c>
      <c r="AD1488" s="7" t="s">
        <v>2177</v>
      </c>
      <c r="AE1488" s="2" t="s">
        <v>1458</v>
      </c>
      <c r="AF1488" s="2" t="s">
        <v>1207</v>
      </c>
    </row>
    <row r="1489" spans="1:33" ht="25.5" customHeight="1" x14ac:dyDescent="0.25">
      <c r="A1489" s="13" t="s">
        <v>11</v>
      </c>
      <c r="B1489" s="14">
        <v>1488</v>
      </c>
      <c r="C1489" s="15">
        <v>45450</v>
      </c>
      <c r="D1489" s="5" t="s">
        <v>4672</v>
      </c>
      <c r="E1489" s="5" t="s">
        <v>4664</v>
      </c>
      <c r="F1489" s="17" t="s">
        <v>4712</v>
      </c>
      <c r="G1489" s="23" t="s">
        <v>5039</v>
      </c>
      <c r="H1489" s="6" t="s">
        <v>5030</v>
      </c>
      <c r="I1489" s="24" t="s">
        <v>5034</v>
      </c>
      <c r="J1489" s="24" t="s">
        <v>5088</v>
      </c>
      <c r="K1489" s="6" t="s">
        <v>5082</v>
      </c>
      <c r="L1489" s="9" t="s">
        <v>2231</v>
      </c>
      <c r="N1489" s="6" t="s">
        <v>4707</v>
      </c>
      <c r="P1489" s="8" t="s">
        <v>4917</v>
      </c>
      <c r="R1489" s="9" t="s">
        <v>4957</v>
      </c>
      <c r="T1489" s="25" t="s">
        <v>5488</v>
      </c>
      <c r="W1489" s="23" t="s">
        <v>4961</v>
      </c>
      <c r="X1489" s="24" t="s">
        <v>4727</v>
      </c>
      <c r="Z1489" s="28" t="s">
        <v>5205</v>
      </c>
      <c r="AA1489" s="23" t="s">
        <v>5014</v>
      </c>
      <c r="AD1489" s="7" t="s">
        <v>2177</v>
      </c>
      <c r="AE1489" s="2" t="s">
        <v>1458</v>
      </c>
      <c r="AF1489" s="2" t="s">
        <v>1185</v>
      </c>
    </row>
    <row r="1490" spans="1:33" ht="25.5" customHeight="1" x14ac:dyDescent="0.25">
      <c r="A1490" s="13" t="s">
        <v>11</v>
      </c>
      <c r="B1490" s="14">
        <v>1489</v>
      </c>
      <c r="C1490" s="15">
        <v>45450</v>
      </c>
      <c r="D1490" s="5" t="s">
        <v>4672</v>
      </c>
      <c r="E1490" s="5" t="s">
        <v>4664</v>
      </c>
      <c r="F1490" s="17" t="s">
        <v>4712</v>
      </c>
      <c r="G1490" s="23" t="s">
        <v>5039</v>
      </c>
      <c r="H1490" s="6" t="s">
        <v>5030</v>
      </c>
      <c r="I1490" s="24" t="s">
        <v>5034</v>
      </c>
      <c r="J1490" s="24" t="s">
        <v>5088</v>
      </c>
      <c r="K1490" s="6" t="s">
        <v>5082</v>
      </c>
      <c r="L1490" s="7" t="s">
        <v>1186</v>
      </c>
      <c r="N1490" s="6" t="s">
        <v>4707</v>
      </c>
      <c r="P1490" s="8" t="s">
        <v>4917</v>
      </c>
      <c r="R1490" s="9" t="s">
        <v>4957</v>
      </c>
      <c r="T1490" s="25" t="s">
        <v>5488</v>
      </c>
      <c r="W1490" s="23" t="s">
        <v>4961</v>
      </c>
      <c r="X1490" s="24" t="s">
        <v>4727</v>
      </c>
      <c r="Z1490" s="28" t="s">
        <v>5205</v>
      </c>
      <c r="AA1490" s="23" t="s">
        <v>5014</v>
      </c>
      <c r="AD1490" s="7" t="s">
        <v>2177</v>
      </c>
      <c r="AE1490" s="2" t="s">
        <v>1458</v>
      </c>
      <c r="AF1490" s="2" t="s">
        <v>1185</v>
      </c>
    </row>
    <row r="1491" spans="1:33" ht="25.5" customHeight="1" x14ac:dyDescent="0.25">
      <c r="A1491" s="13" t="s">
        <v>11</v>
      </c>
      <c r="B1491" s="14">
        <v>1490</v>
      </c>
      <c r="C1491" s="15">
        <v>45450</v>
      </c>
      <c r="D1491" s="5" t="s">
        <v>4672</v>
      </c>
      <c r="E1491" s="5" t="s">
        <v>4664</v>
      </c>
      <c r="F1491" s="17" t="s">
        <v>4712</v>
      </c>
      <c r="G1491" s="23" t="s">
        <v>5039</v>
      </c>
      <c r="H1491" s="6" t="s">
        <v>5030</v>
      </c>
      <c r="I1491" s="24" t="s">
        <v>5034</v>
      </c>
      <c r="J1491" s="24" t="s">
        <v>5088</v>
      </c>
      <c r="K1491" s="6" t="s">
        <v>5082</v>
      </c>
      <c r="L1491" s="7" t="s">
        <v>1188</v>
      </c>
      <c r="N1491" s="6" t="s">
        <v>4707</v>
      </c>
      <c r="P1491" s="8" t="s">
        <v>4917</v>
      </c>
      <c r="R1491" s="9" t="s">
        <v>4957</v>
      </c>
      <c r="T1491" s="25" t="s">
        <v>5488</v>
      </c>
      <c r="W1491" s="23" t="s">
        <v>4961</v>
      </c>
      <c r="X1491" s="24" t="s">
        <v>4727</v>
      </c>
      <c r="Z1491" s="28" t="s">
        <v>5205</v>
      </c>
      <c r="AA1491" s="23" t="s">
        <v>5014</v>
      </c>
      <c r="AD1491" s="7" t="s">
        <v>2177</v>
      </c>
      <c r="AE1491" s="2" t="s">
        <v>1458</v>
      </c>
      <c r="AF1491" s="2" t="s">
        <v>1185</v>
      </c>
    </row>
    <row r="1492" spans="1:33" ht="25.5" customHeight="1" x14ac:dyDescent="0.25">
      <c r="A1492" s="13" t="s">
        <v>11</v>
      </c>
      <c r="B1492" s="14">
        <v>1491</v>
      </c>
      <c r="C1492" s="15">
        <v>45450</v>
      </c>
      <c r="D1492" s="5" t="s">
        <v>4672</v>
      </c>
      <c r="E1492" s="5" t="s">
        <v>4664</v>
      </c>
      <c r="F1492" s="17" t="s">
        <v>4731</v>
      </c>
      <c r="G1492" s="23" t="s">
        <v>5041</v>
      </c>
      <c r="H1492" s="6" t="s">
        <v>5030</v>
      </c>
      <c r="I1492" s="24" t="s">
        <v>5065</v>
      </c>
      <c r="J1492" s="24" t="s">
        <v>5088</v>
      </c>
      <c r="K1492" s="6" t="s">
        <v>5082</v>
      </c>
      <c r="L1492" s="7" t="s">
        <v>1433</v>
      </c>
      <c r="N1492" s="6" t="s">
        <v>4707</v>
      </c>
      <c r="P1492" s="8" t="s">
        <v>4917</v>
      </c>
      <c r="R1492" s="9" t="s">
        <v>4941</v>
      </c>
      <c r="AA1492" s="23" t="s">
        <v>5014</v>
      </c>
      <c r="AD1492" s="7" t="s">
        <v>2166</v>
      </c>
      <c r="AE1492" s="2" t="s">
        <v>1432</v>
      </c>
    </row>
    <row r="1493" spans="1:33" ht="25.5" customHeight="1" x14ac:dyDescent="0.25">
      <c r="A1493" s="13" t="s">
        <v>11</v>
      </c>
      <c r="B1493" s="14">
        <v>1492</v>
      </c>
      <c r="C1493" s="15">
        <v>45450</v>
      </c>
      <c r="D1493" s="5" t="s">
        <v>4672</v>
      </c>
      <c r="E1493" s="5" t="s">
        <v>4664</v>
      </c>
      <c r="F1493" s="17" t="s">
        <v>4731</v>
      </c>
      <c r="G1493" s="23" t="s">
        <v>5041</v>
      </c>
      <c r="H1493" s="6" t="s">
        <v>5030</v>
      </c>
      <c r="I1493" s="24" t="s">
        <v>5065</v>
      </c>
      <c r="J1493" s="24" t="s">
        <v>5088</v>
      </c>
      <c r="K1493" s="6" t="s">
        <v>5082</v>
      </c>
      <c r="L1493" s="7" t="s">
        <v>1435</v>
      </c>
      <c r="N1493" s="6" t="s">
        <v>4707</v>
      </c>
      <c r="P1493" s="8" t="s">
        <v>4917</v>
      </c>
      <c r="R1493" s="9" t="s">
        <v>4941</v>
      </c>
      <c r="AA1493" s="23" t="s">
        <v>5014</v>
      </c>
      <c r="AD1493" s="7" t="s">
        <v>2166</v>
      </c>
      <c r="AE1493" s="2" t="s">
        <v>1432</v>
      </c>
    </row>
    <row r="1494" spans="1:33" ht="25.5" customHeight="1" x14ac:dyDescent="0.25">
      <c r="A1494" s="13" t="s">
        <v>11</v>
      </c>
      <c r="B1494" s="14">
        <v>1493</v>
      </c>
      <c r="C1494" s="15">
        <v>45450</v>
      </c>
      <c r="D1494" s="5" t="s">
        <v>4672</v>
      </c>
      <c r="E1494" s="5" t="s">
        <v>4664</v>
      </c>
      <c r="F1494" s="17" t="s">
        <v>4731</v>
      </c>
      <c r="G1494" s="23" t="s">
        <v>5041</v>
      </c>
      <c r="H1494" s="6" t="s">
        <v>5030</v>
      </c>
      <c r="I1494" s="24" t="s">
        <v>5065</v>
      </c>
      <c r="J1494" s="24" t="s">
        <v>5088</v>
      </c>
      <c r="K1494" s="6" t="s">
        <v>5082</v>
      </c>
      <c r="L1494" s="7" t="s">
        <v>1434</v>
      </c>
      <c r="N1494" s="6" t="s">
        <v>4707</v>
      </c>
      <c r="P1494" s="8" t="s">
        <v>4917</v>
      </c>
      <c r="R1494" s="9" t="s">
        <v>4941</v>
      </c>
      <c r="AA1494" s="23" t="s">
        <v>5014</v>
      </c>
      <c r="AD1494" s="7" t="s">
        <v>2166</v>
      </c>
      <c r="AE1494" s="2" t="s">
        <v>1432</v>
      </c>
    </row>
    <row r="1495" spans="1:33" ht="25.5" customHeight="1" x14ac:dyDescent="0.25">
      <c r="A1495" s="13" t="s">
        <v>11</v>
      </c>
      <c r="B1495" s="14">
        <v>1494</v>
      </c>
      <c r="C1495" s="15">
        <v>45451</v>
      </c>
      <c r="D1495" s="5" t="s">
        <v>4672</v>
      </c>
      <c r="E1495" s="5" t="s">
        <v>4664</v>
      </c>
      <c r="F1495" s="17" t="s">
        <v>4712</v>
      </c>
      <c r="G1495" s="23" t="s">
        <v>5039</v>
      </c>
      <c r="H1495" s="6" t="s">
        <v>5030</v>
      </c>
      <c r="I1495" s="24" t="s">
        <v>5034</v>
      </c>
      <c r="J1495" s="24" t="s">
        <v>5088</v>
      </c>
      <c r="K1495" s="6" t="s">
        <v>5082</v>
      </c>
      <c r="L1495" s="7" t="s">
        <v>1209</v>
      </c>
      <c r="N1495" s="6" t="s">
        <v>4707</v>
      </c>
      <c r="P1495" s="8" t="s">
        <v>4917</v>
      </c>
      <c r="R1495" s="9" t="s">
        <v>4932</v>
      </c>
      <c r="T1495" s="25" t="s">
        <v>5328</v>
      </c>
      <c r="W1495" s="23" t="s">
        <v>4961</v>
      </c>
      <c r="X1495" s="24" t="s">
        <v>4727</v>
      </c>
      <c r="Z1495" s="28" t="s">
        <v>5205</v>
      </c>
      <c r="AA1495" s="23" t="s">
        <v>5014</v>
      </c>
      <c r="AD1495" s="7" t="s">
        <v>2178</v>
      </c>
      <c r="AE1495" s="2" t="s">
        <v>1459</v>
      </c>
      <c r="AF1495" s="2" t="s">
        <v>1207</v>
      </c>
    </row>
    <row r="1496" spans="1:33" ht="25.5" customHeight="1" x14ac:dyDescent="0.25">
      <c r="A1496" s="13" t="s">
        <v>11</v>
      </c>
      <c r="B1496" s="14">
        <v>1495</v>
      </c>
      <c r="C1496" s="15">
        <v>45451</v>
      </c>
      <c r="D1496" s="5" t="s">
        <v>4672</v>
      </c>
      <c r="E1496" s="5" t="s">
        <v>4664</v>
      </c>
      <c r="F1496" s="17" t="s">
        <v>4712</v>
      </c>
      <c r="G1496" s="23" t="s">
        <v>5039</v>
      </c>
      <c r="H1496" s="6" t="s">
        <v>5030</v>
      </c>
      <c r="I1496" s="24" t="s">
        <v>5034</v>
      </c>
      <c r="J1496" s="24" t="s">
        <v>5088</v>
      </c>
      <c r="K1496" s="6" t="s">
        <v>5082</v>
      </c>
      <c r="L1496" s="7" t="s">
        <v>1236</v>
      </c>
      <c r="N1496" s="6" t="s">
        <v>4707</v>
      </c>
      <c r="P1496" s="8" t="s">
        <v>4917</v>
      </c>
      <c r="R1496" s="9" t="s">
        <v>4941</v>
      </c>
      <c r="T1496" s="25" t="s">
        <v>5399</v>
      </c>
      <c r="W1496" s="23" t="s">
        <v>4961</v>
      </c>
      <c r="X1496" s="24" t="s">
        <v>4727</v>
      </c>
      <c r="Z1496" s="28" t="s">
        <v>5206</v>
      </c>
      <c r="AA1496" s="23" t="s">
        <v>5014</v>
      </c>
      <c r="AD1496" s="7" t="s">
        <v>2178</v>
      </c>
      <c r="AE1496" s="2" t="s">
        <v>1459</v>
      </c>
      <c r="AF1496" s="2" t="s">
        <v>1231</v>
      </c>
    </row>
    <row r="1497" spans="1:33" ht="25.5" customHeight="1" x14ac:dyDescent="0.25">
      <c r="A1497" s="13" t="s">
        <v>11</v>
      </c>
      <c r="B1497" s="14">
        <v>1496</v>
      </c>
      <c r="C1497" s="15">
        <v>45451</v>
      </c>
      <c r="D1497" s="5" t="s">
        <v>4672</v>
      </c>
      <c r="E1497" s="5" t="s">
        <v>4664</v>
      </c>
      <c r="F1497" s="17" t="s">
        <v>4712</v>
      </c>
      <c r="G1497" s="23" t="s">
        <v>5039</v>
      </c>
      <c r="H1497" s="6" t="s">
        <v>5030</v>
      </c>
      <c r="I1497" s="24" t="s">
        <v>5034</v>
      </c>
      <c r="J1497" s="24" t="s">
        <v>5088</v>
      </c>
      <c r="K1497" s="6" t="s">
        <v>5082</v>
      </c>
      <c r="L1497" s="7" t="s">
        <v>1460</v>
      </c>
      <c r="N1497" s="6" t="s">
        <v>4707</v>
      </c>
      <c r="P1497" s="8" t="s">
        <v>4917</v>
      </c>
      <c r="R1497" s="9" t="s">
        <v>4932</v>
      </c>
      <c r="T1497" s="25" t="s">
        <v>5398</v>
      </c>
      <c r="AA1497" s="23" t="s">
        <v>5014</v>
      </c>
      <c r="AD1497" s="7" t="s">
        <v>2178</v>
      </c>
      <c r="AE1497" s="2" t="s">
        <v>1459</v>
      </c>
    </row>
    <row r="1498" spans="1:33" ht="25.5" customHeight="1" x14ac:dyDescent="0.25">
      <c r="A1498" s="13" t="s">
        <v>11</v>
      </c>
      <c r="B1498" s="14">
        <v>1497</v>
      </c>
      <c r="C1498" s="15">
        <v>45451</v>
      </c>
      <c r="D1498" s="5" t="s">
        <v>4672</v>
      </c>
      <c r="E1498" s="5" t="s">
        <v>4664</v>
      </c>
      <c r="F1498" s="17" t="s">
        <v>4712</v>
      </c>
      <c r="G1498" s="23" t="s">
        <v>5039</v>
      </c>
      <c r="H1498" s="6" t="s">
        <v>5030</v>
      </c>
      <c r="I1498" s="24" t="s">
        <v>5034</v>
      </c>
      <c r="J1498" s="24" t="s">
        <v>5088</v>
      </c>
      <c r="K1498" s="6" t="s">
        <v>5082</v>
      </c>
      <c r="L1498" s="7" t="s">
        <v>1235</v>
      </c>
      <c r="N1498" s="6" t="s">
        <v>4707</v>
      </c>
      <c r="P1498" s="8" t="s">
        <v>4917</v>
      </c>
      <c r="R1498" s="9" t="s">
        <v>4932</v>
      </c>
      <c r="T1498" s="25" t="s">
        <v>5465</v>
      </c>
      <c r="W1498" s="23" t="s">
        <v>4961</v>
      </c>
      <c r="X1498" s="24" t="s">
        <v>4727</v>
      </c>
      <c r="Z1498" s="28" t="s">
        <v>5206</v>
      </c>
      <c r="AA1498" s="23" t="s">
        <v>5014</v>
      </c>
      <c r="AD1498" s="7" t="s">
        <v>2178</v>
      </c>
      <c r="AE1498" s="2" t="s">
        <v>1459</v>
      </c>
      <c r="AF1498" s="2" t="s">
        <v>1231</v>
      </c>
    </row>
    <row r="1499" spans="1:33" ht="25.5" customHeight="1" x14ac:dyDescent="0.25">
      <c r="A1499" s="13" t="s">
        <v>11</v>
      </c>
      <c r="B1499" s="14">
        <v>1498</v>
      </c>
      <c r="C1499" s="15">
        <v>45451</v>
      </c>
      <c r="D1499" s="5" t="s">
        <v>4672</v>
      </c>
      <c r="E1499" s="5" t="s">
        <v>4664</v>
      </c>
      <c r="F1499" s="17" t="s">
        <v>4712</v>
      </c>
      <c r="G1499" s="23" t="s">
        <v>5040</v>
      </c>
      <c r="H1499" s="6" t="s">
        <v>4920</v>
      </c>
      <c r="I1499" s="23" t="s">
        <v>4721</v>
      </c>
      <c r="J1499" s="24" t="s">
        <v>5088</v>
      </c>
      <c r="K1499" s="6" t="s">
        <v>5082</v>
      </c>
      <c r="L1499" s="7" t="s">
        <v>521</v>
      </c>
      <c r="N1499" s="6" t="s">
        <v>4707</v>
      </c>
      <c r="P1499" s="8" t="s">
        <v>4917</v>
      </c>
      <c r="R1499" s="9" t="s">
        <v>4927</v>
      </c>
      <c r="W1499" s="23" t="s">
        <v>4961</v>
      </c>
      <c r="X1499" s="24" t="s">
        <v>4727</v>
      </c>
      <c r="Z1499" s="28" t="s">
        <v>5191</v>
      </c>
      <c r="AA1499" s="23" t="s">
        <v>5023</v>
      </c>
      <c r="AD1499" s="7" t="s">
        <v>2167</v>
      </c>
      <c r="AE1499" s="2" t="s">
        <v>1436</v>
      </c>
      <c r="AF1499" s="2" t="s">
        <v>3709</v>
      </c>
      <c r="AG1499" s="2" t="s">
        <v>519</v>
      </c>
    </row>
    <row r="1500" spans="1:33" ht="25.5" customHeight="1" x14ac:dyDescent="0.25">
      <c r="A1500" s="13" t="s">
        <v>11</v>
      </c>
      <c r="B1500" s="14">
        <v>1499</v>
      </c>
      <c r="C1500" s="15">
        <v>45451</v>
      </c>
      <c r="D1500" s="5" t="s">
        <v>4672</v>
      </c>
      <c r="E1500" s="5" t="s">
        <v>4664</v>
      </c>
      <c r="F1500" s="17" t="s">
        <v>4712</v>
      </c>
      <c r="G1500" s="23" t="s">
        <v>5040</v>
      </c>
      <c r="H1500" s="6" t="s">
        <v>4920</v>
      </c>
      <c r="I1500" s="23" t="s">
        <v>4721</v>
      </c>
      <c r="J1500" s="24" t="s">
        <v>5088</v>
      </c>
      <c r="K1500" s="6" t="s">
        <v>5082</v>
      </c>
      <c r="L1500" s="7" t="s">
        <v>476</v>
      </c>
      <c r="N1500" s="6" t="s">
        <v>4707</v>
      </c>
      <c r="P1500" s="8" t="s">
        <v>4917</v>
      </c>
      <c r="R1500" s="9" t="s">
        <v>4959</v>
      </c>
      <c r="W1500" s="23" t="s">
        <v>4961</v>
      </c>
      <c r="X1500" s="24" t="s">
        <v>4727</v>
      </c>
      <c r="Z1500" s="28" t="s">
        <v>5190</v>
      </c>
      <c r="AA1500" s="23" t="s">
        <v>4969</v>
      </c>
      <c r="AB1500" s="23"/>
      <c r="AC1500" s="23"/>
      <c r="AD1500" s="7" t="s">
        <v>2170</v>
      </c>
      <c r="AE1500" s="2" t="s">
        <v>1446</v>
      </c>
      <c r="AF1500" s="2" t="s">
        <v>472</v>
      </c>
    </row>
    <row r="1501" spans="1:33" ht="25.5" customHeight="1" x14ac:dyDescent="0.25">
      <c r="A1501" s="13" t="s">
        <v>11</v>
      </c>
      <c r="B1501" s="14">
        <v>1500</v>
      </c>
      <c r="C1501" s="15">
        <v>45451</v>
      </c>
      <c r="D1501" s="5" t="s">
        <v>4672</v>
      </c>
      <c r="E1501" s="5" t="s">
        <v>4664</v>
      </c>
      <c r="F1501" s="17" t="s">
        <v>4863</v>
      </c>
      <c r="G1501" s="23" t="s">
        <v>5040</v>
      </c>
      <c r="H1501" s="6" t="s">
        <v>4920</v>
      </c>
      <c r="I1501" s="23" t="s">
        <v>4721</v>
      </c>
      <c r="J1501" s="24" t="s">
        <v>5088</v>
      </c>
      <c r="K1501" s="6" t="s">
        <v>5082</v>
      </c>
      <c r="L1501" s="7" t="s">
        <v>1972</v>
      </c>
      <c r="N1501" s="6" t="s">
        <v>4707</v>
      </c>
      <c r="P1501" s="8" t="s">
        <v>4917</v>
      </c>
      <c r="W1501" s="23" t="s">
        <v>4961</v>
      </c>
      <c r="X1501" s="24" t="s">
        <v>4727</v>
      </c>
      <c r="AD1501" s="7" t="s">
        <v>2167</v>
      </c>
      <c r="AE1501" s="2" t="s">
        <v>1436</v>
      </c>
      <c r="AF1501" s="2" t="s">
        <v>3709</v>
      </c>
    </row>
    <row r="1502" spans="1:33" ht="25.5" customHeight="1" x14ac:dyDescent="0.25">
      <c r="A1502" s="13" t="s">
        <v>11</v>
      </c>
      <c r="B1502" s="14">
        <v>1501</v>
      </c>
      <c r="C1502" s="15">
        <v>45451</v>
      </c>
      <c r="D1502" s="5" t="s">
        <v>4672</v>
      </c>
      <c r="E1502" s="5" t="s">
        <v>4664</v>
      </c>
      <c r="F1502" s="17" t="s">
        <v>4863</v>
      </c>
      <c r="G1502" s="23" t="s">
        <v>5040</v>
      </c>
      <c r="H1502" s="6" t="s">
        <v>4920</v>
      </c>
      <c r="I1502" s="23" t="s">
        <v>4721</v>
      </c>
      <c r="J1502" s="24" t="s">
        <v>5088</v>
      </c>
      <c r="K1502" s="6" t="s">
        <v>5082</v>
      </c>
      <c r="L1502" s="7" t="s">
        <v>1973</v>
      </c>
      <c r="N1502" s="6" t="s">
        <v>4707</v>
      </c>
      <c r="P1502" s="8" t="s">
        <v>4917</v>
      </c>
      <c r="W1502" s="23" t="s">
        <v>4961</v>
      </c>
      <c r="X1502" s="24" t="s">
        <v>4727</v>
      </c>
      <c r="AD1502" s="7" t="s">
        <v>2167</v>
      </c>
      <c r="AE1502" s="2" t="s">
        <v>1436</v>
      </c>
      <c r="AF1502" s="2" t="s">
        <v>3709</v>
      </c>
    </row>
    <row r="1503" spans="1:33" ht="25.5" customHeight="1" x14ac:dyDescent="0.25">
      <c r="A1503" s="13" t="s">
        <v>11</v>
      </c>
      <c r="B1503" s="14">
        <v>1502</v>
      </c>
      <c r="C1503" s="15">
        <v>45451</v>
      </c>
      <c r="D1503" s="5" t="s">
        <v>4672</v>
      </c>
      <c r="E1503" s="5" t="s">
        <v>4664</v>
      </c>
      <c r="F1503" s="17" t="s">
        <v>4863</v>
      </c>
      <c r="G1503" s="23" t="s">
        <v>5040</v>
      </c>
      <c r="H1503" s="6" t="s">
        <v>4920</v>
      </c>
      <c r="I1503" s="23" t="s">
        <v>4721</v>
      </c>
      <c r="J1503" s="24" t="s">
        <v>5088</v>
      </c>
      <c r="K1503" s="6" t="s">
        <v>5082</v>
      </c>
      <c r="L1503" s="7" t="s">
        <v>1974</v>
      </c>
      <c r="N1503" s="6" t="s">
        <v>4707</v>
      </c>
      <c r="P1503" s="8" t="s">
        <v>4917</v>
      </c>
      <c r="W1503" s="23" t="s">
        <v>4961</v>
      </c>
      <c r="X1503" s="24" t="s">
        <v>4727</v>
      </c>
      <c r="AD1503" s="7" t="s">
        <v>2167</v>
      </c>
      <c r="AE1503" s="2" t="s">
        <v>1436</v>
      </c>
      <c r="AF1503" s="2" t="s">
        <v>3709</v>
      </c>
    </row>
    <row r="1504" spans="1:33" ht="25.5" customHeight="1" x14ac:dyDescent="0.25">
      <c r="A1504" s="13" t="s">
        <v>11</v>
      </c>
      <c r="B1504" s="14">
        <v>1503</v>
      </c>
      <c r="C1504" s="15">
        <v>45451</v>
      </c>
      <c r="D1504" s="5" t="s">
        <v>4672</v>
      </c>
      <c r="E1504" s="5" t="s">
        <v>4664</v>
      </c>
      <c r="F1504" s="17" t="s">
        <v>4863</v>
      </c>
      <c r="G1504" s="23" t="s">
        <v>5040</v>
      </c>
      <c r="H1504" s="6" t="s">
        <v>4920</v>
      </c>
      <c r="I1504" s="23" t="s">
        <v>4721</v>
      </c>
      <c r="J1504" s="24" t="s">
        <v>5088</v>
      </c>
      <c r="K1504" s="6" t="s">
        <v>5082</v>
      </c>
      <c r="L1504" s="7" t="s">
        <v>1975</v>
      </c>
      <c r="N1504" s="6" t="s">
        <v>4707</v>
      </c>
      <c r="P1504" s="8" t="s">
        <v>4917</v>
      </c>
      <c r="W1504" s="23" t="s">
        <v>4961</v>
      </c>
      <c r="X1504" s="24" t="s">
        <v>4727</v>
      </c>
      <c r="AD1504" s="7" t="s">
        <v>2167</v>
      </c>
      <c r="AE1504" s="2" t="s">
        <v>1436</v>
      </c>
      <c r="AF1504" s="2" t="s">
        <v>3709</v>
      </c>
    </row>
    <row r="1505" spans="1:32" ht="25.5" customHeight="1" x14ac:dyDescent="0.25">
      <c r="A1505" s="13" t="s">
        <v>11</v>
      </c>
      <c r="B1505" s="14">
        <v>1504</v>
      </c>
      <c r="C1505" s="15">
        <v>45451</v>
      </c>
      <c r="D1505" s="5" t="s">
        <v>4672</v>
      </c>
      <c r="E1505" s="5" t="s">
        <v>4664</v>
      </c>
      <c r="F1505" s="17" t="s">
        <v>4863</v>
      </c>
      <c r="G1505" s="23" t="s">
        <v>5040</v>
      </c>
      <c r="H1505" s="6" t="s">
        <v>4920</v>
      </c>
      <c r="I1505" s="23" t="s">
        <v>4721</v>
      </c>
      <c r="J1505" s="24" t="s">
        <v>5088</v>
      </c>
      <c r="K1505" s="6" t="s">
        <v>5082</v>
      </c>
      <c r="L1505" s="7" t="s">
        <v>1976</v>
      </c>
      <c r="N1505" s="6" t="s">
        <v>4707</v>
      </c>
      <c r="P1505" s="8" t="s">
        <v>4917</v>
      </c>
      <c r="W1505" s="23" t="s">
        <v>4961</v>
      </c>
      <c r="X1505" s="24" t="s">
        <v>4727</v>
      </c>
      <c r="AD1505" s="7" t="s">
        <v>2167</v>
      </c>
      <c r="AE1505" s="2" t="s">
        <v>1436</v>
      </c>
      <c r="AF1505" s="2" t="s">
        <v>3709</v>
      </c>
    </row>
    <row r="1506" spans="1:32" ht="25.5" customHeight="1" x14ac:dyDescent="0.25">
      <c r="A1506" s="13" t="s">
        <v>11</v>
      </c>
      <c r="B1506" s="14">
        <v>1505</v>
      </c>
      <c r="C1506" s="15">
        <v>45451</v>
      </c>
      <c r="D1506" s="5" t="s">
        <v>4672</v>
      </c>
      <c r="E1506" s="5" t="s">
        <v>4664</v>
      </c>
      <c r="F1506" s="17" t="s">
        <v>4863</v>
      </c>
      <c r="G1506" s="23" t="s">
        <v>5040</v>
      </c>
      <c r="H1506" s="6" t="s">
        <v>4920</v>
      </c>
      <c r="I1506" s="23" t="s">
        <v>4721</v>
      </c>
      <c r="J1506" s="24" t="s">
        <v>5088</v>
      </c>
      <c r="K1506" s="6" t="s">
        <v>5082</v>
      </c>
      <c r="L1506" s="7" t="s">
        <v>1977</v>
      </c>
      <c r="N1506" s="6" t="s">
        <v>4707</v>
      </c>
      <c r="P1506" s="8" t="s">
        <v>4917</v>
      </c>
      <c r="W1506" s="23" t="s">
        <v>4961</v>
      </c>
      <c r="X1506" s="24" t="s">
        <v>4727</v>
      </c>
      <c r="AD1506" s="7" t="s">
        <v>2167</v>
      </c>
      <c r="AE1506" s="2" t="s">
        <v>1436</v>
      </c>
      <c r="AF1506" s="2" t="s">
        <v>3709</v>
      </c>
    </row>
    <row r="1507" spans="1:32" ht="25.5" customHeight="1" x14ac:dyDescent="0.25">
      <c r="A1507" s="13" t="s">
        <v>11</v>
      </c>
      <c r="B1507" s="14">
        <v>1506</v>
      </c>
      <c r="C1507" s="15">
        <v>45451</v>
      </c>
      <c r="D1507" s="5" t="s">
        <v>4672</v>
      </c>
      <c r="E1507" s="5" t="s">
        <v>4664</v>
      </c>
      <c r="F1507" s="17" t="s">
        <v>4863</v>
      </c>
      <c r="G1507" s="23" t="s">
        <v>5040</v>
      </c>
      <c r="H1507" s="6" t="s">
        <v>4920</v>
      </c>
      <c r="I1507" s="23" t="s">
        <v>4721</v>
      </c>
      <c r="J1507" s="24" t="s">
        <v>5088</v>
      </c>
      <c r="K1507" s="6" t="s">
        <v>5082</v>
      </c>
      <c r="L1507" s="7" t="s">
        <v>1978</v>
      </c>
      <c r="N1507" s="6" t="s">
        <v>4707</v>
      </c>
      <c r="P1507" s="8" t="s">
        <v>4917</v>
      </c>
      <c r="W1507" s="23" t="s">
        <v>4961</v>
      </c>
      <c r="X1507" s="24" t="s">
        <v>4727</v>
      </c>
      <c r="AD1507" s="7" t="s">
        <v>2167</v>
      </c>
      <c r="AE1507" s="2" t="s">
        <v>1436</v>
      </c>
      <c r="AF1507" s="2" t="s">
        <v>3709</v>
      </c>
    </row>
    <row r="1508" spans="1:32" ht="25.5" customHeight="1" x14ac:dyDescent="0.25">
      <c r="A1508" s="13" t="s">
        <v>11</v>
      </c>
      <c r="B1508" s="14">
        <v>1507</v>
      </c>
      <c r="C1508" s="15">
        <v>45451</v>
      </c>
      <c r="D1508" s="5" t="s">
        <v>4672</v>
      </c>
      <c r="E1508" s="5" t="s">
        <v>4664</v>
      </c>
      <c r="F1508" s="17" t="s">
        <v>4863</v>
      </c>
      <c r="G1508" s="23" t="s">
        <v>5040</v>
      </c>
      <c r="H1508" s="6" t="s">
        <v>4920</v>
      </c>
      <c r="I1508" s="23" t="s">
        <v>4721</v>
      </c>
      <c r="J1508" s="24" t="s">
        <v>5088</v>
      </c>
      <c r="K1508" s="6" t="s">
        <v>5082</v>
      </c>
      <c r="L1508" s="7" t="s">
        <v>1979</v>
      </c>
      <c r="N1508" s="6" t="s">
        <v>4707</v>
      </c>
      <c r="P1508" s="8" t="s">
        <v>4917</v>
      </c>
      <c r="W1508" s="23" t="s">
        <v>4961</v>
      </c>
      <c r="X1508" s="24" t="s">
        <v>4727</v>
      </c>
      <c r="AD1508" s="7" t="s">
        <v>2167</v>
      </c>
      <c r="AE1508" s="2" t="s">
        <v>1436</v>
      </c>
      <c r="AF1508" s="2" t="s">
        <v>3709</v>
      </c>
    </row>
    <row r="1509" spans="1:32" ht="25.5" customHeight="1" x14ac:dyDescent="0.25">
      <c r="A1509" s="13" t="s">
        <v>11</v>
      </c>
      <c r="B1509" s="14">
        <v>1508</v>
      </c>
      <c r="C1509" s="15">
        <v>45451</v>
      </c>
      <c r="D1509" s="5" t="s">
        <v>4672</v>
      </c>
      <c r="E1509" s="5" t="s">
        <v>4664</v>
      </c>
      <c r="F1509" s="17" t="s">
        <v>4863</v>
      </c>
      <c r="G1509" s="23" t="s">
        <v>5040</v>
      </c>
      <c r="H1509" s="6" t="s">
        <v>4920</v>
      </c>
      <c r="I1509" s="23" t="s">
        <v>4721</v>
      </c>
      <c r="J1509" s="24" t="s">
        <v>5088</v>
      </c>
      <c r="K1509" s="6" t="s">
        <v>5082</v>
      </c>
      <c r="L1509" s="7" t="s">
        <v>1980</v>
      </c>
      <c r="N1509" s="6" t="s">
        <v>4707</v>
      </c>
      <c r="P1509" s="8" t="s">
        <v>4917</v>
      </c>
      <c r="W1509" s="23" t="s">
        <v>4961</v>
      </c>
      <c r="X1509" s="24" t="s">
        <v>4727</v>
      </c>
      <c r="AD1509" s="7" t="s">
        <v>2167</v>
      </c>
      <c r="AE1509" s="2" t="s">
        <v>1436</v>
      </c>
      <c r="AF1509" s="2" t="s">
        <v>3709</v>
      </c>
    </row>
    <row r="1510" spans="1:32" ht="25.5" customHeight="1" x14ac:dyDescent="0.25">
      <c r="A1510" s="13" t="s">
        <v>11</v>
      </c>
      <c r="B1510" s="14">
        <v>1509</v>
      </c>
      <c r="C1510" s="15">
        <v>45451</v>
      </c>
      <c r="D1510" s="5" t="s">
        <v>4672</v>
      </c>
      <c r="E1510" s="5" t="s">
        <v>4664</v>
      </c>
      <c r="F1510" s="17" t="s">
        <v>4863</v>
      </c>
      <c r="G1510" s="23" t="s">
        <v>5040</v>
      </c>
      <c r="H1510" s="6" t="s">
        <v>4920</v>
      </c>
      <c r="I1510" s="23" t="s">
        <v>4721</v>
      </c>
      <c r="J1510" s="24" t="s">
        <v>5088</v>
      </c>
      <c r="K1510" s="6" t="s">
        <v>5082</v>
      </c>
      <c r="L1510" s="7" t="s">
        <v>1439</v>
      </c>
      <c r="N1510" s="6" t="s">
        <v>4707</v>
      </c>
      <c r="P1510" s="8" t="s">
        <v>4917</v>
      </c>
      <c r="W1510" s="23" t="s">
        <v>4961</v>
      </c>
      <c r="X1510" s="24" t="s">
        <v>4727</v>
      </c>
      <c r="AD1510" s="7" t="s">
        <v>2167</v>
      </c>
      <c r="AE1510" s="2" t="s">
        <v>1436</v>
      </c>
      <c r="AF1510" s="2" t="s">
        <v>3709</v>
      </c>
    </row>
    <row r="1511" spans="1:32" ht="25.5" customHeight="1" x14ac:dyDescent="0.25">
      <c r="A1511" s="13" t="s">
        <v>11</v>
      </c>
      <c r="B1511" s="14">
        <v>1510</v>
      </c>
      <c r="C1511" s="15">
        <v>45451</v>
      </c>
      <c r="D1511" s="5" t="s">
        <v>4672</v>
      </c>
      <c r="E1511" s="5" t="s">
        <v>4664</v>
      </c>
      <c r="F1511" s="17" t="s">
        <v>4863</v>
      </c>
      <c r="G1511" s="23" t="s">
        <v>5040</v>
      </c>
      <c r="H1511" s="6" t="s">
        <v>4920</v>
      </c>
      <c r="I1511" s="23" t="s">
        <v>4721</v>
      </c>
      <c r="J1511" s="24" t="s">
        <v>5088</v>
      </c>
      <c r="K1511" s="6" t="s">
        <v>5082</v>
      </c>
      <c r="L1511" s="7" t="s">
        <v>1981</v>
      </c>
      <c r="N1511" s="6" t="s">
        <v>4707</v>
      </c>
      <c r="P1511" s="8" t="s">
        <v>4917</v>
      </c>
      <c r="W1511" s="23" t="s">
        <v>4961</v>
      </c>
      <c r="X1511" s="24" t="s">
        <v>4727</v>
      </c>
      <c r="AD1511" s="7" t="s">
        <v>2167</v>
      </c>
      <c r="AE1511" s="2" t="s">
        <v>1436</v>
      </c>
      <c r="AF1511" s="2" t="s">
        <v>3709</v>
      </c>
    </row>
    <row r="1512" spans="1:32" ht="25.5" customHeight="1" x14ac:dyDescent="0.25">
      <c r="A1512" s="13" t="s">
        <v>11</v>
      </c>
      <c r="B1512" s="14">
        <v>1511</v>
      </c>
      <c r="C1512" s="15">
        <v>45451</v>
      </c>
      <c r="D1512" s="5" t="s">
        <v>4672</v>
      </c>
      <c r="E1512" s="5" t="s">
        <v>4664</v>
      </c>
      <c r="F1512" s="17" t="s">
        <v>4863</v>
      </c>
      <c r="G1512" s="23" t="s">
        <v>5040</v>
      </c>
      <c r="H1512" s="6" t="s">
        <v>4920</v>
      </c>
      <c r="I1512" s="23" t="s">
        <v>4721</v>
      </c>
      <c r="J1512" s="24" t="s">
        <v>5088</v>
      </c>
      <c r="K1512" s="6" t="s">
        <v>5082</v>
      </c>
      <c r="L1512" s="7" t="s">
        <v>1982</v>
      </c>
      <c r="N1512" s="6" t="s">
        <v>4707</v>
      </c>
      <c r="P1512" s="8" t="s">
        <v>4917</v>
      </c>
      <c r="W1512" s="23" t="s">
        <v>4961</v>
      </c>
      <c r="X1512" s="24" t="s">
        <v>4727</v>
      </c>
      <c r="AD1512" s="7" t="s">
        <v>2167</v>
      </c>
      <c r="AE1512" s="2" t="s">
        <v>1436</v>
      </c>
      <c r="AF1512" s="2" t="s">
        <v>3709</v>
      </c>
    </row>
    <row r="1513" spans="1:32" ht="25.5" customHeight="1" x14ac:dyDescent="0.25">
      <c r="A1513" s="13" t="s">
        <v>11</v>
      </c>
      <c r="B1513" s="14">
        <v>1512</v>
      </c>
      <c r="C1513" s="15">
        <v>45451</v>
      </c>
      <c r="D1513" s="5" t="s">
        <v>4672</v>
      </c>
      <c r="E1513" s="5" t="s">
        <v>4664</v>
      </c>
      <c r="F1513" s="17" t="s">
        <v>4863</v>
      </c>
      <c r="G1513" s="23" t="s">
        <v>5040</v>
      </c>
      <c r="H1513" s="6" t="s">
        <v>4920</v>
      </c>
      <c r="I1513" s="23" t="s">
        <v>4721</v>
      </c>
      <c r="J1513" s="24" t="s">
        <v>5088</v>
      </c>
      <c r="K1513" s="6" t="s">
        <v>5082</v>
      </c>
      <c r="L1513" s="7" t="s">
        <v>1983</v>
      </c>
      <c r="N1513" s="6" t="s">
        <v>4707</v>
      </c>
      <c r="P1513" s="8" t="s">
        <v>4917</v>
      </c>
      <c r="W1513" s="23" t="s">
        <v>4961</v>
      </c>
      <c r="X1513" s="24" t="s">
        <v>4727</v>
      </c>
      <c r="AD1513" s="7" t="s">
        <v>2167</v>
      </c>
      <c r="AE1513" s="2" t="s">
        <v>1436</v>
      </c>
      <c r="AF1513" s="2" t="s">
        <v>3709</v>
      </c>
    </row>
    <row r="1514" spans="1:32" ht="25.5" customHeight="1" x14ac:dyDescent="0.25">
      <c r="A1514" s="13" t="s">
        <v>11</v>
      </c>
      <c r="B1514" s="14">
        <v>1513</v>
      </c>
      <c r="C1514" s="15">
        <v>45451</v>
      </c>
      <c r="D1514" s="5" t="s">
        <v>4672</v>
      </c>
      <c r="E1514" s="5" t="s">
        <v>4664</v>
      </c>
      <c r="F1514" s="17" t="s">
        <v>4863</v>
      </c>
      <c r="G1514" s="23" t="s">
        <v>5040</v>
      </c>
      <c r="H1514" s="6" t="s">
        <v>4920</v>
      </c>
      <c r="I1514" s="23" t="s">
        <v>4721</v>
      </c>
      <c r="J1514" s="24" t="s">
        <v>5088</v>
      </c>
      <c r="K1514" s="6" t="s">
        <v>5082</v>
      </c>
      <c r="L1514" s="7" t="s">
        <v>1437</v>
      </c>
      <c r="N1514" s="6" t="s">
        <v>4707</v>
      </c>
      <c r="P1514" s="8" t="s">
        <v>4917</v>
      </c>
      <c r="W1514" s="23" t="s">
        <v>4961</v>
      </c>
      <c r="X1514" s="24" t="s">
        <v>4727</v>
      </c>
      <c r="AD1514" s="7" t="s">
        <v>2167</v>
      </c>
      <c r="AE1514" s="2" t="s">
        <v>1436</v>
      </c>
      <c r="AF1514" s="2" t="s">
        <v>3709</v>
      </c>
    </row>
    <row r="1515" spans="1:32" ht="25.5" customHeight="1" x14ac:dyDescent="0.25">
      <c r="A1515" s="13" t="s">
        <v>11</v>
      </c>
      <c r="B1515" s="14">
        <v>1514</v>
      </c>
      <c r="C1515" s="15">
        <v>45451</v>
      </c>
      <c r="D1515" s="5" t="s">
        <v>4672</v>
      </c>
      <c r="E1515" s="5" t="s">
        <v>4664</v>
      </c>
      <c r="F1515" s="17" t="s">
        <v>4863</v>
      </c>
      <c r="G1515" s="23" t="s">
        <v>5040</v>
      </c>
      <c r="H1515" s="6" t="s">
        <v>4920</v>
      </c>
      <c r="I1515" s="23" t="s">
        <v>4721</v>
      </c>
      <c r="J1515" s="24" t="s">
        <v>5088</v>
      </c>
      <c r="K1515" s="6" t="s">
        <v>5082</v>
      </c>
      <c r="L1515" s="7" t="s">
        <v>1438</v>
      </c>
      <c r="N1515" s="6" t="s">
        <v>4707</v>
      </c>
      <c r="P1515" s="8" t="s">
        <v>4917</v>
      </c>
      <c r="W1515" s="23" t="s">
        <v>4961</v>
      </c>
      <c r="X1515" s="24" t="s">
        <v>4727</v>
      </c>
      <c r="AD1515" s="7" t="s">
        <v>2167</v>
      </c>
      <c r="AE1515" s="2" t="s">
        <v>1436</v>
      </c>
      <c r="AF1515" s="2" t="s">
        <v>3709</v>
      </c>
    </row>
    <row r="1516" spans="1:32" ht="25.5" customHeight="1" x14ac:dyDescent="0.25">
      <c r="A1516" s="13" t="s">
        <v>11</v>
      </c>
      <c r="B1516" s="14">
        <v>1515</v>
      </c>
      <c r="C1516" s="15">
        <v>45451</v>
      </c>
      <c r="D1516" s="5" t="s">
        <v>4672</v>
      </c>
      <c r="E1516" s="5" t="s">
        <v>4664</v>
      </c>
      <c r="F1516" s="17" t="s">
        <v>4863</v>
      </c>
      <c r="G1516" s="23" t="s">
        <v>5040</v>
      </c>
      <c r="H1516" s="6" t="s">
        <v>4920</v>
      </c>
      <c r="I1516" s="23" t="s">
        <v>4721</v>
      </c>
      <c r="J1516" s="24" t="s">
        <v>5088</v>
      </c>
      <c r="K1516" s="6" t="s">
        <v>5082</v>
      </c>
      <c r="L1516" s="7" t="s">
        <v>1984</v>
      </c>
      <c r="N1516" s="6" t="s">
        <v>4707</v>
      </c>
      <c r="P1516" s="8" t="s">
        <v>4917</v>
      </c>
      <c r="W1516" s="23" t="s">
        <v>4961</v>
      </c>
      <c r="X1516" s="24" t="s">
        <v>4727</v>
      </c>
      <c r="AD1516" s="7" t="s">
        <v>2167</v>
      </c>
      <c r="AE1516" s="2" t="s">
        <v>1436</v>
      </c>
      <c r="AF1516" s="2" t="s">
        <v>3709</v>
      </c>
    </row>
    <row r="1517" spans="1:32" ht="25.5" customHeight="1" x14ac:dyDescent="0.25">
      <c r="A1517" s="13" t="s">
        <v>11</v>
      </c>
      <c r="B1517" s="14">
        <v>1516</v>
      </c>
      <c r="C1517" s="15">
        <v>45451</v>
      </c>
      <c r="D1517" s="5" t="s">
        <v>4672</v>
      </c>
      <c r="E1517" s="5" t="s">
        <v>4664</v>
      </c>
      <c r="F1517" s="17" t="s">
        <v>4863</v>
      </c>
      <c r="G1517" s="23" t="s">
        <v>5040</v>
      </c>
      <c r="H1517" s="6" t="s">
        <v>4920</v>
      </c>
      <c r="I1517" s="23" t="s">
        <v>4721</v>
      </c>
      <c r="J1517" s="24" t="s">
        <v>5088</v>
      </c>
      <c r="K1517" s="6" t="s">
        <v>5082</v>
      </c>
      <c r="L1517" s="7" t="s">
        <v>1570</v>
      </c>
      <c r="N1517" s="6" t="s">
        <v>4707</v>
      </c>
      <c r="P1517" s="8" t="s">
        <v>4917</v>
      </c>
      <c r="W1517" s="23" t="s">
        <v>4961</v>
      </c>
      <c r="X1517" s="24" t="s">
        <v>4727</v>
      </c>
      <c r="AD1517" s="7" t="s">
        <v>2167</v>
      </c>
      <c r="AE1517" s="2" t="s">
        <v>1436</v>
      </c>
      <c r="AF1517" s="2" t="s">
        <v>3709</v>
      </c>
    </row>
    <row r="1518" spans="1:32" ht="25.5" customHeight="1" x14ac:dyDescent="0.25">
      <c r="A1518" s="13" t="s">
        <v>11</v>
      </c>
      <c r="B1518" s="14">
        <v>1517</v>
      </c>
      <c r="C1518" s="15">
        <v>45451</v>
      </c>
      <c r="D1518" s="5" t="s">
        <v>4672</v>
      </c>
      <c r="E1518" s="5" t="s">
        <v>4664</v>
      </c>
      <c r="F1518" s="17" t="s">
        <v>4863</v>
      </c>
      <c r="G1518" s="23" t="s">
        <v>5040</v>
      </c>
      <c r="H1518" s="6" t="s">
        <v>4920</v>
      </c>
      <c r="I1518" s="23" t="s">
        <v>4721</v>
      </c>
      <c r="J1518" s="24" t="s">
        <v>5088</v>
      </c>
      <c r="K1518" s="6" t="s">
        <v>5082</v>
      </c>
      <c r="L1518" s="7" t="s">
        <v>1440</v>
      </c>
      <c r="N1518" s="6" t="s">
        <v>4707</v>
      </c>
      <c r="P1518" s="8" t="s">
        <v>4917</v>
      </c>
      <c r="W1518" s="23" t="s">
        <v>4961</v>
      </c>
      <c r="X1518" s="24" t="s">
        <v>4727</v>
      </c>
      <c r="AD1518" s="7" t="s">
        <v>2167</v>
      </c>
      <c r="AE1518" s="2" t="s">
        <v>1436</v>
      </c>
      <c r="AF1518" s="2" t="s">
        <v>3709</v>
      </c>
    </row>
    <row r="1519" spans="1:32" ht="25.5" customHeight="1" x14ac:dyDescent="0.25">
      <c r="A1519" s="13" t="s">
        <v>11</v>
      </c>
      <c r="B1519" s="14">
        <v>1518</v>
      </c>
      <c r="C1519" s="15">
        <v>45451</v>
      </c>
      <c r="D1519" s="5" t="s">
        <v>4672</v>
      </c>
      <c r="E1519" s="5" t="s">
        <v>4664</v>
      </c>
      <c r="F1519" s="17" t="s">
        <v>4863</v>
      </c>
      <c r="G1519" s="23" t="s">
        <v>5040</v>
      </c>
      <c r="H1519" s="6" t="s">
        <v>4920</v>
      </c>
      <c r="I1519" s="23" t="s">
        <v>4721</v>
      </c>
      <c r="J1519" s="24" t="s">
        <v>5088</v>
      </c>
      <c r="K1519" s="6" t="s">
        <v>5082</v>
      </c>
      <c r="L1519" s="7" t="s">
        <v>1985</v>
      </c>
      <c r="N1519" s="6" t="s">
        <v>4707</v>
      </c>
      <c r="P1519" s="8" t="s">
        <v>4917</v>
      </c>
      <c r="W1519" s="23" t="s">
        <v>4961</v>
      </c>
      <c r="X1519" s="24" t="s">
        <v>4727</v>
      </c>
      <c r="AD1519" s="7" t="s">
        <v>2167</v>
      </c>
      <c r="AE1519" s="2" t="s">
        <v>1436</v>
      </c>
      <c r="AF1519" s="2" t="s">
        <v>3709</v>
      </c>
    </row>
    <row r="1520" spans="1:32" ht="25.5" customHeight="1" x14ac:dyDescent="0.25">
      <c r="A1520" s="13" t="s">
        <v>11</v>
      </c>
      <c r="B1520" s="14">
        <v>1519</v>
      </c>
      <c r="C1520" s="15">
        <v>45451</v>
      </c>
      <c r="D1520" s="5" t="s">
        <v>4672</v>
      </c>
      <c r="E1520" s="5" t="s">
        <v>4664</v>
      </c>
      <c r="F1520" s="17" t="s">
        <v>4863</v>
      </c>
      <c r="G1520" s="23" t="s">
        <v>5040</v>
      </c>
      <c r="H1520" s="6" t="s">
        <v>4920</v>
      </c>
      <c r="I1520" s="23" t="s">
        <v>4721</v>
      </c>
      <c r="J1520" s="24" t="s">
        <v>5088</v>
      </c>
      <c r="K1520" s="6" t="s">
        <v>5082</v>
      </c>
      <c r="L1520" s="7" t="s">
        <v>4883</v>
      </c>
      <c r="N1520" s="6" t="s">
        <v>4707</v>
      </c>
      <c r="P1520" s="8" t="s">
        <v>4917</v>
      </c>
      <c r="W1520" s="23" t="s">
        <v>4961</v>
      </c>
      <c r="X1520" s="24" t="s">
        <v>4727</v>
      </c>
      <c r="AD1520" s="7" t="s">
        <v>2167</v>
      </c>
      <c r="AE1520" s="2" t="s">
        <v>1436</v>
      </c>
      <c r="AF1520" s="2" t="s">
        <v>3709</v>
      </c>
    </row>
    <row r="1521" spans="1:32" ht="25.5" customHeight="1" x14ac:dyDescent="0.25">
      <c r="A1521" s="13" t="s">
        <v>11</v>
      </c>
      <c r="B1521" s="14">
        <v>1520</v>
      </c>
      <c r="C1521" s="15">
        <v>45451</v>
      </c>
      <c r="D1521" s="5" t="s">
        <v>4672</v>
      </c>
      <c r="E1521" s="5" t="s">
        <v>4664</v>
      </c>
      <c r="F1521" s="17" t="s">
        <v>4863</v>
      </c>
      <c r="G1521" s="23" t="s">
        <v>5040</v>
      </c>
      <c r="H1521" s="6" t="s">
        <v>4920</v>
      </c>
      <c r="I1521" s="23" t="s">
        <v>4721</v>
      </c>
      <c r="J1521" s="24" t="s">
        <v>5088</v>
      </c>
      <c r="K1521" s="6" t="s">
        <v>5082</v>
      </c>
      <c r="L1521" s="7" t="s">
        <v>1441</v>
      </c>
      <c r="N1521" s="6" t="s">
        <v>4707</v>
      </c>
      <c r="P1521" s="8" t="s">
        <v>4917</v>
      </c>
      <c r="W1521" s="23" t="s">
        <v>4961</v>
      </c>
      <c r="X1521" s="24" t="s">
        <v>4727</v>
      </c>
      <c r="AD1521" s="7" t="s">
        <v>2167</v>
      </c>
      <c r="AE1521" s="2" t="s">
        <v>1436</v>
      </c>
      <c r="AF1521" s="2" t="s">
        <v>3709</v>
      </c>
    </row>
    <row r="1522" spans="1:32" ht="25.5" customHeight="1" x14ac:dyDescent="0.25">
      <c r="A1522" s="13" t="s">
        <v>11</v>
      </c>
      <c r="B1522" s="14">
        <v>1521</v>
      </c>
      <c r="C1522" s="15">
        <v>45451</v>
      </c>
      <c r="D1522" s="5" t="s">
        <v>4672</v>
      </c>
      <c r="E1522" s="5" t="s">
        <v>4664</v>
      </c>
      <c r="F1522" s="17" t="s">
        <v>4863</v>
      </c>
      <c r="G1522" s="23" t="s">
        <v>5040</v>
      </c>
      <c r="H1522" s="6" t="s">
        <v>4920</v>
      </c>
      <c r="I1522" s="23" t="s">
        <v>4721</v>
      </c>
      <c r="J1522" s="24" t="s">
        <v>5088</v>
      </c>
      <c r="K1522" s="6" t="s">
        <v>5082</v>
      </c>
      <c r="L1522" s="7" t="s">
        <v>1986</v>
      </c>
      <c r="N1522" s="6" t="s">
        <v>4707</v>
      </c>
      <c r="P1522" s="8" t="s">
        <v>4917</v>
      </c>
      <c r="W1522" s="23" t="s">
        <v>4961</v>
      </c>
      <c r="X1522" s="24" t="s">
        <v>4727</v>
      </c>
      <c r="AD1522" s="7" t="s">
        <v>2167</v>
      </c>
      <c r="AE1522" s="2" t="s">
        <v>1436</v>
      </c>
      <c r="AF1522" s="2" t="s">
        <v>3709</v>
      </c>
    </row>
    <row r="1523" spans="1:32" ht="25.5" customHeight="1" x14ac:dyDescent="0.25">
      <c r="A1523" s="13" t="s">
        <v>11</v>
      </c>
      <c r="B1523" s="14">
        <v>1522</v>
      </c>
      <c r="C1523" s="15">
        <v>45451</v>
      </c>
      <c r="D1523" s="5" t="s">
        <v>4672</v>
      </c>
      <c r="E1523" s="5" t="s">
        <v>4664</v>
      </c>
      <c r="F1523" s="17" t="s">
        <v>4863</v>
      </c>
      <c r="G1523" s="23" t="s">
        <v>5040</v>
      </c>
      <c r="H1523" s="6" t="s">
        <v>4920</v>
      </c>
      <c r="I1523" s="23" t="s">
        <v>4721</v>
      </c>
      <c r="J1523" s="24" t="s">
        <v>5088</v>
      </c>
      <c r="K1523" s="6" t="s">
        <v>5082</v>
      </c>
      <c r="L1523" s="7" t="s">
        <v>1442</v>
      </c>
      <c r="N1523" s="6" t="s">
        <v>4707</v>
      </c>
      <c r="P1523" s="8" t="s">
        <v>4917</v>
      </c>
      <c r="W1523" s="23" t="s">
        <v>4961</v>
      </c>
      <c r="X1523" s="24" t="s">
        <v>4727</v>
      </c>
      <c r="AD1523" s="7" t="s">
        <v>2167</v>
      </c>
      <c r="AE1523" s="2" t="s">
        <v>1436</v>
      </c>
      <c r="AF1523" s="2" t="s">
        <v>3709</v>
      </c>
    </row>
    <row r="1524" spans="1:32" ht="25.5" customHeight="1" x14ac:dyDescent="0.25">
      <c r="A1524" s="13" t="s">
        <v>11</v>
      </c>
      <c r="B1524" s="14">
        <v>1523</v>
      </c>
      <c r="C1524" s="15">
        <v>45451</v>
      </c>
      <c r="D1524" s="5" t="s">
        <v>4672</v>
      </c>
      <c r="E1524" s="5" t="s">
        <v>4664</v>
      </c>
      <c r="F1524" s="17" t="s">
        <v>4863</v>
      </c>
      <c r="G1524" s="23" t="s">
        <v>5040</v>
      </c>
      <c r="H1524" s="6" t="s">
        <v>4920</v>
      </c>
      <c r="I1524" s="23" t="s">
        <v>4721</v>
      </c>
      <c r="J1524" s="24" t="s">
        <v>5088</v>
      </c>
      <c r="K1524" s="6" t="s">
        <v>5082</v>
      </c>
      <c r="L1524" s="7" t="s">
        <v>1443</v>
      </c>
      <c r="N1524" s="6" t="s">
        <v>4707</v>
      </c>
      <c r="P1524" s="8" t="s">
        <v>4917</v>
      </c>
      <c r="W1524" s="23" t="s">
        <v>4961</v>
      </c>
      <c r="X1524" s="24" t="s">
        <v>4727</v>
      </c>
      <c r="AD1524" s="7" t="s">
        <v>2167</v>
      </c>
      <c r="AE1524" s="2" t="s">
        <v>1436</v>
      </c>
      <c r="AF1524" s="2" t="s">
        <v>3709</v>
      </c>
    </row>
    <row r="1525" spans="1:32" ht="25.5" customHeight="1" x14ac:dyDescent="0.25">
      <c r="A1525" s="13" t="s">
        <v>11</v>
      </c>
      <c r="B1525" s="14">
        <v>1524</v>
      </c>
      <c r="C1525" s="15">
        <v>45451</v>
      </c>
      <c r="D1525" s="5" t="s">
        <v>4672</v>
      </c>
      <c r="E1525" s="5" t="s">
        <v>4664</v>
      </c>
      <c r="F1525" s="17" t="s">
        <v>4863</v>
      </c>
      <c r="G1525" s="23" t="s">
        <v>5040</v>
      </c>
      <c r="H1525" s="6" t="s">
        <v>4920</v>
      </c>
      <c r="I1525" s="23" t="s">
        <v>4721</v>
      </c>
      <c r="J1525" s="24" t="s">
        <v>5088</v>
      </c>
      <c r="K1525" s="6" t="s">
        <v>5082</v>
      </c>
      <c r="L1525" s="7" t="s">
        <v>238</v>
      </c>
      <c r="N1525" s="6" t="s">
        <v>4707</v>
      </c>
      <c r="P1525" s="8" t="s">
        <v>4917</v>
      </c>
      <c r="W1525" s="23" t="s">
        <v>4961</v>
      </c>
      <c r="X1525" s="24" t="s">
        <v>4727</v>
      </c>
      <c r="AD1525" s="7" t="s">
        <v>2167</v>
      </c>
      <c r="AE1525" s="2" t="s">
        <v>1436</v>
      </c>
      <c r="AF1525" s="2" t="s">
        <v>3709</v>
      </c>
    </row>
    <row r="1526" spans="1:32" ht="25.5" customHeight="1" x14ac:dyDescent="0.25">
      <c r="A1526" s="13" t="s">
        <v>11</v>
      </c>
      <c r="B1526" s="14">
        <v>1525</v>
      </c>
      <c r="C1526" s="15">
        <v>45451</v>
      </c>
      <c r="D1526" s="5" t="s">
        <v>4672</v>
      </c>
      <c r="E1526" s="5" t="s">
        <v>4664</v>
      </c>
      <c r="F1526" s="17" t="s">
        <v>4863</v>
      </c>
      <c r="G1526" s="23" t="s">
        <v>5040</v>
      </c>
      <c r="H1526" s="6" t="s">
        <v>4920</v>
      </c>
      <c r="I1526" s="23" t="s">
        <v>4721</v>
      </c>
      <c r="J1526" s="24" t="s">
        <v>5088</v>
      </c>
      <c r="K1526" s="6" t="s">
        <v>5082</v>
      </c>
      <c r="L1526" s="7" t="s">
        <v>1987</v>
      </c>
      <c r="N1526" s="6" t="s">
        <v>4707</v>
      </c>
      <c r="P1526" s="8" t="s">
        <v>4917</v>
      </c>
      <c r="W1526" s="23" t="s">
        <v>4961</v>
      </c>
      <c r="X1526" s="24" t="s">
        <v>4727</v>
      </c>
      <c r="AD1526" s="7" t="s">
        <v>2167</v>
      </c>
      <c r="AE1526" s="2" t="s">
        <v>1436</v>
      </c>
      <c r="AF1526" s="2" t="s">
        <v>3709</v>
      </c>
    </row>
    <row r="1527" spans="1:32" ht="25.5" customHeight="1" x14ac:dyDescent="0.25">
      <c r="A1527" s="13" t="s">
        <v>11</v>
      </c>
      <c r="B1527" s="14">
        <v>1526</v>
      </c>
      <c r="C1527" s="15">
        <v>45451</v>
      </c>
      <c r="D1527" s="5" t="s">
        <v>4672</v>
      </c>
      <c r="E1527" s="5" t="s">
        <v>4664</v>
      </c>
      <c r="F1527" s="17" t="s">
        <v>4863</v>
      </c>
      <c r="G1527" s="23" t="s">
        <v>5040</v>
      </c>
      <c r="H1527" s="6" t="s">
        <v>4920</v>
      </c>
      <c r="I1527" s="23" t="s">
        <v>4721</v>
      </c>
      <c r="J1527" s="24" t="s">
        <v>5088</v>
      </c>
      <c r="K1527" s="6" t="s">
        <v>5082</v>
      </c>
      <c r="L1527" s="7" t="s">
        <v>1444</v>
      </c>
      <c r="N1527" s="6" t="s">
        <v>4707</v>
      </c>
      <c r="P1527" s="8" t="s">
        <v>4917</v>
      </c>
      <c r="W1527" s="23" t="s">
        <v>4961</v>
      </c>
      <c r="X1527" s="24" t="s">
        <v>4727</v>
      </c>
      <c r="AD1527" s="7" t="s">
        <v>2167</v>
      </c>
      <c r="AE1527" s="2" t="s">
        <v>1436</v>
      </c>
      <c r="AF1527" s="2" t="s">
        <v>3709</v>
      </c>
    </row>
    <row r="1528" spans="1:32" ht="25.5" customHeight="1" x14ac:dyDescent="0.25">
      <c r="A1528" s="13" t="s">
        <v>11</v>
      </c>
      <c r="B1528" s="14">
        <v>1527</v>
      </c>
      <c r="C1528" s="15">
        <v>45451</v>
      </c>
      <c r="D1528" s="5" t="s">
        <v>4672</v>
      </c>
      <c r="E1528" s="5" t="s">
        <v>4664</v>
      </c>
      <c r="F1528" s="17" t="s">
        <v>4863</v>
      </c>
      <c r="G1528" s="23" t="s">
        <v>5040</v>
      </c>
      <c r="H1528" s="6" t="s">
        <v>4920</v>
      </c>
      <c r="I1528" s="23" t="s">
        <v>4721</v>
      </c>
      <c r="J1528" s="24" t="s">
        <v>5088</v>
      </c>
      <c r="K1528" s="6" t="s">
        <v>5082</v>
      </c>
      <c r="L1528" s="7" t="s">
        <v>1988</v>
      </c>
      <c r="N1528" s="6" t="s">
        <v>4707</v>
      </c>
      <c r="P1528" s="8" t="s">
        <v>4917</v>
      </c>
      <c r="W1528" s="23" t="s">
        <v>4961</v>
      </c>
      <c r="X1528" s="24" t="s">
        <v>4727</v>
      </c>
      <c r="AD1528" s="7" t="s">
        <v>2167</v>
      </c>
      <c r="AE1528" s="2" t="s">
        <v>1436</v>
      </c>
      <c r="AF1528" s="2" t="s">
        <v>3709</v>
      </c>
    </row>
    <row r="1529" spans="1:32" ht="25.5" customHeight="1" x14ac:dyDescent="0.25">
      <c r="A1529" s="13" t="s">
        <v>11</v>
      </c>
      <c r="B1529" s="14">
        <v>1528</v>
      </c>
      <c r="C1529" s="15">
        <v>45451</v>
      </c>
      <c r="D1529" s="5" t="s">
        <v>4672</v>
      </c>
      <c r="E1529" s="5" t="s">
        <v>4664</v>
      </c>
      <c r="F1529" s="17" t="s">
        <v>4863</v>
      </c>
      <c r="G1529" s="23" t="s">
        <v>5040</v>
      </c>
      <c r="H1529" s="6" t="s">
        <v>4920</v>
      </c>
      <c r="I1529" s="23" t="s">
        <v>4721</v>
      </c>
      <c r="J1529" s="24" t="s">
        <v>5088</v>
      </c>
      <c r="K1529" s="6" t="s">
        <v>5082</v>
      </c>
      <c r="L1529" s="7" t="s">
        <v>1989</v>
      </c>
      <c r="N1529" s="6" t="s">
        <v>4707</v>
      </c>
      <c r="P1529" s="8" t="s">
        <v>4917</v>
      </c>
      <c r="W1529" s="23" t="s">
        <v>4961</v>
      </c>
      <c r="X1529" s="24" t="s">
        <v>4727</v>
      </c>
      <c r="AD1529" s="7" t="s">
        <v>2167</v>
      </c>
      <c r="AE1529" s="2" t="s">
        <v>1436</v>
      </c>
      <c r="AF1529" s="2" t="s">
        <v>3709</v>
      </c>
    </row>
    <row r="1530" spans="1:32" ht="25.5" customHeight="1" x14ac:dyDescent="0.25">
      <c r="A1530" s="13" t="s">
        <v>11</v>
      </c>
      <c r="B1530" s="14">
        <v>1529</v>
      </c>
      <c r="C1530" s="15">
        <v>45451</v>
      </c>
      <c r="D1530" s="5" t="s">
        <v>4672</v>
      </c>
      <c r="E1530" s="5" t="s">
        <v>4664</v>
      </c>
      <c r="F1530" s="17" t="s">
        <v>4863</v>
      </c>
      <c r="G1530" s="23" t="s">
        <v>5040</v>
      </c>
      <c r="H1530" s="6" t="s">
        <v>4920</v>
      </c>
      <c r="I1530" s="23" t="s">
        <v>4721</v>
      </c>
      <c r="J1530" s="24" t="s">
        <v>5088</v>
      </c>
      <c r="K1530" s="6" t="s">
        <v>5082</v>
      </c>
      <c r="L1530" s="7" t="s">
        <v>1990</v>
      </c>
      <c r="N1530" s="6" t="s">
        <v>4707</v>
      </c>
      <c r="P1530" s="8" t="s">
        <v>4917</v>
      </c>
      <c r="W1530" s="23" t="s">
        <v>4961</v>
      </c>
      <c r="X1530" s="24" t="s">
        <v>4727</v>
      </c>
      <c r="AD1530" s="7" t="s">
        <v>2167</v>
      </c>
      <c r="AE1530" s="2" t="s">
        <v>1436</v>
      </c>
      <c r="AF1530" s="2" t="s">
        <v>3709</v>
      </c>
    </row>
    <row r="1531" spans="1:32" ht="25.5" customHeight="1" x14ac:dyDescent="0.25">
      <c r="A1531" s="13" t="s">
        <v>11</v>
      </c>
      <c r="B1531" s="14">
        <v>1530</v>
      </c>
      <c r="C1531" s="15">
        <v>45451</v>
      </c>
      <c r="D1531" s="5" t="s">
        <v>4672</v>
      </c>
      <c r="E1531" s="5" t="s">
        <v>4664</v>
      </c>
      <c r="F1531" s="17" t="s">
        <v>4863</v>
      </c>
      <c r="G1531" s="23" t="s">
        <v>5040</v>
      </c>
      <c r="H1531" s="6" t="s">
        <v>4920</v>
      </c>
      <c r="I1531" s="23" t="s">
        <v>4721</v>
      </c>
      <c r="J1531" s="24" t="s">
        <v>5088</v>
      </c>
      <c r="K1531" s="6" t="s">
        <v>5082</v>
      </c>
      <c r="L1531" s="7" t="s">
        <v>1991</v>
      </c>
      <c r="N1531" s="6" t="s">
        <v>4707</v>
      </c>
      <c r="P1531" s="8" t="s">
        <v>4917</v>
      </c>
      <c r="W1531" s="23" t="s">
        <v>4961</v>
      </c>
      <c r="X1531" s="24" t="s">
        <v>4727</v>
      </c>
      <c r="AD1531" s="7" t="s">
        <v>2167</v>
      </c>
      <c r="AE1531" s="2" t="s">
        <v>1436</v>
      </c>
      <c r="AF1531" s="2" t="s">
        <v>3709</v>
      </c>
    </row>
    <row r="1532" spans="1:32" ht="25.5" customHeight="1" x14ac:dyDescent="0.25">
      <c r="A1532" s="13" t="s">
        <v>11</v>
      </c>
      <c r="B1532" s="14">
        <v>1531</v>
      </c>
      <c r="C1532" s="15">
        <v>45451</v>
      </c>
      <c r="D1532" s="5" t="s">
        <v>4672</v>
      </c>
      <c r="E1532" s="5" t="s">
        <v>4664</v>
      </c>
      <c r="F1532" s="17" t="s">
        <v>4863</v>
      </c>
      <c r="G1532" s="23" t="s">
        <v>5040</v>
      </c>
      <c r="H1532" s="6" t="s">
        <v>4920</v>
      </c>
      <c r="I1532" s="23" t="s">
        <v>4721</v>
      </c>
      <c r="J1532" s="24" t="s">
        <v>5088</v>
      </c>
      <c r="K1532" s="6" t="s">
        <v>5082</v>
      </c>
      <c r="L1532" s="7" t="s">
        <v>1992</v>
      </c>
      <c r="N1532" s="6" t="s">
        <v>4707</v>
      </c>
      <c r="P1532" s="8" t="s">
        <v>4917</v>
      </c>
      <c r="W1532" s="23" t="s">
        <v>4961</v>
      </c>
      <c r="X1532" s="24" t="s">
        <v>4727</v>
      </c>
      <c r="AD1532" s="7" t="s">
        <v>2167</v>
      </c>
      <c r="AE1532" s="2" t="s">
        <v>1436</v>
      </c>
      <c r="AF1532" s="2" t="s">
        <v>3709</v>
      </c>
    </row>
    <row r="1533" spans="1:32" ht="25.5" customHeight="1" x14ac:dyDescent="0.25">
      <c r="A1533" s="13" t="s">
        <v>11</v>
      </c>
      <c r="B1533" s="14">
        <v>1532</v>
      </c>
      <c r="C1533" s="15">
        <v>45451</v>
      </c>
      <c r="D1533" s="5" t="s">
        <v>4672</v>
      </c>
      <c r="E1533" s="5" t="s">
        <v>4664</v>
      </c>
      <c r="F1533" s="17" t="s">
        <v>4863</v>
      </c>
      <c r="G1533" s="23" t="s">
        <v>5040</v>
      </c>
      <c r="H1533" s="6" t="s">
        <v>4920</v>
      </c>
      <c r="I1533" s="23" t="s">
        <v>4721</v>
      </c>
      <c r="J1533" s="24" t="s">
        <v>5088</v>
      </c>
      <c r="K1533" s="6" t="s">
        <v>5082</v>
      </c>
      <c r="L1533" s="7" t="s">
        <v>2168</v>
      </c>
      <c r="N1533" s="6" t="s">
        <v>4707</v>
      </c>
      <c r="P1533" s="8" t="s">
        <v>4917</v>
      </c>
      <c r="W1533" s="23" t="s">
        <v>4961</v>
      </c>
      <c r="X1533" s="24" t="s">
        <v>4727</v>
      </c>
      <c r="AD1533" s="7" t="s">
        <v>2167</v>
      </c>
      <c r="AE1533" s="2" t="s">
        <v>1436</v>
      </c>
      <c r="AF1533" s="2" t="s">
        <v>3709</v>
      </c>
    </row>
    <row r="1534" spans="1:32" ht="25.5" customHeight="1" x14ac:dyDescent="0.25">
      <c r="A1534" s="13" t="s">
        <v>11</v>
      </c>
      <c r="B1534" s="14">
        <v>1533</v>
      </c>
      <c r="C1534" s="15">
        <v>45451</v>
      </c>
      <c r="D1534" s="5" t="s">
        <v>4672</v>
      </c>
      <c r="E1534" s="5" t="s">
        <v>4664</v>
      </c>
      <c r="F1534" s="17" t="s">
        <v>4863</v>
      </c>
      <c r="G1534" s="23" t="s">
        <v>5040</v>
      </c>
      <c r="H1534" s="6" t="s">
        <v>4920</v>
      </c>
      <c r="I1534" s="23" t="s">
        <v>4721</v>
      </c>
      <c r="J1534" s="24" t="s">
        <v>5088</v>
      </c>
      <c r="K1534" s="6" t="s">
        <v>5082</v>
      </c>
      <c r="L1534" s="7" t="s">
        <v>2169</v>
      </c>
      <c r="N1534" s="6" t="s">
        <v>4707</v>
      </c>
      <c r="P1534" s="8" t="s">
        <v>4917</v>
      </c>
      <c r="W1534" s="23" t="s">
        <v>4961</v>
      </c>
      <c r="X1534" s="24" t="s">
        <v>4727</v>
      </c>
      <c r="AD1534" s="7" t="s">
        <v>2167</v>
      </c>
      <c r="AE1534" s="2" t="s">
        <v>1436</v>
      </c>
      <c r="AF1534" s="2" t="s">
        <v>3709</v>
      </c>
    </row>
    <row r="1535" spans="1:32" ht="25.5" customHeight="1" x14ac:dyDescent="0.25">
      <c r="A1535" s="13" t="s">
        <v>11</v>
      </c>
      <c r="B1535" s="14">
        <v>1534</v>
      </c>
      <c r="C1535" s="15">
        <v>45451</v>
      </c>
      <c r="D1535" s="5" t="s">
        <v>4672</v>
      </c>
      <c r="E1535" s="5" t="s">
        <v>4664</v>
      </c>
      <c r="F1535" s="17" t="s">
        <v>4863</v>
      </c>
      <c r="G1535" s="23" t="s">
        <v>5040</v>
      </c>
      <c r="H1535" s="6" t="s">
        <v>4920</v>
      </c>
      <c r="I1535" s="23" t="s">
        <v>4721</v>
      </c>
      <c r="J1535" s="24" t="s">
        <v>5088</v>
      </c>
      <c r="K1535" s="6" t="s">
        <v>5082</v>
      </c>
      <c r="L1535" s="7" t="s">
        <v>1445</v>
      </c>
      <c r="N1535" s="6" t="s">
        <v>4707</v>
      </c>
      <c r="P1535" s="8" t="s">
        <v>4917</v>
      </c>
      <c r="W1535" s="23" t="s">
        <v>4961</v>
      </c>
      <c r="X1535" s="24" t="s">
        <v>4727</v>
      </c>
      <c r="AD1535" s="7" t="s">
        <v>2167</v>
      </c>
      <c r="AE1535" s="2" t="s">
        <v>1436</v>
      </c>
      <c r="AF1535" s="2" t="s">
        <v>3709</v>
      </c>
    </row>
    <row r="1536" spans="1:32" ht="25.5" customHeight="1" x14ac:dyDescent="0.25">
      <c r="A1536" s="13" t="s">
        <v>11</v>
      </c>
      <c r="B1536" s="14">
        <v>1535</v>
      </c>
      <c r="C1536" s="15">
        <v>45453</v>
      </c>
      <c r="D1536" s="5" t="s">
        <v>4672</v>
      </c>
      <c r="E1536" s="5" t="s">
        <v>4664</v>
      </c>
      <c r="F1536" s="17" t="s">
        <v>4863</v>
      </c>
      <c r="G1536" s="23" t="s">
        <v>5040</v>
      </c>
      <c r="H1536" s="6" t="s">
        <v>4920</v>
      </c>
      <c r="I1536" s="23" t="s">
        <v>4721</v>
      </c>
      <c r="J1536" s="24" t="s">
        <v>5088</v>
      </c>
      <c r="K1536" s="6" t="s">
        <v>5082</v>
      </c>
      <c r="L1536" s="7" t="s">
        <v>1993</v>
      </c>
      <c r="N1536" s="6" t="s">
        <v>4707</v>
      </c>
      <c r="P1536" s="8" t="s">
        <v>4917</v>
      </c>
      <c r="W1536" s="23" t="s">
        <v>4961</v>
      </c>
      <c r="X1536" s="24" t="s">
        <v>4727</v>
      </c>
      <c r="AD1536" s="7" t="s">
        <v>2171</v>
      </c>
      <c r="AE1536" s="2" t="s">
        <v>1447</v>
      </c>
      <c r="AF1536" s="2" t="s">
        <v>3710</v>
      </c>
    </row>
    <row r="1537" spans="1:32" ht="25.5" customHeight="1" x14ac:dyDescent="0.25">
      <c r="A1537" s="13" t="s">
        <v>11</v>
      </c>
      <c r="B1537" s="14">
        <v>1536</v>
      </c>
      <c r="C1537" s="15">
        <v>45453</v>
      </c>
      <c r="D1537" s="5" t="s">
        <v>4672</v>
      </c>
      <c r="E1537" s="5" t="s">
        <v>4664</v>
      </c>
      <c r="F1537" s="17" t="s">
        <v>4863</v>
      </c>
      <c r="G1537" s="23" t="s">
        <v>5040</v>
      </c>
      <c r="H1537" s="6" t="s">
        <v>4920</v>
      </c>
      <c r="I1537" s="23" t="s">
        <v>4721</v>
      </c>
      <c r="J1537" s="24" t="s">
        <v>5088</v>
      </c>
      <c r="K1537" s="6" t="s">
        <v>5082</v>
      </c>
      <c r="L1537" s="7" t="s">
        <v>2172</v>
      </c>
      <c r="N1537" s="6" t="s">
        <v>4707</v>
      </c>
      <c r="P1537" s="8" t="s">
        <v>4917</v>
      </c>
      <c r="W1537" s="23" t="s">
        <v>4961</v>
      </c>
      <c r="X1537" s="24" t="s">
        <v>4727</v>
      </c>
      <c r="AD1537" s="7" t="s">
        <v>2171</v>
      </c>
      <c r="AE1537" s="2" t="s">
        <v>1447</v>
      </c>
      <c r="AF1537" s="2" t="s">
        <v>3710</v>
      </c>
    </row>
    <row r="1538" spans="1:32" ht="25.5" customHeight="1" x14ac:dyDescent="0.25">
      <c r="A1538" s="13" t="s">
        <v>11</v>
      </c>
      <c r="B1538" s="14">
        <v>1537</v>
      </c>
      <c r="C1538" s="15">
        <v>45453</v>
      </c>
      <c r="D1538" s="5" t="s">
        <v>4672</v>
      </c>
      <c r="E1538" s="5" t="s">
        <v>4664</v>
      </c>
      <c r="F1538" s="17" t="s">
        <v>4863</v>
      </c>
      <c r="G1538" s="23" t="s">
        <v>5040</v>
      </c>
      <c r="H1538" s="6" t="s">
        <v>4920</v>
      </c>
      <c r="I1538" s="23" t="s">
        <v>4721</v>
      </c>
      <c r="J1538" s="24" t="s">
        <v>5088</v>
      </c>
      <c r="K1538" s="6" t="s">
        <v>5082</v>
      </c>
      <c r="L1538" s="7" t="s">
        <v>1448</v>
      </c>
      <c r="N1538" s="6" t="s">
        <v>4707</v>
      </c>
      <c r="P1538" s="8" t="s">
        <v>4917</v>
      </c>
      <c r="W1538" s="23" t="s">
        <v>4961</v>
      </c>
      <c r="X1538" s="24" t="s">
        <v>4727</v>
      </c>
      <c r="AD1538" s="7" t="s">
        <v>2171</v>
      </c>
      <c r="AE1538" s="2" t="s">
        <v>1447</v>
      </c>
      <c r="AF1538" s="2" t="s">
        <v>3710</v>
      </c>
    </row>
    <row r="1539" spans="1:32" ht="25.5" customHeight="1" x14ac:dyDescent="0.25">
      <c r="A1539" s="13" t="s">
        <v>11</v>
      </c>
      <c r="B1539" s="14">
        <v>1538</v>
      </c>
      <c r="C1539" s="15">
        <v>45453</v>
      </c>
      <c r="D1539" s="5" t="s">
        <v>4672</v>
      </c>
      <c r="E1539" s="5" t="s">
        <v>4664</v>
      </c>
      <c r="F1539" s="17" t="s">
        <v>4863</v>
      </c>
      <c r="G1539" s="23" t="s">
        <v>5040</v>
      </c>
      <c r="H1539" s="6" t="s">
        <v>4920</v>
      </c>
      <c r="I1539" s="23" t="s">
        <v>4721</v>
      </c>
      <c r="J1539" s="24" t="s">
        <v>5088</v>
      </c>
      <c r="K1539" s="6" t="s">
        <v>5082</v>
      </c>
      <c r="L1539" s="7" t="s">
        <v>1571</v>
      </c>
      <c r="N1539" s="6" t="s">
        <v>4707</v>
      </c>
      <c r="P1539" s="8" t="s">
        <v>4917</v>
      </c>
      <c r="W1539" s="23" t="s">
        <v>4961</v>
      </c>
      <c r="X1539" s="24" t="s">
        <v>4727</v>
      </c>
      <c r="AD1539" s="7" t="s">
        <v>2171</v>
      </c>
      <c r="AE1539" s="2" t="s">
        <v>1447</v>
      </c>
      <c r="AF1539" s="2" t="s">
        <v>3710</v>
      </c>
    </row>
    <row r="1540" spans="1:32" ht="25.5" customHeight="1" x14ac:dyDescent="0.25">
      <c r="A1540" s="13" t="s">
        <v>11</v>
      </c>
      <c r="B1540" s="14">
        <v>1539</v>
      </c>
      <c r="C1540" s="15">
        <v>45453</v>
      </c>
      <c r="D1540" s="5" t="s">
        <v>4672</v>
      </c>
      <c r="E1540" s="5" t="s">
        <v>4664</v>
      </c>
      <c r="F1540" s="17" t="s">
        <v>4863</v>
      </c>
      <c r="G1540" s="23" t="s">
        <v>5040</v>
      </c>
      <c r="H1540" s="6" t="s">
        <v>4920</v>
      </c>
      <c r="I1540" s="23" t="s">
        <v>4721</v>
      </c>
      <c r="J1540" s="24" t="s">
        <v>5088</v>
      </c>
      <c r="K1540" s="6" t="s">
        <v>5082</v>
      </c>
      <c r="L1540" s="7" t="s">
        <v>1994</v>
      </c>
      <c r="N1540" s="6" t="s">
        <v>4707</v>
      </c>
      <c r="P1540" s="8" t="s">
        <v>4917</v>
      </c>
      <c r="W1540" s="23" t="s">
        <v>4961</v>
      </c>
      <c r="X1540" s="24" t="s">
        <v>4727</v>
      </c>
      <c r="AD1540" s="7" t="s">
        <v>2171</v>
      </c>
      <c r="AE1540" s="2" t="s">
        <v>1447</v>
      </c>
      <c r="AF1540" s="2" t="s">
        <v>3710</v>
      </c>
    </row>
    <row r="1541" spans="1:32" ht="25.5" customHeight="1" x14ac:dyDescent="0.25">
      <c r="A1541" s="13" t="s">
        <v>11</v>
      </c>
      <c r="B1541" s="14">
        <v>1540</v>
      </c>
      <c r="C1541" s="15">
        <v>45453</v>
      </c>
      <c r="D1541" s="5" t="s">
        <v>4672</v>
      </c>
      <c r="E1541" s="5" t="s">
        <v>4664</v>
      </c>
      <c r="F1541" s="17" t="s">
        <v>4863</v>
      </c>
      <c r="G1541" s="23" t="s">
        <v>5040</v>
      </c>
      <c r="H1541" s="6" t="s">
        <v>4920</v>
      </c>
      <c r="I1541" s="23" t="s">
        <v>4721</v>
      </c>
      <c r="J1541" s="24" t="s">
        <v>5088</v>
      </c>
      <c r="K1541" s="6" t="s">
        <v>5082</v>
      </c>
      <c r="L1541" s="7" t="s">
        <v>1572</v>
      </c>
      <c r="N1541" s="6" t="s">
        <v>4707</v>
      </c>
      <c r="P1541" s="8" t="s">
        <v>4917</v>
      </c>
      <c r="W1541" s="23" t="s">
        <v>4961</v>
      </c>
      <c r="X1541" s="24" t="s">
        <v>4727</v>
      </c>
      <c r="AD1541" s="7" t="s">
        <v>2171</v>
      </c>
      <c r="AE1541" s="2" t="s">
        <v>1447</v>
      </c>
      <c r="AF1541" s="2" t="s">
        <v>3710</v>
      </c>
    </row>
    <row r="1542" spans="1:32" ht="25.5" customHeight="1" x14ac:dyDescent="0.25">
      <c r="A1542" s="13" t="s">
        <v>11</v>
      </c>
      <c r="B1542" s="14">
        <v>1541</v>
      </c>
      <c r="C1542" s="15">
        <v>45453</v>
      </c>
      <c r="D1542" s="5" t="s">
        <v>4672</v>
      </c>
      <c r="E1542" s="5" t="s">
        <v>4664</v>
      </c>
      <c r="F1542" s="17" t="s">
        <v>4863</v>
      </c>
      <c r="G1542" s="23" t="s">
        <v>5040</v>
      </c>
      <c r="H1542" s="6" t="s">
        <v>4920</v>
      </c>
      <c r="I1542" s="23" t="s">
        <v>4721</v>
      </c>
      <c r="J1542" s="24" t="s">
        <v>5088</v>
      </c>
      <c r="K1542" s="6" t="s">
        <v>5082</v>
      </c>
      <c r="L1542" s="7" t="s">
        <v>1995</v>
      </c>
      <c r="N1542" s="6" t="s">
        <v>4707</v>
      </c>
      <c r="P1542" s="8" t="s">
        <v>4917</v>
      </c>
      <c r="W1542" s="23" t="s">
        <v>4961</v>
      </c>
      <c r="X1542" s="24" t="s">
        <v>4727</v>
      </c>
      <c r="AD1542" s="7" t="s">
        <v>2171</v>
      </c>
      <c r="AE1542" s="2" t="s">
        <v>1447</v>
      </c>
      <c r="AF1542" s="2" t="s">
        <v>3710</v>
      </c>
    </row>
    <row r="1543" spans="1:32" ht="25.5" customHeight="1" x14ac:dyDescent="0.25">
      <c r="A1543" s="13" t="s">
        <v>11</v>
      </c>
      <c r="B1543" s="14">
        <v>1542</v>
      </c>
      <c r="C1543" s="15">
        <v>45453</v>
      </c>
      <c r="D1543" s="5" t="s">
        <v>4672</v>
      </c>
      <c r="E1543" s="5" t="s">
        <v>4664</v>
      </c>
      <c r="F1543" s="17" t="s">
        <v>4863</v>
      </c>
      <c r="G1543" s="23" t="s">
        <v>5040</v>
      </c>
      <c r="H1543" s="6" t="s">
        <v>4920</v>
      </c>
      <c r="I1543" s="23" t="s">
        <v>4721</v>
      </c>
      <c r="J1543" s="24" t="s">
        <v>5088</v>
      </c>
      <c r="K1543" s="6" t="s">
        <v>5082</v>
      </c>
      <c r="L1543" s="7" t="s">
        <v>1449</v>
      </c>
      <c r="N1543" s="6" t="s">
        <v>4707</v>
      </c>
      <c r="P1543" s="8" t="s">
        <v>4917</v>
      </c>
      <c r="W1543" s="23" t="s">
        <v>4961</v>
      </c>
      <c r="X1543" s="24" t="s">
        <v>4727</v>
      </c>
      <c r="AD1543" s="7" t="s">
        <v>2171</v>
      </c>
      <c r="AE1543" s="2" t="s">
        <v>1447</v>
      </c>
      <c r="AF1543" s="2" t="s">
        <v>3710</v>
      </c>
    </row>
    <row r="1544" spans="1:32" ht="25.5" customHeight="1" x14ac:dyDescent="0.25">
      <c r="A1544" s="13" t="s">
        <v>11</v>
      </c>
      <c r="B1544" s="14">
        <v>1543</v>
      </c>
      <c r="C1544" s="15">
        <v>45453</v>
      </c>
      <c r="D1544" s="5" t="s">
        <v>4672</v>
      </c>
      <c r="E1544" s="5" t="s">
        <v>4664</v>
      </c>
      <c r="F1544" s="17" t="s">
        <v>4863</v>
      </c>
      <c r="G1544" s="23" t="s">
        <v>5040</v>
      </c>
      <c r="H1544" s="6" t="s">
        <v>4920</v>
      </c>
      <c r="I1544" s="23" t="s">
        <v>4721</v>
      </c>
      <c r="J1544" s="24" t="s">
        <v>5088</v>
      </c>
      <c r="K1544" s="6" t="s">
        <v>5082</v>
      </c>
      <c r="L1544" s="7" t="s">
        <v>1996</v>
      </c>
      <c r="N1544" s="6" t="s">
        <v>4707</v>
      </c>
      <c r="P1544" s="8" t="s">
        <v>4917</v>
      </c>
      <c r="W1544" s="23" t="s">
        <v>4961</v>
      </c>
      <c r="X1544" s="24" t="s">
        <v>4727</v>
      </c>
      <c r="AD1544" s="7" t="s">
        <v>2171</v>
      </c>
      <c r="AE1544" s="2" t="s">
        <v>1447</v>
      </c>
      <c r="AF1544" s="2" t="s">
        <v>3710</v>
      </c>
    </row>
    <row r="1545" spans="1:32" ht="25.5" customHeight="1" x14ac:dyDescent="0.25">
      <c r="A1545" s="13" t="s">
        <v>11</v>
      </c>
      <c r="B1545" s="14">
        <v>1544</v>
      </c>
      <c r="C1545" s="15">
        <v>45453</v>
      </c>
      <c r="D1545" s="5" t="s">
        <v>4672</v>
      </c>
      <c r="E1545" s="5" t="s">
        <v>4664</v>
      </c>
      <c r="F1545" s="17" t="s">
        <v>4863</v>
      </c>
      <c r="G1545" s="23" t="s">
        <v>5040</v>
      </c>
      <c r="H1545" s="6" t="s">
        <v>4920</v>
      </c>
      <c r="I1545" s="23" t="s">
        <v>4721</v>
      </c>
      <c r="J1545" s="24" t="s">
        <v>5088</v>
      </c>
      <c r="K1545" s="6" t="s">
        <v>5082</v>
      </c>
      <c r="L1545" s="7" t="s">
        <v>1997</v>
      </c>
      <c r="N1545" s="6" t="s">
        <v>4707</v>
      </c>
      <c r="P1545" s="8" t="s">
        <v>4917</v>
      </c>
      <c r="W1545" s="23" t="s">
        <v>4961</v>
      </c>
      <c r="X1545" s="24" t="s">
        <v>4727</v>
      </c>
      <c r="AD1545" s="7" t="s">
        <v>2171</v>
      </c>
      <c r="AE1545" s="2" t="s">
        <v>1447</v>
      </c>
      <c r="AF1545" s="2" t="s">
        <v>3710</v>
      </c>
    </row>
    <row r="1546" spans="1:32" ht="25.5" customHeight="1" x14ac:dyDescent="0.25">
      <c r="A1546" s="13" t="s">
        <v>11</v>
      </c>
      <c r="B1546" s="14">
        <v>1545</v>
      </c>
      <c r="C1546" s="15">
        <v>45453</v>
      </c>
      <c r="D1546" s="5" t="s">
        <v>4672</v>
      </c>
      <c r="E1546" s="5" t="s">
        <v>4664</v>
      </c>
      <c r="F1546" s="17" t="s">
        <v>4863</v>
      </c>
      <c r="G1546" s="23" t="s">
        <v>5040</v>
      </c>
      <c r="H1546" s="6" t="s">
        <v>4920</v>
      </c>
      <c r="I1546" s="23" t="s">
        <v>4721</v>
      </c>
      <c r="J1546" s="24" t="s">
        <v>5088</v>
      </c>
      <c r="K1546" s="6" t="s">
        <v>5082</v>
      </c>
      <c r="L1546" s="7" t="s">
        <v>1450</v>
      </c>
      <c r="N1546" s="6" t="s">
        <v>4707</v>
      </c>
      <c r="P1546" s="8" t="s">
        <v>4917</v>
      </c>
      <c r="W1546" s="23" t="s">
        <v>4961</v>
      </c>
      <c r="X1546" s="24" t="s">
        <v>4727</v>
      </c>
      <c r="AD1546" s="7" t="s">
        <v>2171</v>
      </c>
      <c r="AE1546" s="2" t="s">
        <v>1447</v>
      </c>
      <c r="AF1546" s="2" t="s">
        <v>3710</v>
      </c>
    </row>
    <row r="1547" spans="1:32" ht="25.5" customHeight="1" x14ac:dyDescent="0.25">
      <c r="A1547" s="13" t="s">
        <v>11</v>
      </c>
      <c r="B1547" s="14">
        <v>1546</v>
      </c>
      <c r="C1547" s="15">
        <v>45453</v>
      </c>
      <c r="D1547" s="5" t="s">
        <v>4672</v>
      </c>
      <c r="E1547" s="5" t="s">
        <v>4664</v>
      </c>
      <c r="F1547" s="17" t="s">
        <v>4863</v>
      </c>
      <c r="G1547" s="23" t="s">
        <v>5040</v>
      </c>
      <c r="H1547" s="6" t="s">
        <v>4920</v>
      </c>
      <c r="I1547" s="23" t="s">
        <v>4721</v>
      </c>
      <c r="J1547" s="24" t="s">
        <v>5088</v>
      </c>
      <c r="K1547" s="6" t="s">
        <v>5082</v>
      </c>
      <c r="L1547" s="7" t="s">
        <v>1451</v>
      </c>
      <c r="N1547" s="6" t="s">
        <v>4707</v>
      </c>
      <c r="P1547" s="8" t="s">
        <v>4917</v>
      </c>
      <c r="W1547" s="23" t="s">
        <v>4961</v>
      </c>
      <c r="X1547" s="24" t="s">
        <v>4727</v>
      </c>
      <c r="AD1547" s="7" t="s">
        <v>2171</v>
      </c>
      <c r="AE1547" s="2" t="s">
        <v>1447</v>
      </c>
      <c r="AF1547" s="2" t="s">
        <v>3710</v>
      </c>
    </row>
    <row r="1548" spans="1:32" ht="25.5" customHeight="1" x14ac:dyDescent="0.25">
      <c r="A1548" s="13" t="s">
        <v>11</v>
      </c>
      <c r="B1548" s="14">
        <v>1547</v>
      </c>
      <c r="C1548" s="15">
        <v>45453</v>
      </c>
      <c r="D1548" s="5" t="s">
        <v>4672</v>
      </c>
      <c r="E1548" s="5" t="s">
        <v>4664</v>
      </c>
      <c r="F1548" s="17" t="s">
        <v>4863</v>
      </c>
      <c r="G1548" s="23" t="s">
        <v>5040</v>
      </c>
      <c r="H1548" s="6" t="s">
        <v>4920</v>
      </c>
      <c r="I1548" s="23" t="s">
        <v>4721</v>
      </c>
      <c r="J1548" s="24" t="s">
        <v>5088</v>
      </c>
      <c r="K1548" s="6" t="s">
        <v>5082</v>
      </c>
      <c r="L1548" s="7" t="s">
        <v>1998</v>
      </c>
      <c r="N1548" s="6" t="s">
        <v>4707</v>
      </c>
      <c r="P1548" s="8" t="s">
        <v>4917</v>
      </c>
      <c r="W1548" s="23" t="s">
        <v>4961</v>
      </c>
      <c r="X1548" s="24" t="s">
        <v>4727</v>
      </c>
      <c r="AD1548" s="7" t="s">
        <v>2171</v>
      </c>
      <c r="AE1548" s="2" t="s">
        <v>1447</v>
      </c>
      <c r="AF1548" s="2" t="s">
        <v>3710</v>
      </c>
    </row>
    <row r="1549" spans="1:32" ht="25.5" customHeight="1" x14ac:dyDescent="0.25">
      <c r="A1549" s="13" t="s">
        <v>11</v>
      </c>
      <c r="B1549" s="14">
        <v>1548</v>
      </c>
      <c r="C1549" s="15">
        <v>45453</v>
      </c>
      <c r="D1549" s="5" t="s">
        <v>4672</v>
      </c>
      <c r="E1549" s="5" t="s">
        <v>4664</v>
      </c>
      <c r="F1549" s="17" t="s">
        <v>4863</v>
      </c>
      <c r="G1549" s="23" t="s">
        <v>5040</v>
      </c>
      <c r="H1549" s="6" t="s">
        <v>4920</v>
      </c>
      <c r="I1549" s="23" t="s">
        <v>4721</v>
      </c>
      <c r="J1549" s="24" t="s">
        <v>5088</v>
      </c>
      <c r="K1549" s="6" t="s">
        <v>5082</v>
      </c>
      <c r="L1549" s="7" t="s">
        <v>1452</v>
      </c>
      <c r="N1549" s="6" t="s">
        <v>4707</v>
      </c>
      <c r="P1549" s="8" t="s">
        <v>4917</v>
      </c>
      <c r="W1549" s="23" t="s">
        <v>4961</v>
      </c>
      <c r="X1549" s="24" t="s">
        <v>4727</v>
      </c>
      <c r="AD1549" s="7" t="s">
        <v>2171</v>
      </c>
      <c r="AE1549" s="2" t="s">
        <v>1447</v>
      </c>
      <c r="AF1549" s="2" t="s">
        <v>3710</v>
      </c>
    </row>
    <row r="1550" spans="1:32" ht="25.5" customHeight="1" x14ac:dyDescent="0.25">
      <c r="A1550" s="13" t="s">
        <v>11</v>
      </c>
      <c r="B1550" s="14">
        <v>1549</v>
      </c>
      <c r="C1550" s="15">
        <v>45453</v>
      </c>
      <c r="D1550" s="5" t="s">
        <v>4672</v>
      </c>
      <c r="E1550" s="5" t="s">
        <v>4664</v>
      </c>
      <c r="F1550" s="17" t="s">
        <v>4863</v>
      </c>
      <c r="G1550" s="23" t="s">
        <v>5040</v>
      </c>
      <c r="H1550" s="6" t="s">
        <v>4920</v>
      </c>
      <c r="I1550" s="23" t="s">
        <v>4721</v>
      </c>
      <c r="J1550" s="24" t="s">
        <v>5088</v>
      </c>
      <c r="K1550" s="6" t="s">
        <v>5082</v>
      </c>
      <c r="L1550" s="7" t="s">
        <v>1999</v>
      </c>
      <c r="N1550" s="6" t="s">
        <v>4707</v>
      </c>
      <c r="P1550" s="8" t="s">
        <v>4917</v>
      </c>
      <c r="W1550" s="23" t="s">
        <v>4961</v>
      </c>
      <c r="X1550" s="24" t="s">
        <v>4727</v>
      </c>
      <c r="AD1550" s="7" t="s">
        <v>2171</v>
      </c>
      <c r="AE1550" s="2" t="s">
        <v>1447</v>
      </c>
      <c r="AF1550" s="2" t="s">
        <v>3710</v>
      </c>
    </row>
    <row r="1551" spans="1:32" ht="25.5" customHeight="1" x14ac:dyDescent="0.25">
      <c r="A1551" s="13" t="s">
        <v>11</v>
      </c>
      <c r="B1551" s="14">
        <v>1550</v>
      </c>
      <c r="C1551" s="15">
        <v>45453</v>
      </c>
      <c r="D1551" s="5" t="s">
        <v>4672</v>
      </c>
      <c r="E1551" s="5" t="s">
        <v>4664</v>
      </c>
      <c r="F1551" s="17" t="s">
        <v>4863</v>
      </c>
      <c r="G1551" s="23" t="s">
        <v>5040</v>
      </c>
      <c r="H1551" s="6" t="s">
        <v>4920</v>
      </c>
      <c r="I1551" s="23" t="s">
        <v>4721</v>
      </c>
      <c r="J1551" s="24" t="s">
        <v>5088</v>
      </c>
      <c r="K1551" s="6" t="s">
        <v>5082</v>
      </c>
      <c r="L1551" s="7" t="s">
        <v>2173</v>
      </c>
      <c r="N1551" s="6" t="s">
        <v>4707</v>
      </c>
      <c r="P1551" s="8" t="s">
        <v>4917</v>
      </c>
      <c r="W1551" s="23" t="s">
        <v>4961</v>
      </c>
      <c r="X1551" s="24" t="s">
        <v>4727</v>
      </c>
      <c r="AD1551" s="7" t="s">
        <v>2171</v>
      </c>
      <c r="AE1551" s="2" t="s">
        <v>1447</v>
      </c>
      <c r="AF1551" s="2" t="s">
        <v>3710</v>
      </c>
    </row>
    <row r="1552" spans="1:32" ht="25.5" customHeight="1" x14ac:dyDescent="0.25">
      <c r="A1552" s="13" t="s">
        <v>11</v>
      </c>
      <c r="B1552" s="14">
        <v>1551</v>
      </c>
      <c r="C1552" s="15">
        <v>45453</v>
      </c>
      <c r="D1552" s="5" t="s">
        <v>4672</v>
      </c>
      <c r="E1552" s="5" t="s">
        <v>4664</v>
      </c>
      <c r="F1552" s="17" t="s">
        <v>4863</v>
      </c>
      <c r="G1552" s="23" t="s">
        <v>5040</v>
      </c>
      <c r="H1552" s="6" t="s">
        <v>4920</v>
      </c>
      <c r="I1552" s="23" t="s">
        <v>4721</v>
      </c>
      <c r="J1552" s="24" t="s">
        <v>5088</v>
      </c>
      <c r="K1552" s="6" t="s">
        <v>5082</v>
      </c>
      <c r="L1552" s="7" t="s">
        <v>2174</v>
      </c>
      <c r="N1552" s="6" t="s">
        <v>4707</v>
      </c>
      <c r="P1552" s="8" t="s">
        <v>4917</v>
      </c>
      <c r="W1552" s="23" t="s">
        <v>4961</v>
      </c>
      <c r="X1552" s="24" t="s">
        <v>4727</v>
      </c>
      <c r="AD1552" s="7" t="s">
        <v>2171</v>
      </c>
      <c r="AE1552" s="2" t="s">
        <v>1447</v>
      </c>
      <c r="AF1552" s="2" t="s">
        <v>3710</v>
      </c>
    </row>
    <row r="1553" spans="1:32" ht="25.5" customHeight="1" x14ac:dyDescent="0.25">
      <c r="A1553" s="13" t="s">
        <v>11</v>
      </c>
      <c r="B1553" s="14">
        <v>1552</v>
      </c>
      <c r="C1553" s="15">
        <v>45453</v>
      </c>
      <c r="D1553" s="5" t="s">
        <v>4672</v>
      </c>
      <c r="E1553" s="5" t="s">
        <v>4664</v>
      </c>
      <c r="F1553" s="17" t="s">
        <v>4863</v>
      </c>
      <c r="G1553" s="23" t="s">
        <v>5040</v>
      </c>
      <c r="H1553" s="6" t="s">
        <v>4920</v>
      </c>
      <c r="I1553" s="23" t="s">
        <v>4721</v>
      </c>
      <c r="J1553" s="24" t="s">
        <v>5088</v>
      </c>
      <c r="K1553" s="6" t="s">
        <v>5082</v>
      </c>
      <c r="L1553" s="7" t="s">
        <v>1453</v>
      </c>
      <c r="N1553" s="6" t="s">
        <v>4707</v>
      </c>
      <c r="P1553" s="8" t="s">
        <v>4917</v>
      </c>
      <c r="W1553" s="23" t="s">
        <v>4961</v>
      </c>
      <c r="X1553" s="24" t="s">
        <v>4727</v>
      </c>
      <c r="AD1553" s="7" t="s">
        <v>2171</v>
      </c>
      <c r="AE1553" s="2" t="s">
        <v>1447</v>
      </c>
      <c r="AF1553" s="2" t="s">
        <v>3710</v>
      </c>
    </row>
    <row r="1554" spans="1:32" ht="25.5" customHeight="1" x14ac:dyDescent="0.25">
      <c r="A1554" s="13" t="s">
        <v>11</v>
      </c>
      <c r="B1554" s="14">
        <v>1553</v>
      </c>
      <c r="C1554" s="15">
        <v>45454</v>
      </c>
      <c r="D1554" s="5" t="s">
        <v>4672</v>
      </c>
      <c r="E1554" s="5" t="s">
        <v>4664</v>
      </c>
      <c r="F1554" s="17" t="s">
        <v>4712</v>
      </c>
      <c r="G1554" s="23" t="s">
        <v>5081</v>
      </c>
      <c r="H1554" s="6" t="s">
        <v>5030</v>
      </c>
      <c r="I1554" s="24" t="s">
        <v>5068</v>
      </c>
      <c r="J1554" s="24" t="s">
        <v>5088</v>
      </c>
      <c r="K1554" s="6" t="s">
        <v>5082</v>
      </c>
      <c r="L1554" s="7" t="s">
        <v>1463</v>
      </c>
      <c r="N1554" s="6" t="s">
        <v>4707</v>
      </c>
      <c r="P1554" s="8" t="s">
        <v>4917</v>
      </c>
      <c r="R1554" s="9" t="s">
        <v>4957</v>
      </c>
      <c r="T1554" s="25" t="s">
        <v>5403</v>
      </c>
      <c r="Z1554" s="24" t="s">
        <v>5404</v>
      </c>
      <c r="AA1554" s="23" t="s">
        <v>5017</v>
      </c>
      <c r="AD1554" s="7" t="s">
        <v>2000</v>
      </c>
      <c r="AE1554" s="2" t="s">
        <v>1461</v>
      </c>
    </row>
    <row r="1555" spans="1:32" ht="25.5" customHeight="1" x14ac:dyDescent="0.25">
      <c r="A1555" s="13" t="s">
        <v>11</v>
      </c>
      <c r="B1555" s="14">
        <v>1554</v>
      </c>
      <c r="C1555" s="15">
        <v>45454</v>
      </c>
      <c r="D1555" s="5" t="s">
        <v>4672</v>
      </c>
      <c r="E1555" s="5" t="s">
        <v>4664</v>
      </c>
      <c r="F1555" s="17" t="s">
        <v>4712</v>
      </c>
      <c r="G1555" s="23" t="s">
        <v>5081</v>
      </c>
      <c r="H1555" s="6" t="s">
        <v>5030</v>
      </c>
      <c r="I1555" s="24" t="s">
        <v>5068</v>
      </c>
      <c r="J1555" s="24" t="s">
        <v>5088</v>
      </c>
      <c r="K1555" s="6" t="s">
        <v>5082</v>
      </c>
      <c r="L1555" s="7" t="s">
        <v>1462</v>
      </c>
      <c r="N1555" s="6" t="s">
        <v>4707</v>
      </c>
      <c r="P1555" s="8" t="s">
        <v>4917</v>
      </c>
      <c r="R1555" s="9" t="s">
        <v>4957</v>
      </c>
      <c r="T1555" s="25" t="s">
        <v>5402</v>
      </c>
      <c r="W1555" s="23" t="s">
        <v>4961</v>
      </c>
      <c r="X1555" s="24" t="s">
        <v>4727</v>
      </c>
      <c r="Z1555" s="28" t="s">
        <v>5203</v>
      </c>
      <c r="AA1555" s="23" t="s">
        <v>5017</v>
      </c>
      <c r="AD1555" s="7" t="s">
        <v>2000</v>
      </c>
      <c r="AE1555" s="2" t="s">
        <v>1461</v>
      </c>
      <c r="AF1555" s="2" t="s">
        <v>1134</v>
      </c>
    </row>
    <row r="1556" spans="1:32" ht="25.5" customHeight="1" x14ac:dyDescent="0.25">
      <c r="A1556" s="13" t="s">
        <v>11</v>
      </c>
      <c r="B1556" s="14">
        <v>1555</v>
      </c>
      <c r="C1556" s="15">
        <v>45454</v>
      </c>
      <c r="D1556" s="5" t="s">
        <v>4672</v>
      </c>
      <c r="E1556" s="5" t="s">
        <v>4664</v>
      </c>
      <c r="F1556" s="17" t="s">
        <v>4712</v>
      </c>
      <c r="G1556" s="23" t="s">
        <v>5081</v>
      </c>
      <c r="H1556" s="6" t="s">
        <v>5030</v>
      </c>
      <c r="I1556" s="24" t="s">
        <v>5068</v>
      </c>
      <c r="J1556" s="24" t="s">
        <v>5088</v>
      </c>
      <c r="K1556" s="6" t="s">
        <v>5082</v>
      </c>
      <c r="L1556" s="7" t="s">
        <v>1139</v>
      </c>
      <c r="N1556" s="6" t="s">
        <v>4707</v>
      </c>
      <c r="P1556" s="8" t="s">
        <v>4917</v>
      </c>
      <c r="R1556" s="9" t="s">
        <v>4957</v>
      </c>
      <c r="T1556" s="25" t="s">
        <v>5402</v>
      </c>
      <c r="W1556" s="23" t="s">
        <v>4961</v>
      </c>
      <c r="X1556" s="24" t="s">
        <v>4727</v>
      </c>
      <c r="Z1556" s="28" t="s">
        <v>5203</v>
      </c>
      <c r="AA1556" s="23" t="s">
        <v>5017</v>
      </c>
      <c r="AD1556" s="7" t="s">
        <v>2000</v>
      </c>
      <c r="AE1556" s="2" t="s">
        <v>1461</v>
      </c>
      <c r="AF1556" s="2" t="s">
        <v>1134</v>
      </c>
    </row>
    <row r="1557" spans="1:32" ht="25.5" customHeight="1" x14ac:dyDescent="0.25">
      <c r="A1557" s="13" t="s">
        <v>11</v>
      </c>
      <c r="B1557" s="14">
        <v>1556</v>
      </c>
      <c r="C1557" s="15">
        <v>45454</v>
      </c>
      <c r="D1557" s="5" t="s">
        <v>4672</v>
      </c>
      <c r="E1557" s="5" t="s">
        <v>4664</v>
      </c>
      <c r="F1557" s="17" t="s">
        <v>4712</v>
      </c>
      <c r="G1557" s="23" t="s">
        <v>5081</v>
      </c>
      <c r="H1557" s="6" t="s">
        <v>5030</v>
      </c>
      <c r="I1557" s="24" t="s">
        <v>5068</v>
      </c>
      <c r="J1557" s="24" t="s">
        <v>5088</v>
      </c>
      <c r="K1557" s="6" t="s">
        <v>5082</v>
      </c>
      <c r="L1557" s="7" t="s">
        <v>1140</v>
      </c>
      <c r="N1557" s="6" t="s">
        <v>4707</v>
      </c>
      <c r="P1557" s="8" t="s">
        <v>4917</v>
      </c>
      <c r="R1557" s="9" t="s">
        <v>4957</v>
      </c>
      <c r="T1557" s="25" t="s">
        <v>5402</v>
      </c>
      <c r="W1557" s="23" t="s">
        <v>4961</v>
      </c>
      <c r="X1557" s="24" t="s">
        <v>4727</v>
      </c>
      <c r="Z1557" s="28" t="s">
        <v>5203</v>
      </c>
      <c r="AA1557" s="23" t="s">
        <v>5017</v>
      </c>
      <c r="AD1557" s="7" t="s">
        <v>2000</v>
      </c>
      <c r="AE1557" s="2" t="s">
        <v>1461</v>
      </c>
      <c r="AF1557" s="2" t="s">
        <v>1134</v>
      </c>
    </row>
    <row r="1558" spans="1:32" ht="25.5" customHeight="1" x14ac:dyDescent="0.25">
      <c r="A1558" s="13" t="s">
        <v>11</v>
      </c>
      <c r="B1558" s="14">
        <v>1557</v>
      </c>
      <c r="C1558" s="15">
        <v>45454</v>
      </c>
      <c r="D1558" s="5" t="s">
        <v>4672</v>
      </c>
      <c r="E1558" s="5" t="s">
        <v>4664</v>
      </c>
      <c r="F1558" s="17" t="s">
        <v>4712</v>
      </c>
      <c r="G1558" s="23" t="s">
        <v>5081</v>
      </c>
      <c r="H1558" s="6" t="s">
        <v>5030</v>
      </c>
      <c r="I1558" s="24" t="s">
        <v>5068</v>
      </c>
      <c r="J1558" s="24" t="s">
        <v>5088</v>
      </c>
      <c r="K1558" s="6" t="s">
        <v>5082</v>
      </c>
      <c r="L1558" s="7" t="s">
        <v>1141</v>
      </c>
      <c r="N1558" s="6" t="s">
        <v>4707</v>
      </c>
      <c r="P1558" s="8" t="s">
        <v>4917</v>
      </c>
      <c r="R1558" s="9" t="s">
        <v>4957</v>
      </c>
      <c r="T1558" s="25" t="s">
        <v>5402</v>
      </c>
      <c r="W1558" s="23" t="s">
        <v>4961</v>
      </c>
      <c r="X1558" s="24" t="s">
        <v>4727</v>
      </c>
      <c r="Z1558" s="28" t="s">
        <v>5203</v>
      </c>
      <c r="AA1558" s="23" t="s">
        <v>5017</v>
      </c>
      <c r="AD1558" s="7" t="s">
        <v>2000</v>
      </c>
      <c r="AE1558" s="2" t="s">
        <v>1461</v>
      </c>
      <c r="AF1558" s="2" t="s">
        <v>1134</v>
      </c>
    </row>
    <row r="1559" spans="1:32" ht="25.5" customHeight="1" x14ac:dyDescent="0.25">
      <c r="A1559" s="13" t="s">
        <v>11</v>
      </c>
      <c r="B1559" s="14">
        <v>1558</v>
      </c>
      <c r="C1559" s="15">
        <v>45454</v>
      </c>
      <c r="D1559" s="5" t="s">
        <v>4672</v>
      </c>
      <c r="E1559" s="5" t="s">
        <v>4664</v>
      </c>
      <c r="F1559" s="17" t="s">
        <v>4712</v>
      </c>
      <c r="G1559" s="23" t="s">
        <v>5081</v>
      </c>
      <c r="H1559" s="6" t="s">
        <v>5030</v>
      </c>
      <c r="I1559" s="24" t="s">
        <v>5068</v>
      </c>
      <c r="J1559" s="24" t="s">
        <v>5088</v>
      </c>
      <c r="K1559" s="6" t="s">
        <v>5082</v>
      </c>
      <c r="L1559" s="7" t="s">
        <v>1138</v>
      </c>
      <c r="N1559" s="6" t="s">
        <v>4707</v>
      </c>
      <c r="P1559" s="8" t="s">
        <v>4917</v>
      </c>
      <c r="R1559" s="9" t="s">
        <v>4957</v>
      </c>
      <c r="T1559" s="25" t="s">
        <v>5402</v>
      </c>
      <c r="W1559" s="23" t="s">
        <v>4961</v>
      </c>
      <c r="X1559" s="24" t="s">
        <v>4727</v>
      </c>
      <c r="Z1559" s="28" t="s">
        <v>5203</v>
      </c>
      <c r="AA1559" s="23" t="s">
        <v>5017</v>
      </c>
      <c r="AD1559" s="7" t="s">
        <v>2000</v>
      </c>
      <c r="AE1559" s="2" t="s">
        <v>1461</v>
      </c>
      <c r="AF1559" s="2" t="s">
        <v>1134</v>
      </c>
    </row>
    <row r="1560" spans="1:32" ht="25.5" customHeight="1" x14ac:dyDescent="0.25">
      <c r="A1560" s="13" t="s">
        <v>11</v>
      </c>
      <c r="B1560" s="14">
        <v>1559</v>
      </c>
      <c r="C1560" s="15">
        <v>45454</v>
      </c>
      <c r="D1560" s="5" t="s">
        <v>4672</v>
      </c>
      <c r="E1560" s="5" t="s">
        <v>4664</v>
      </c>
      <c r="F1560" s="17" t="s">
        <v>4712</v>
      </c>
      <c r="G1560" s="23" t="s">
        <v>5040</v>
      </c>
      <c r="H1560" s="6" t="s">
        <v>4920</v>
      </c>
      <c r="I1560" s="23" t="s">
        <v>4721</v>
      </c>
      <c r="J1560" s="24" t="s">
        <v>5088</v>
      </c>
      <c r="K1560" s="6" t="s">
        <v>5082</v>
      </c>
      <c r="L1560" s="7" t="s">
        <v>1051</v>
      </c>
      <c r="N1560" s="6" t="s">
        <v>4707</v>
      </c>
      <c r="P1560" s="8" t="s">
        <v>4917</v>
      </c>
      <c r="R1560" s="9" t="s">
        <v>4921</v>
      </c>
      <c r="W1560" s="23" t="s">
        <v>4961</v>
      </c>
      <c r="X1560" s="24" t="s">
        <v>4727</v>
      </c>
      <c r="Z1560" s="28" t="s">
        <v>5201</v>
      </c>
      <c r="AA1560" s="23" t="s">
        <v>5013</v>
      </c>
      <c r="AD1560" s="7" t="s">
        <v>2175</v>
      </c>
      <c r="AE1560" s="2" t="s">
        <v>1454</v>
      </c>
      <c r="AF1560" s="2" t="s">
        <v>1049</v>
      </c>
    </row>
    <row r="1561" spans="1:32" ht="25.5" customHeight="1" x14ac:dyDescent="0.25">
      <c r="A1561" s="13" t="s">
        <v>11</v>
      </c>
      <c r="B1561" s="14">
        <v>1560</v>
      </c>
      <c r="C1561" s="15">
        <v>45455</v>
      </c>
      <c r="D1561" s="5" t="s">
        <v>4672</v>
      </c>
      <c r="E1561" s="5" t="s">
        <v>4664</v>
      </c>
      <c r="F1561" s="17" t="s">
        <v>4712</v>
      </c>
      <c r="G1561" s="23" t="s">
        <v>5039</v>
      </c>
      <c r="H1561" s="6" t="s">
        <v>5030</v>
      </c>
      <c r="I1561" s="24" t="s">
        <v>5064</v>
      </c>
      <c r="J1561" s="24" t="s">
        <v>5088</v>
      </c>
      <c r="K1561" s="6" t="s">
        <v>5082</v>
      </c>
      <c r="L1561" s="7" t="s">
        <v>208</v>
      </c>
      <c r="N1561" s="6" t="s">
        <v>4707</v>
      </c>
      <c r="P1561" s="8" t="s">
        <v>4917</v>
      </c>
      <c r="R1561" s="9" t="s">
        <v>4932</v>
      </c>
      <c r="T1561" s="25" t="s">
        <v>5406</v>
      </c>
      <c r="Z1561" s="24" t="s">
        <v>2001</v>
      </c>
      <c r="AA1561" s="23" t="s">
        <v>4735</v>
      </c>
      <c r="AD1561" s="7" t="s">
        <v>2179</v>
      </c>
      <c r="AE1561" s="2" t="s">
        <v>1464</v>
      </c>
    </row>
    <row r="1562" spans="1:32" ht="25.5" customHeight="1" x14ac:dyDescent="0.25">
      <c r="A1562" s="13" t="s">
        <v>11</v>
      </c>
      <c r="B1562" s="14">
        <v>1561</v>
      </c>
      <c r="C1562" s="15">
        <v>45455</v>
      </c>
      <c r="D1562" s="5" t="s">
        <v>4672</v>
      </c>
      <c r="E1562" s="5" t="s">
        <v>4664</v>
      </c>
      <c r="F1562" s="17" t="s">
        <v>4712</v>
      </c>
      <c r="G1562" s="23" t="s">
        <v>5039</v>
      </c>
      <c r="H1562" s="6" t="s">
        <v>5030</v>
      </c>
      <c r="I1562" s="24" t="s">
        <v>5064</v>
      </c>
      <c r="J1562" s="24" t="s">
        <v>5088</v>
      </c>
      <c r="K1562" s="6" t="s">
        <v>5082</v>
      </c>
      <c r="L1562" s="7" t="s">
        <v>1468</v>
      </c>
      <c r="N1562" s="6" t="s">
        <v>4707</v>
      </c>
      <c r="P1562" s="8" t="s">
        <v>4917</v>
      </c>
      <c r="R1562" s="9" t="s">
        <v>4932</v>
      </c>
      <c r="T1562" s="25" t="s">
        <v>5406</v>
      </c>
      <c r="Z1562" s="24" t="s">
        <v>2180</v>
      </c>
      <c r="AA1562" s="23" t="s">
        <v>4735</v>
      </c>
      <c r="AD1562" s="7" t="s">
        <v>2179</v>
      </c>
      <c r="AE1562" s="2" t="s">
        <v>1464</v>
      </c>
    </row>
    <row r="1563" spans="1:32" ht="25.5" customHeight="1" x14ac:dyDescent="0.25">
      <c r="A1563" s="13" t="s">
        <v>11</v>
      </c>
      <c r="B1563" s="14">
        <v>1562</v>
      </c>
      <c r="C1563" s="15">
        <v>45455</v>
      </c>
      <c r="D1563" s="5" t="s">
        <v>4672</v>
      </c>
      <c r="E1563" s="5" t="s">
        <v>4664</v>
      </c>
      <c r="F1563" s="17" t="s">
        <v>4712</v>
      </c>
      <c r="G1563" s="23" t="s">
        <v>5039</v>
      </c>
      <c r="H1563" s="6" t="s">
        <v>5030</v>
      </c>
      <c r="I1563" s="24" t="s">
        <v>5064</v>
      </c>
      <c r="J1563" s="24" t="s">
        <v>5088</v>
      </c>
      <c r="K1563" s="6" t="s">
        <v>5082</v>
      </c>
      <c r="L1563" s="7" t="s">
        <v>1467</v>
      </c>
      <c r="N1563" s="6" t="s">
        <v>4707</v>
      </c>
      <c r="P1563" s="8" t="s">
        <v>4917</v>
      </c>
      <c r="R1563" s="9" t="s">
        <v>4932</v>
      </c>
      <c r="T1563" s="25" t="s">
        <v>5405</v>
      </c>
      <c r="AA1563" s="23" t="s">
        <v>4735</v>
      </c>
      <c r="AD1563" s="7" t="s">
        <v>2179</v>
      </c>
      <c r="AE1563" s="2" t="s">
        <v>1464</v>
      </c>
    </row>
    <row r="1564" spans="1:32" ht="25.5" customHeight="1" x14ac:dyDescent="0.25">
      <c r="A1564" s="13" t="s">
        <v>11</v>
      </c>
      <c r="B1564" s="14">
        <v>1563</v>
      </c>
      <c r="C1564" s="15">
        <v>45455</v>
      </c>
      <c r="D1564" s="5" t="s">
        <v>4672</v>
      </c>
      <c r="E1564" s="5" t="s">
        <v>4664</v>
      </c>
      <c r="F1564" s="17" t="s">
        <v>4712</v>
      </c>
      <c r="G1564" s="23" t="s">
        <v>5039</v>
      </c>
      <c r="H1564" s="6" t="s">
        <v>5030</v>
      </c>
      <c r="I1564" s="24" t="s">
        <v>5064</v>
      </c>
      <c r="J1564" s="24" t="s">
        <v>5088</v>
      </c>
      <c r="K1564" s="6" t="s">
        <v>5082</v>
      </c>
      <c r="L1564" s="7" t="s">
        <v>1466</v>
      </c>
      <c r="N1564" s="6" t="s">
        <v>4707</v>
      </c>
      <c r="P1564" s="8" t="s">
        <v>4917</v>
      </c>
      <c r="R1564" s="9" t="s">
        <v>4932</v>
      </c>
      <c r="T1564" s="25" t="s">
        <v>5405</v>
      </c>
      <c r="AA1564" s="23" t="s">
        <v>4735</v>
      </c>
      <c r="AD1564" s="7" t="s">
        <v>2179</v>
      </c>
      <c r="AE1564" s="2" t="s">
        <v>1464</v>
      </c>
    </row>
    <row r="1565" spans="1:32" ht="25.5" customHeight="1" x14ac:dyDescent="0.25">
      <c r="A1565" s="13" t="s">
        <v>11</v>
      </c>
      <c r="B1565" s="14">
        <v>1564</v>
      </c>
      <c r="C1565" s="15">
        <v>45455</v>
      </c>
      <c r="D1565" s="5" t="s">
        <v>4672</v>
      </c>
      <c r="E1565" s="5" t="s">
        <v>4664</v>
      </c>
      <c r="F1565" s="17" t="s">
        <v>4712</v>
      </c>
      <c r="G1565" s="23" t="s">
        <v>5039</v>
      </c>
      <c r="H1565" s="6" t="s">
        <v>5030</v>
      </c>
      <c r="I1565" s="24" t="s">
        <v>5064</v>
      </c>
      <c r="J1565" s="24" t="s">
        <v>5088</v>
      </c>
      <c r="K1565" s="6" t="s">
        <v>5082</v>
      </c>
      <c r="L1565" s="7" t="s">
        <v>1465</v>
      </c>
      <c r="N1565" s="6" t="s">
        <v>4707</v>
      </c>
      <c r="P1565" s="8" t="s">
        <v>4917</v>
      </c>
      <c r="R1565" s="9" t="s">
        <v>4932</v>
      </c>
      <c r="T1565" s="25" t="s">
        <v>5405</v>
      </c>
      <c r="AA1565" s="23" t="s">
        <v>4735</v>
      </c>
      <c r="AD1565" s="7" t="s">
        <v>2179</v>
      </c>
      <c r="AE1565" s="2" t="s">
        <v>1464</v>
      </c>
    </row>
    <row r="1566" spans="1:32" ht="25.5" customHeight="1" x14ac:dyDescent="0.25">
      <c r="A1566" s="13" t="s">
        <v>11</v>
      </c>
      <c r="B1566" s="14">
        <v>1565</v>
      </c>
      <c r="C1566" s="15">
        <v>45455</v>
      </c>
      <c r="D1566" s="5" t="s">
        <v>4672</v>
      </c>
      <c r="E1566" s="5" t="s">
        <v>4664</v>
      </c>
      <c r="F1566" s="17" t="s">
        <v>4712</v>
      </c>
      <c r="G1566" s="23" t="s">
        <v>5072</v>
      </c>
      <c r="H1566" s="6" t="s">
        <v>5030</v>
      </c>
      <c r="I1566" s="24" t="s">
        <v>5053</v>
      </c>
      <c r="J1566" s="24" t="s">
        <v>5088</v>
      </c>
      <c r="K1566" s="6" t="s">
        <v>5082</v>
      </c>
      <c r="L1566" s="7" t="s">
        <v>1470</v>
      </c>
      <c r="N1566" s="6" t="s">
        <v>4707</v>
      </c>
      <c r="P1566" s="8" t="s">
        <v>4917</v>
      </c>
      <c r="R1566" s="9" t="s">
        <v>4928</v>
      </c>
      <c r="T1566" s="25" t="s">
        <v>5408</v>
      </c>
      <c r="W1566" s="23" t="s">
        <v>4961</v>
      </c>
      <c r="X1566" s="24">
        <v>35</v>
      </c>
      <c r="AA1566" s="23" t="s">
        <v>5009</v>
      </c>
      <c r="AD1566" s="7" t="s">
        <v>2002</v>
      </c>
      <c r="AE1566" s="2" t="s">
        <v>1469</v>
      </c>
    </row>
    <row r="1567" spans="1:32" ht="25.5" customHeight="1" x14ac:dyDescent="0.25">
      <c r="A1567" s="13" t="s">
        <v>11</v>
      </c>
      <c r="B1567" s="14">
        <v>1566</v>
      </c>
      <c r="C1567" s="15">
        <v>45455</v>
      </c>
      <c r="D1567" s="5" t="s">
        <v>4672</v>
      </c>
      <c r="E1567" s="5" t="s">
        <v>4664</v>
      </c>
      <c r="F1567" s="17" t="s">
        <v>4712</v>
      </c>
      <c r="G1567" s="23" t="s">
        <v>5072</v>
      </c>
      <c r="H1567" s="6" t="s">
        <v>5030</v>
      </c>
      <c r="I1567" s="24" t="s">
        <v>5053</v>
      </c>
      <c r="J1567" s="24" t="s">
        <v>5088</v>
      </c>
      <c r="K1567" s="6" t="s">
        <v>5082</v>
      </c>
      <c r="L1567" s="7" t="s">
        <v>775</v>
      </c>
      <c r="N1567" s="6" t="s">
        <v>4707</v>
      </c>
      <c r="P1567" s="8" t="s">
        <v>4917</v>
      </c>
      <c r="R1567" s="9" t="s">
        <v>4959</v>
      </c>
      <c r="T1567" s="25" t="s">
        <v>5471</v>
      </c>
      <c r="W1567" s="23" t="s">
        <v>4961</v>
      </c>
      <c r="X1567" s="24" t="s">
        <v>4727</v>
      </c>
      <c r="Z1567" s="28" t="s">
        <v>5199</v>
      </c>
      <c r="AA1567" s="23" t="s">
        <v>5009</v>
      </c>
      <c r="AD1567" s="7" t="s">
        <v>2002</v>
      </c>
      <c r="AE1567" s="2" t="s">
        <v>1469</v>
      </c>
      <c r="AF1567" s="2" t="s">
        <v>772</v>
      </c>
    </row>
    <row r="1568" spans="1:32" ht="25.5" customHeight="1" x14ac:dyDescent="0.25">
      <c r="A1568" s="13" t="s">
        <v>11</v>
      </c>
      <c r="B1568" s="14">
        <v>1567</v>
      </c>
      <c r="C1568" s="15">
        <v>45455</v>
      </c>
      <c r="D1568" s="5" t="s">
        <v>4672</v>
      </c>
      <c r="E1568" s="5" t="s">
        <v>4664</v>
      </c>
      <c r="F1568" s="17" t="s">
        <v>4712</v>
      </c>
      <c r="G1568" s="23" t="s">
        <v>5072</v>
      </c>
      <c r="H1568" s="6" t="s">
        <v>5030</v>
      </c>
      <c r="I1568" s="24" t="s">
        <v>5053</v>
      </c>
      <c r="J1568" s="24" t="s">
        <v>5088</v>
      </c>
      <c r="K1568" s="6" t="s">
        <v>5082</v>
      </c>
      <c r="L1568" s="7" t="s">
        <v>1573</v>
      </c>
      <c r="N1568" s="6" t="s">
        <v>4707</v>
      </c>
      <c r="P1568" s="8" t="s">
        <v>4917</v>
      </c>
      <c r="R1568" s="9" t="s">
        <v>4935</v>
      </c>
      <c r="T1568" s="25" t="s">
        <v>5471</v>
      </c>
      <c r="AA1568" s="23" t="s">
        <v>5009</v>
      </c>
      <c r="AD1568" s="7" t="s">
        <v>2002</v>
      </c>
      <c r="AE1568" s="2" t="s">
        <v>1469</v>
      </c>
    </row>
    <row r="1569" spans="1:32" ht="25.5" customHeight="1" x14ac:dyDescent="0.25">
      <c r="A1569" s="13" t="s">
        <v>11</v>
      </c>
      <c r="B1569" s="14">
        <v>1568</v>
      </c>
      <c r="C1569" s="15">
        <v>45455</v>
      </c>
      <c r="D1569" s="5" t="s">
        <v>4672</v>
      </c>
      <c r="E1569" s="5" t="s">
        <v>4664</v>
      </c>
      <c r="F1569" s="17" t="s">
        <v>4712</v>
      </c>
      <c r="G1569" s="23" t="s">
        <v>5072</v>
      </c>
      <c r="H1569" s="6" t="s">
        <v>5030</v>
      </c>
      <c r="I1569" s="24" t="s">
        <v>5053</v>
      </c>
      <c r="J1569" s="24" t="s">
        <v>5088</v>
      </c>
      <c r="K1569" s="6" t="s">
        <v>5082</v>
      </c>
      <c r="L1569" s="7" t="s">
        <v>779</v>
      </c>
      <c r="N1569" s="6" t="s">
        <v>4707</v>
      </c>
      <c r="P1569" s="8" t="s">
        <v>4917</v>
      </c>
      <c r="R1569" s="9" t="s">
        <v>4935</v>
      </c>
      <c r="T1569" s="25" t="s">
        <v>5471</v>
      </c>
      <c r="W1569" s="23" t="s">
        <v>4961</v>
      </c>
      <c r="X1569" s="24" t="s">
        <v>4727</v>
      </c>
      <c r="Z1569" s="28" t="s">
        <v>5199</v>
      </c>
      <c r="AA1569" s="23" t="s">
        <v>5009</v>
      </c>
      <c r="AD1569" s="7" t="s">
        <v>2002</v>
      </c>
      <c r="AE1569" s="2" t="s">
        <v>1469</v>
      </c>
      <c r="AF1569" s="2" t="s">
        <v>772</v>
      </c>
    </row>
    <row r="1570" spans="1:32" ht="25.5" customHeight="1" x14ac:dyDescent="0.25">
      <c r="A1570" s="13" t="s">
        <v>11</v>
      </c>
      <c r="B1570" s="14">
        <v>1569</v>
      </c>
      <c r="C1570" s="15">
        <v>45455</v>
      </c>
      <c r="D1570" s="5" t="s">
        <v>4672</v>
      </c>
      <c r="E1570" s="5" t="s">
        <v>4664</v>
      </c>
      <c r="F1570" s="17" t="s">
        <v>4712</v>
      </c>
      <c r="G1570" s="23" t="s">
        <v>5077</v>
      </c>
      <c r="H1570" s="6" t="s">
        <v>5030</v>
      </c>
      <c r="I1570" s="24" t="s">
        <v>5060</v>
      </c>
      <c r="J1570" s="24" t="s">
        <v>5088</v>
      </c>
      <c r="K1570" s="6" t="s">
        <v>5082</v>
      </c>
      <c r="L1570" s="7" t="s">
        <v>1135</v>
      </c>
      <c r="N1570" s="6" t="s">
        <v>4707</v>
      </c>
      <c r="P1570" s="8" t="s">
        <v>4917</v>
      </c>
      <c r="R1570" s="9" t="s">
        <v>4927</v>
      </c>
      <c r="T1570" s="25" t="s">
        <v>5411</v>
      </c>
      <c r="W1570" s="23" t="s">
        <v>4961</v>
      </c>
      <c r="X1570" s="24" t="s">
        <v>4727</v>
      </c>
      <c r="Z1570" s="28" t="s">
        <v>5203</v>
      </c>
      <c r="AA1570" s="23" t="s">
        <v>5012</v>
      </c>
      <c r="AC1570" s="23"/>
      <c r="AD1570" s="7" t="s">
        <v>2003</v>
      </c>
      <c r="AE1570" s="2" t="s">
        <v>1472</v>
      </c>
      <c r="AF1570" s="2" t="s">
        <v>1134</v>
      </c>
    </row>
    <row r="1571" spans="1:32" ht="25.5" customHeight="1" x14ac:dyDescent="0.25">
      <c r="A1571" s="13" t="s">
        <v>11</v>
      </c>
      <c r="B1571" s="14">
        <v>1570</v>
      </c>
      <c r="C1571" s="15">
        <v>45455</v>
      </c>
      <c r="D1571" s="5" t="s">
        <v>4672</v>
      </c>
      <c r="E1571" s="5" t="s">
        <v>4664</v>
      </c>
      <c r="F1571" s="17" t="s">
        <v>4712</v>
      </c>
      <c r="G1571" s="23" t="s">
        <v>5077</v>
      </c>
      <c r="H1571" s="6" t="s">
        <v>5030</v>
      </c>
      <c r="I1571" s="24" t="s">
        <v>5060</v>
      </c>
      <c r="J1571" s="24" t="s">
        <v>5088</v>
      </c>
      <c r="K1571" s="6" t="s">
        <v>5082</v>
      </c>
      <c r="L1571" s="7" t="s">
        <v>1471</v>
      </c>
      <c r="N1571" s="6" t="s">
        <v>4707</v>
      </c>
      <c r="P1571" s="8" t="s">
        <v>4917</v>
      </c>
      <c r="R1571" s="9" t="s">
        <v>4927</v>
      </c>
      <c r="T1571" s="25" t="s">
        <v>5411</v>
      </c>
      <c r="AA1571" s="23" t="s">
        <v>5012</v>
      </c>
      <c r="AC1571" s="23"/>
      <c r="AD1571" s="7" t="s">
        <v>2003</v>
      </c>
      <c r="AE1571" s="2" t="s">
        <v>1472</v>
      </c>
    </row>
    <row r="1572" spans="1:32" ht="25.5" customHeight="1" x14ac:dyDescent="0.25">
      <c r="A1572" s="13" t="s">
        <v>11</v>
      </c>
      <c r="B1572" s="14">
        <v>1571</v>
      </c>
      <c r="C1572" s="15">
        <v>45456</v>
      </c>
      <c r="D1572" s="5" t="s">
        <v>4672</v>
      </c>
      <c r="E1572" s="5" t="s">
        <v>4664</v>
      </c>
      <c r="F1572" s="17" t="s">
        <v>4712</v>
      </c>
      <c r="G1572" s="23" t="s">
        <v>5081</v>
      </c>
      <c r="H1572" s="6" t="s">
        <v>5030</v>
      </c>
      <c r="I1572" s="24" t="s">
        <v>5068</v>
      </c>
      <c r="J1572" s="24" t="s">
        <v>5088</v>
      </c>
      <c r="K1572" s="6" t="s">
        <v>5082</v>
      </c>
      <c r="L1572" s="7" t="s">
        <v>1137</v>
      </c>
      <c r="N1572" s="6" t="s">
        <v>4707</v>
      </c>
      <c r="P1572" s="8" t="s">
        <v>4917</v>
      </c>
      <c r="R1572" s="9" t="s">
        <v>4957</v>
      </c>
      <c r="T1572" s="25" t="s">
        <v>5402</v>
      </c>
      <c r="W1572" s="23" t="s">
        <v>4961</v>
      </c>
      <c r="X1572" s="24" t="s">
        <v>4727</v>
      </c>
      <c r="Z1572" s="28" t="s">
        <v>5203</v>
      </c>
      <c r="AA1572" s="23" t="s">
        <v>5017</v>
      </c>
      <c r="AD1572" s="7" t="s">
        <v>3578</v>
      </c>
      <c r="AE1572" s="2" t="s">
        <v>1491</v>
      </c>
      <c r="AF1572" s="2" t="s">
        <v>1134</v>
      </c>
    </row>
    <row r="1573" spans="1:32" ht="25.5" customHeight="1" x14ac:dyDescent="0.25">
      <c r="A1573" s="13" t="s">
        <v>11</v>
      </c>
      <c r="B1573" s="14">
        <v>1572</v>
      </c>
      <c r="C1573" s="15">
        <v>45456</v>
      </c>
      <c r="D1573" s="5" t="s">
        <v>4672</v>
      </c>
      <c r="E1573" s="5" t="s">
        <v>4664</v>
      </c>
      <c r="F1573" s="17" t="s">
        <v>4712</v>
      </c>
      <c r="G1573" s="23" t="s">
        <v>5081</v>
      </c>
      <c r="H1573" s="6" t="s">
        <v>5030</v>
      </c>
      <c r="I1573" s="24" t="s">
        <v>5068</v>
      </c>
      <c r="J1573" s="24" t="s">
        <v>5088</v>
      </c>
      <c r="K1573" s="6" t="s">
        <v>5082</v>
      </c>
      <c r="L1573" s="7" t="s">
        <v>1147</v>
      </c>
      <c r="N1573" s="6" t="s">
        <v>4707</v>
      </c>
      <c r="P1573" s="8" t="s">
        <v>4917</v>
      </c>
      <c r="R1573" s="9" t="s">
        <v>4957</v>
      </c>
      <c r="T1573" s="25" t="s">
        <v>5402</v>
      </c>
      <c r="W1573" s="23" t="s">
        <v>4961</v>
      </c>
      <c r="X1573" s="24" t="s">
        <v>4727</v>
      </c>
      <c r="Z1573" s="28" t="s">
        <v>5203</v>
      </c>
      <c r="AA1573" s="23" t="s">
        <v>5017</v>
      </c>
      <c r="AD1573" s="7" t="s">
        <v>3578</v>
      </c>
      <c r="AE1573" s="2" t="s">
        <v>1491</v>
      </c>
      <c r="AF1573" s="2" t="s">
        <v>1134</v>
      </c>
    </row>
    <row r="1574" spans="1:32" ht="25.5" customHeight="1" x14ac:dyDescent="0.25">
      <c r="A1574" s="13" t="s">
        <v>11</v>
      </c>
      <c r="B1574" s="14">
        <v>1573</v>
      </c>
      <c r="C1574" s="15">
        <v>45456</v>
      </c>
      <c r="D1574" s="5" t="s">
        <v>4672</v>
      </c>
      <c r="E1574" s="5" t="s">
        <v>4664</v>
      </c>
      <c r="F1574" s="17" t="s">
        <v>4712</v>
      </c>
      <c r="G1574" s="23" t="s">
        <v>5081</v>
      </c>
      <c r="H1574" s="6" t="s">
        <v>5030</v>
      </c>
      <c r="I1574" s="24" t="s">
        <v>5068</v>
      </c>
      <c r="J1574" s="24" t="s">
        <v>5088</v>
      </c>
      <c r="K1574" s="6" t="s">
        <v>5082</v>
      </c>
      <c r="L1574" s="7" t="s">
        <v>1490</v>
      </c>
      <c r="N1574" s="6" t="s">
        <v>4707</v>
      </c>
      <c r="P1574" s="8" t="s">
        <v>4917</v>
      </c>
      <c r="R1574" s="9" t="s">
        <v>4957</v>
      </c>
      <c r="T1574" s="25" t="s">
        <v>5402</v>
      </c>
      <c r="AA1574" s="23" t="s">
        <v>5017</v>
      </c>
      <c r="AD1574" s="7" t="s">
        <v>3578</v>
      </c>
      <c r="AE1574" s="2" t="s">
        <v>1491</v>
      </c>
    </row>
    <row r="1575" spans="1:32" ht="25.5" customHeight="1" x14ac:dyDescent="0.25">
      <c r="A1575" s="13" t="s">
        <v>11</v>
      </c>
      <c r="B1575" s="14">
        <v>1574</v>
      </c>
      <c r="C1575" s="15">
        <v>45456</v>
      </c>
      <c r="D1575" s="5" t="s">
        <v>4672</v>
      </c>
      <c r="E1575" s="5" t="s">
        <v>4664</v>
      </c>
      <c r="F1575" s="17" t="s">
        <v>4712</v>
      </c>
      <c r="G1575" s="23" t="s">
        <v>5081</v>
      </c>
      <c r="H1575" s="6" t="s">
        <v>5030</v>
      </c>
      <c r="I1575" s="24" t="s">
        <v>5068</v>
      </c>
      <c r="J1575" s="24" t="s">
        <v>5088</v>
      </c>
      <c r="K1575" s="6" t="s">
        <v>5082</v>
      </c>
      <c r="L1575" s="7" t="s">
        <v>1171</v>
      </c>
      <c r="N1575" s="6" t="s">
        <v>4707</v>
      </c>
      <c r="P1575" s="8" t="s">
        <v>4917</v>
      </c>
      <c r="R1575" s="9" t="s">
        <v>4957</v>
      </c>
      <c r="T1575" s="25" t="s">
        <v>5448</v>
      </c>
      <c r="Z1575" s="24" t="s">
        <v>5144</v>
      </c>
      <c r="AA1575" s="23" t="s">
        <v>5017</v>
      </c>
      <c r="AD1575" s="7" t="s">
        <v>3578</v>
      </c>
      <c r="AE1575" s="2" t="s">
        <v>1491</v>
      </c>
      <c r="AF1575" s="2" t="s">
        <v>1169</v>
      </c>
    </row>
    <row r="1576" spans="1:32" ht="25.5" customHeight="1" x14ac:dyDescent="0.25">
      <c r="A1576" s="13" t="s">
        <v>11</v>
      </c>
      <c r="B1576" s="14">
        <v>1575</v>
      </c>
      <c r="C1576" s="15">
        <v>45456</v>
      </c>
      <c r="D1576" s="5" t="s">
        <v>4672</v>
      </c>
      <c r="E1576" s="5" t="s">
        <v>4664</v>
      </c>
      <c r="F1576" s="17" t="s">
        <v>4712</v>
      </c>
      <c r="G1576" s="23" t="s">
        <v>5081</v>
      </c>
      <c r="H1576" s="6" t="s">
        <v>5030</v>
      </c>
      <c r="I1576" s="24" t="s">
        <v>5068</v>
      </c>
      <c r="J1576" s="24" t="s">
        <v>5088</v>
      </c>
      <c r="K1576" s="6" t="s">
        <v>5082</v>
      </c>
      <c r="L1576" s="7" t="s">
        <v>1174</v>
      </c>
      <c r="N1576" s="6" t="s">
        <v>4707</v>
      </c>
      <c r="P1576" s="8" t="s">
        <v>4917</v>
      </c>
      <c r="R1576" s="9" t="s">
        <v>4957</v>
      </c>
      <c r="T1576" s="25" t="s">
        <v>5448</v>
      </c>
      <c r="W1576" s="23" t="s">
        <v>4961</v>
      </c>
      <c r="X1576" s="24" t="s">
        <v>4727</v>
      </c>
      <c r="Z1576" s="28" t="s">
        <v>5204</v>
      </c>
      <c r="AA1576" s="23" t="s">
        <v>5017</v>
      </c>
      <c r="AD1576" s="7" t="s">
        <v>3578</v>
      </c>
      <c r="AE1576" s="2" t="s">
        <v>1491</v>
      </c>
      <c r="AF1576" s="2" t="s">
        <v>1169</v>
      </c>
    </row>
    <row r="1577" spans="1:32" ht="25.5" customHeight="1" x14ac:dyDescent="0.25">
      <c r="A1577" s="13" t="s">
        <v>11</v>
      </c>
      <c r="B1577" s="14">
        <v>1576</v>
      </c>
      <c r="C1577" s="15">
        <v>45456</v>
      </c>
      <c r="D1577" s="5" t="s">
        <v>4672</v>
      </c>
      <c r="E1577" s="5" t="s">
        <v>4664</v>
      </c>
      <c r="F1577" s="17" t="s">
        <v>4712</v>
      </c>
      <c r="G1577" s="23" t="s">
        <v>5077</v>
      </c>
      <c r="H1577" s="6" t="s">
        <v>5030</v>
      </c>
      <c r="I1577" s="24" t="s">
        <v>5060</v>
      </c>
      <c r="J1577" s="24" t="s">
        <v>5088</v>
      </c>
      <c r="K1577" s="6" t="s">
        <v>5082</v>
      </c>
      <c r="L1577" s="7" t="s">
        <v>424</v>
      </c>
      <c r="N1577" s="6" t="s">
        <v>4707</v>
      </c>
      <c r="P1577" s="8" t="s">
        <v>4917</v>
      </c>
      <c r="R1577" s="9" t="s">
        <v>4927</v>
      </c>
      <c r="T1577" s="25" t="s">
        <v>5409</v>
      </c>
      <c r="AA1577" s="23" t="s">
        <v>5012</v>
      </c>
      <c r="AC1577" s="23"/>
      <c r="AD1577" s="7" t="s">
        <v>2181</v>
      </c>
      <c r="AE1577" s="2" t="s">
        <v>1492</v>
      </c>
    </row>
    <row r="1578" spans="1:32" ht="25.5" customHeight="1" x14ac:dyDescent="0.25">
      <c r="A1578" s="13" t="s">
        <v>11</v>
      </c>
      <c r="B1578" s="14">
        <v>1577</v>
      </c>
      <c r="C1578" s="15">
        <v>45456</v>
      </c>
      <c r="D1578" s="5" t="s">
        <v>4672</v>
      </c>
      <c r="E1578" s="5" t="s">
        <v>4664</v>
      </c>
      <c r="F1578" s="17" t="s">
        <v>4712</v>
      </c>
      <c r="G1578" s="23" t="s">
        <v>5077</v>
      </c>
      <c r="H1578" s="6" t="s">
        <v>5030</v>
      </c>
      <c r="I1578" s="24" t="s">
        <v>5060</v>
      </c>
      <c r="J1578" s="24" t="s">
        <v>5088</v>
      </c>
      <c r="K1578" s="6" t="s">
        <v>5082</v>
      </c>
      <c r="L1578" s="7" t="s">
        <v>808</v>
      </c>
      <c r="N1578" s="6" t="s">
        <v>4707</v>
      </c>
      <c r="P1578" s="8" t="s">
        <v>4917</v>
      </c>
      <c r="R1578" s="9" t="s">
        <v>4927</v>
      </c>
      <c r="T1578" s="25" t="s">
        <v>5473</v>
      </c>
      <c r="W1578" s="23" t="s">
        <v>4961</v>
      </c>
      <c r="X1578" s="24" t="s">
        <v>4727</v>
      </c>
      <c r="Z1578" s="28" t="s">
        <v>5200</v>
      </c>
      <c r="AA1578" s="23" t="s">
        <v>5012</v>
      </c>
      <c r="AC1578" s="23"/>
      <c r="AD1578" s="7" t="s">
        <v>2181</v>
      </c>
      <c r="AE1578" s="2" t="s">
        <v>1492</v>
      </c>
      <c r="AF1578" s="2" t="s">
        <v>805</v>
      </c>
    </row>
    <row r="1579" spans="1:32" ht="25.5" customHeight="1" x14ac:dyDescent="0.25">
      <c r="A1579" s="13" t="s">
        <v>11</v>
      </c>
      <c r="B1579" s="14">
        <v>1578</v>
      </c>
      <c r="C1579" s="15">
        <v>45456</v>
      </c>
      <c r="D1579" s="5" t="s">
        <v>4672</v>
      </c>
      <c r="E1579" s="5" t="s">
        <v>4664</v>
      </c>
      <c r="F1579" s="17" t="s">
        <v>4712</v>
      </c>
      <c r="G1579" s="23" t="s">
        <v>5077</v>
      </c>
      <c r="H1579" s="6" t="s">
        <v>5030</v>
      </c>
      <c r="I1579" s="24" t="s">
        <v>5060</v>
      </c>
      <c r="J1579" s="24" t="s">
        <v>5088</v>
      </c>
      <c r="K1579" s="6" t="s">
        <v>5082</v>
      </c>
      <c r="L1579" s="7" t="s">
        <v>1493</v>
      </c>
      <c r="N1579" s="6" t="s">
        <v>4707</v>
      </c>
      <c r="P1579" s="8" t="s">
        <v>4917</v>
      </c>
      <c r="R1579" s="9" t="s">
        <v>4927</v>
      </c>
      <c r="T1579" s="25" t="s">
        <v>5473</v>
      </c>
      <c r="AA1579" s="23" t="s">
        <v>5012</v>
      </c>
      <c r="AC1579" s="23"/>
      <c r="AD1579" s="7" t="s">
        <v>2181</v>
      </c>
      <c r="AE1579" s="2" t="s">
        <v>1492</v>
      </c>
    </row>
    <row r="1580" spans="1:32" ht="25.5" customHeight="1" x14ac:dyDescent="0.25">
      <c r="A1580" s="13" t="s">
        <v>11</v>
      </c>
      <c r="B1580" s="14">
        <v>1579</v>
      </c>
      <c r="C1580" s="15">
        <v>45456</v>
      </c>
      <c r="D1580" s="5" t="s">
        <v>4672</v>
      </c>
      <c r="E1580" s="5" t="s">
        <v>4664</v>
      </c>
      <c r="F1580" s="17" t="s">
        <v>4712</v>
      </c>
      <c r="G1580" s="23" t="s">
        <v>5077</v>
      </c>
      <c r="H1580" s="6" t="s">
        <v>5030</v>
      </c>
      <c r="I1580" s="24" t="s">
        <v>5060</v>
      </c>
      <c r="J1580" s="24" t="s">
        <v>5088</v>
      </c>
      <c r="K1580" s="6" t="s">
        <v>5082</v>
      </c>
      <c r="L1580" s="7" t="s">
        <v>755</v>
      </c>
      <c r="N1580" s="6" t="s">
        <v>4707</v>
      </c>
      <c r="P1580" s="8" t="s">
        <v>4917</v>
      </c>
      <c r="R1580" s="9" t="s">
        <v>4927</v>
      </c>
      <c r="T1580" s="25" t="s">
        <v>5410</v>
      </c>
      <c r="W1580" s="23" t="s">
        <v>4961</v>
      </c>
      <c r="X1580" s="24" t="s">
        <v>4727</v>
      </c>
      <c r="Z1580" s="28" t="s">
        <v>5199</v>
      </c>
      <c r="AA1580" s="23" t="s">
        <v>5012</v>
      </c>
      <c r="AC1580" s="23"/>
      <c r="AD1580" s="7" t="s">
        <v>2181</v>
      </c>
      <c r="AE1580" s="2" t="s">
        <v>1492</v>
      </c>
      <c r="AF1580" s="2" t="s">
        <v>751</v>
      </c>
    </row>
    <row r="1581" spans="1:32" ht="25.5" customHeight="1" x14ac:dyDescent="0.25">
      <c r="A1581" s="13" t="s">
        <v>11</v>
      </c>
      <c r="B1581" s="14">
        <v>1580</v>
      </c>
      <c r="C1581" s="15">
        <v>45456</v>
      </c>
      <c r="D1581" s="5" t="s">
        <v>4672</v>
      </c>
      <c r="E1581" s="5" t="s">
        <v>4664</v>
      </c>
      <c r="F1581" s="17" t="s">
        <v>4712</v>
      </c>
      <c r="G1581" s="23" t="s">
        <v>5072</v>
      </c>
      <c r="H1581" s="6" t="s">
        <v>5030</v>
      </c>
      <c r="I1581" s="24" t="s">
        <v>5053</v>
      </c>
      <c r="J1581" s="24" t="s">
        <v>5088</v>
      </c>
      <c r="K1581" s="6" t="s">
        <v>5082</v>
      </c>
      <c r="L1581" s="7" t="s">
        <v>1052</v>
      </c>
      <c r="N1581" s="6" t="s">
        <v>4707</v>
      </c>
      <c r="P1581" s="8" t="s">
        <v>4917</v>
      </c>
      <c r="R1581" s="9" t="s">
        <v>4935</v>
      </c>
      <c r="T1581" s="25" t="s">
        <v>5525</v>
      </c>
      <c r="W1581" s="23" t="s">
        <v>4961</v>
      </c>
      <c r="X1581" s="24" t="s">
        <v>4727</v>
      </c>
      <c r="Z1581" s="28" t="s">
        <v>5201</v>
      </c>
      <c r="AA1581" s="23" t="s">
        <v>5010</v>
      </c>
      <c r="AB1581" s="23"/>
      <c r="AC1581" s="23"/>
      <c r="AD1581" s="7" t="s">
        <v>3573</v>
      </c>
      <c r="AE1581" s="2" t="s">
        <v>1473</v>
      </c>
      <c r="AF1581" s="2" t="s">
        <v>1049</v>
      </c>
    </row>
    <row r="1582" spans="1:32" ht="25.5" customHeight="1" x14ac:dyDescent="0.25">
      <c r="A1582" s="13" t="s">
        <v>11</v>
      </c>
      <c r="B1582" s="14">
        <v>1581</v>
      </c>
      <c r="C1582" s="15">
        <v>45456</v>
      </c>
      <c r="D1582" s="5" t="s">
        <v>4672</v>
      </c>
      <c r="E1582" s="5" t="s">
        <v>4664</v>
      </c>
      <c r="F1582" s="17" t="s">
        <v>4712</v>
      </c>
      <c r="G1582" s="23" t="s">
        <v>5072</v>
      </c>
      <c r="H1582" s="6" t="s">
        <v>5030</v>
      </c>
      <c r="I1582" s="24" t="s">
        <v>5053</v>
      </c>
      <c r="J1582" s="24" t="s">
        <v>5088</v>
      </c>
      <c r="K1582" s="6" t="s">
        <v>5082</v>
      </c>
      <c r="L1582" s="7" t="s">
        <v>512</v>
      </c>
      <c r="N1582" s="6" t="s">
        <v>4707</v>
      </c>
      <c r="P1582" s="8" t="s">
        <v>4917</v>
      </c>
      <c r="R1582" s="9" t="s">
        <v>4935</v>
      </c>
      <c r="T1582" s="25" t="s">
        <v>5561</v>
      </c>
      <c r="W1582" s="23" t="s">
        <v>4961</v>
      </c>
      <c r="X1582" s="24" t="s">
        <v>4727</v>
      </c>
      <c r="Z1582" s="28" t="s">
        <v>5191</v>
      </c>
      <c r="AA1582" s="23" t="s">
        <v>5010</v>
      </c>
      <c r="AB1582" s="23"/>
      <c r="AC1582" s="23"/>
      <c r="AD1582" s="7" t="s">
        <v>3573</v>
      </c>
      <c r="AE1582" s="2" t="s">
        <v>1473</v>
      </c>
      <c r="AF1582" s="2" t="s">
        <v>501</v>
      </c>
    </row>
    <row r="1583" spans="1:32" ht="25.5" customHeight="1" x14ac:dyDescent="0.25">
      <c r="A1583" s="13" t="s">
        <v>11</v>
      </c>
      <c r="B1583" s="14">
        <v>1582</v>
      </c>
      <c r="C1583" s="15">
        <v>45456</v>
      </c>
      <c r="D1583" s="5" t="s">
        <v>4672</v>
      </c>
      <c r="E1583" s="5" t="s">
        <v>4664</v>
      </c>
      <c r="F1583" s="17" t="s">
        <v>4712</v>
      </c>
      <c r="G1583" s="23" t="s">
        <v>5072</v>
      </c>
      <c r="H1583" s="6" t="s">
        <v>5030</v>
      </c>
      <c r="I1583" s="24" t="s">
        <v>5053</v>
      </c>
      <c r="J1583" s="24" t="s">
        <v>5088</v>
      </c>
      <c r="K1583" s="6" t="s">
        <v>5082</v>
      </c>
      <c r="L1583" s="7" t="s">
        <v>1474</v>
      </c>
      <c r="N1583" s="6" t="s">
        <v>4707</v>
      </c>
      <c r="P1583" s="8" t="s">
        <v>4917</v>
      </c>
      <c r="R1583" s="9" t="s">
        <v>4935</v>
      </c>
      <c r="T1583" s="25" t="s">
        <v>5530</v>
      </c>
      <c r="Z1583" s="24" t="s">
        <v>5159</v>
      </c>
      <c r="AA1583" s="23" t="s">
        <v>5010</v>
      </c>
      <c r="AB1583" s="23"/>
      <c r="AC1583" s="23"/>
      <c r="AD1583" s="7" t="s">
        <v>3573</v>
      </c>
      <c r="AE1583" s="2" t="s">
        <v>1473</v>
      </c>
      <c r="AF1583" s="2" t="s">
        <v>1049</v>
      </c>
    </row>
    <row r="1584" spans="1:32" ht="25.5" customHeight="1" x14ac:dyDescent="0.25">
      <c r="A1584" s="13" t="s">
        <v>11</v>
      </c>
      <c r="B1584" s="14">
        <v>1583</v>
      </c>
      <c r="C1584" s="15">
        <v>45456</v>
      </c>
      <c r="D1584" s="5" t="s">
        <v>4672</v>
      </c>
      <c r="E1584" s="5" t="s">
        <v>4664</v>
      </c>
      <c r="F1584" s="17" t="s">
        <v>4712</v>
      </c>
      <c r="G1584" s="23" t="s">
        <v>5072</v>
      </c>
      <c r="H1584" s="6" t="s">
        <v>5030</v>
      </c>
      <c r="I1584" s="24" t="s">
        <v>5053</v>
      </c>
      <c r="J1584" s="24" t="s">
        <v>5088</v>
      </c>
      <c r="K1584" s="6" t="s">
        <v>5082</v>
      </c>
      <c r="L1584" s="7" t="s">
        <v>1475</v>
      </c>
      <c r="N1584" s="6" t="s">
        <v>4707</v>
      </c>
      <c r="P1584" s="8" t="s">
        <v>4917</v>
      </c>
      <c r="R1584" s="9" t="s">
        <v>4928</v>
      </c>
      <c r="T1584" s="25" t="s">
        <v>5412</v>
      </c>
      <c r="W1584" s="23" t="s">
        <v>4961</v>
      </c>
      <c r="X1584" s="24" t="s">
        <v>4727</v>
      </c>
      <c r="Z1584" s="28" t="s">
        <v>5191</v>
      </c>
      <c r="AA1584" s="23" t="s">
        <v>5010</v>
      </c>
      <c r="AB1584" s="23"/>
      <c r="AC1584" s="23"/>
      <c r="AD1584" s="7" t="s">
        <v>3573</v>
      </c>
      <c r="AE1584" s="2" t="s">
        <v>1473</v>
      </c>
      <c r="AF1584" s="2" t="s">
        <v>519</v>
      </c>
    </row>
    <row r="1585" spans="1:32" ht="25.5" customHeight="1" x14ac:dyDescent="0.25">
      <c r="A1585" s="13" t="s">
        <v>11</v>
      </c>
      <c r="B1585" s="14">
        <v>1584</v>
      </c>
      <c r="C1585" s="15">
        <v>45456</v>
      </c>
      <c r="D1585" s="5" t="s">
        <v>4672</v>
      </c>
      <c r="E1585" s="5" t="s">
        <v>4664</v>
      </c>
      <c r="F1585" s="17" t="s">
        <v>4712</v>
      </c>
      <c r="G1585" s="23" t="s">
        <v>5072</v>
      </c>
      <c r="H1585" s="6" t="s">
        <v>5030</v>
      </c>
      <c r="I1585" s="24" t="s">
        <v>5053</v>
      </c>
      <c r="J1585" s="24" t="s">
        <v>5088</v>
      </c>
      <c r="K1585" s="6" t="s">
        <v>5082</v>
      </c>
      <c r="L1585" s="7" t="s">
        <v>998</v>
      </c>
      <c r="N1585" s="6" t="s">
        <v>4707</v>
      </c>
      <c r="P1585" s="8" t="s">
        <v>4917</v>
      </c>
      <c r="R1585" s="9" t="s">
        <v>4941</v>
      </c>
      <c r="T1585" s="25" t="s">
        <v>5523</v>
      </c>
      <c r="W1585" s="23" t="s">
        <v>4961</v>
      </c>
      <c r="X1585" s="24" t="s">
        <v>4727</v>
      </c>
      <c r="Z1585" s="28" t="s">
        <v>5192</v>
      </c>
      <c r="AA1585" s="23" t="s">
        <v>5010</v>
      </c>
      <c r="AB1585" s="23"/>
      <c r="AC1585" s="23"/>
      <c r="AD1585" s="7" t="s">
        <v>3573</v>
      </c>
      <c r="AE1585" s="2" t="s">
        <v>1473</v>
      </c>
      <c r="AF1585" s="2" t="s">
        <v>522</v>
      </c>
    </row>
    <row r="1586" spans="1:32" ht="25.5" customHeight="1" x14ac:dyDescent="0.25">
      <c r="A1586" s="13" t="s">
        <v>11</v>
      </c>
      <c r="B1586" s="14">
        <v>1585</v>
      </c>
      <c r="C1586" s="15">
        <v>45456</v>
      </c>
      <c r="D1586" s="5" t="s">
        <v>4672</v>
      </c>
      <c r="E1586" s="5" t="s">
        <v>4664</v>
      </c>
      <c r="F1586" s="17" t="s">
        <v>4712</v>
      </c>
      <c r="G1586" s="23" t="s">
        <v>5072</v>
      </c>
      <c r="H1586" s="6" t="s">
        <v>5030</v>
      </c>
      <c r="I1586" s="24" t="s">
        <v>5053</v>
      </c>
      <c r="J1586" s="24" t="s">
        <v>5088</v>
      </c>
      <c r="K1586" s="6" t="s">
        <v>5082</v>
      </c>
      <c r="L1586" s="7" t="s">
        <v>548</v>
      </c>
      <c r="N1586" s="6" t="s">
        <v>4707</v>
      </c>
      <c r="P1586" s="8" t="s">
        <v>4917</v>
      </c>
      <c r="R1586" s="9" t="s">
        <v>4921</v>
      </c>
      <c r="T1586" s="25" t="s">
        <v>5523</v>
      </c>
      <c r="W1586" s="23" t="s">
        <v>4961</v>
      </c>
      <c r="X1586" s="24" t="s">
        <v>4727</v>
      </c>
      <c r="Z1586" s="28" t="s">
        <v>5192</v>
      </c>
      <c r="AA1586" s="23" t="s">
        <v>5010</v>
      </c>
      <c r="AB1586" s="23"/>
      <c r="AC1586" s="23"/>
      <c r="AD1586" s="7" t="s">
        <v>3573</v>
      </c>
      <c r="AE1586" s="2" t="s">
        <v>1473</v>
      </c>
      <c r="AF1586" s="2" t="s">
        <v>522</v>
      </c>
    </row>
    <row r="1587" spans="1:32" ht="25.5" customHeight="1" x14ac:dyDescent="0.25">
      <c r="A1587" s="13" t="s">
        <v>11</v>
      </c>
      <c r="B1587" s="14">
        <v>1586</v>
      </c>
      <c r="C1587" s="15">
        <v>45456</v>
      </c>
      <c r="D1587" s="5" t="s">
        <v>4672</v>
      </c>
      <c r="E1587" s="5" t="s">
        <v>4664</v>
      </c>
      <c r="F1587" s="17" t="s">
        <v>4712</v>
      </c>
      <c r="G1587" s="23" t="s">
        <v>5072</v>
      </c>
      <c r="H1587" s="6" t="s">
        <v>5030</v>
      </c>
      <c r="I1587" s="24" t="s">
        <v>5053</v>
      </c>
      <c r="J1587" s="24" t="s">
        <v>5088</v>
      </c>
      <c r="K1587" s="6" t="s">
        <v>5082</v>
      </c>
      <c r="L1587" s="7" t="s">
        <v>995</v>
      </c>
      <c r="N1587" s="6" t="s">
        <v>4707</v>
      </c>
      <c r="P1587" s="8" t="s">
        <v>4917</v>
      </c>
      <c r="R1587" s="9" t="s">
        <v>4935</v>
      </c>
      <c r="T1587" s="25" t="s">
        <v>5600</v>
      </c>
      <c r="W1587" s="23" t="s">
        <v>4961</v>
      </c>
      <c r="X1587" s="24" t="s">
        <v>4727</v>
      </c>
      <c r="Z1587" s="28" t="s">
        <v>5190</v>
      </c>
      <c r="AA1587" s="23" t="s">
        <v>5010</v>
      </c>
      <c r="AB1587" s="23"/>
      <c r="AC1587" s="23"/>
      <c r="AD1587" s="7" t="s">
        <v>3573</v>
      </c>
      <c r="AE1587" s="2" t="s">
        <v>1473</v>
      </c>
      <c r="AF1587" s="2" t="s">
        <v>472</v>
      </c>
    </row>
    <row r="1588" spans="1:32" ht="25.5" customHeight="1" x14ac:dyDescent="0.25">
      <c r="A1588" s="13" t="s">
        <v>11</v>
      </c>
      <c r="B1588" s="14">
        <v>1587</v>
      </c>
      <c r="C1588" s="15">
        <v>45456</v>
      </c>
      <c r="D1588" s="5" t="s">
        <v>4672</v>
      </c>
      <c r="E1588" s="5" t="s">
        <v>4664</v>
      </c>
      <c r="F1588" s="17" t="s">
        <v>4712</v>
      </c>
      <c r="G1588" s="23" t="s">
        <v>5072</v>
      </c>
      <c r="H1588" s="6" t="s">
        <v>5030</v>
      </c>
      <c r="I1588" s="24" t="s">
        <v>5053</v>
      </c>
      <c r="J1588" s="24" t="s">
        <v>5088</v>
      </c>
      <c r="K1588" s="6" t="s">
        <v>5082</v>
      </c>
      <c r="L1588" s="7" t="s">
        <v>1689</v>
      </c>
      <c r="N1588" s="6" t="s">
        <v>4707</v>
      </c>
      <c r="P1588" s="8" t="s">
        <v>4917</v>
      </c>
      <c r="R1588" s="9" t="s">
        <v>4935</v>
      </c>
      <c r="T1588" s="25" t="s">
        <v>5600</v>
      </c>
      <c r="W1588" s="23" t="s">
        <v>4961</v>
      </c>
      <c r="X1588" s="24" t="s">
        <v>4727</v>
      </c>
      <c r="Z1588" s="28" t="s">
        <v>5190</v>
      </c>
      <c r="AA1588" s="23" t="s">
        <v>5010</v>
      </c>
      <c r="AB1588" s="23"/>
      <c r="AC1588" s="23"/>
      <c r="AD1588" s="7" t="s">
        <v>3573</v>
      </c>
      <c r="AE1588" s="2" t="s">
        <v>1473</v>
      </c>
      <c r="AF1588" s="2" t="s">
        <v>472</v>
      </c>
    </row>
    <row r="1589" spans="1:32" ht="25.5" customHeight="1" x14ac:dyDescent="0.25">
      <c r="A1589" s="13" t="s">
        <v>11</v>
      </c>
      <c r="B1589" s="14">
        <v>1588</v>
      </c>
      <c r="C1589" s="15">
        <v>45456</v>
      </c>
      <c r="D1589" s="5" t="s">
        <v>4672</v>
      </c>
      <c r="E1589" s="5" t="s">
        <v>4664</v>
      </c>
      <c r="F1589" s="17" t="s">
        <v>4712</v>
      </c>
      <c r="G1589" s="23" t="s">
        <v>5048</v>
      </c>
      <c r="H1589" s="6" t="s">
        <v>5030</v>
      </c>
      <c r="I1589" s="24" t="s">
        <v>5066</v>
      </c>
      <c r="J1589" s="24" t="s">
        <v>5088</v>
      </c>
      <c r="K1589" s="6" t="s">
        <v>5082</v>
      </c>
      <c r="L1589" s="7" t="s">
        <v>1477</v>
      </c>
      <c r="N1589" s="6" t="s">
        <v>4707</v>
      </c>
      <c r="P1589" s="8" t="s">
        <v>4917</v>
      </c>
      <c r="R1589" s="9" t="s">
        <v>4947</v>
      </c>
      <c r="T1589" s="25" t="s">
        <v>5413</v>
      </c>
      <c r="AA1589" s="23" t="s">
        <v>5015</v>
      </c>
      <c r="AD1589" s="7" t="s">
        <v>3574</v>
      </c>
      <c r="AE1589" s="2" t="s">
        <v>1476</v>
      </c>
    </row>
    <row r="1590" spans="1:32" ht="25.5" customHeight="1" x14ac:dyDescent="0.25">
      <c r="A1590" s="13" t="s">
        <v>11</v>
      </c>
      <c r="B1590" s="14">
        <v>1589</v>
      </c>
      <c r="C1590" s="15">
        <v>45456</v>
      </c>
      <c r="D1590" s="5" t="s">
        <v>4672</v>
      </c>
      <c r="E1590" s="5" t="s">
        <v>4664</v>
      </c>
      <c r="F1590" s="17" t="s">
        <v>4712</v>
      </c>
      <c r="G1590" s="23" t="s">
        <v>5048</v>
      </c>
      <c r="H1590" s="6" t="s">
        <v>5030</v>
      </c>
      <c r="I1590" s="24" t="s">
        <v>5066</v>
      </c>
      <c r="J1590" s="24" t="s">
        <v>5088</v>
      </c>
      <c r="K1590" s="6" t="s">
        <v>5082</v>
      </c>
      <c r="L1590" s="7" t="s">
        <v>1136</v>
      </c>
      <c r="N1590" s="6" t="s">
        <v>4707</v>
      </c>
      <c r="P1590" s="8" t="s">
        <v>4917</v>
      </c>
      <c r="R1590" s="9" t="s">
        <v>4947</v>
      </c>
      <c r="T1590" s="25" t="s">
        <v>5413</v>
      </c>
      <c r="W1590" s="23" t="s">
        <v>4961</v>
      </c>
      <c r="X1590" s="24" t="s">
        <v>4727</v>
      </c>
      <c r="Z1590" s="28" t="s">
        <v>5203</v>
      </c>
      <c r="AA1590" s="23" t="s">
        <v>5015</v>
      </c>
      <c r="AD1590" s="7" t="s">
        <v>3574</v>
      </c>
      <c r="AE1590" s="2" t="s">
        <v>1476</v>
      </c>
      <c r="AF1590" s="2" t="s">
        <v>1134</v>
      </c>
    </row>
    <row r="1591" spans="1:32" ht="25.5" customHeight="1" x14ac:dyDescent="0.25">
      <c r="A1591" s="13" t="s">
        <v>11</v>
      </c>
      <c r="B1591" s="14">
        <v>1590</v>
      </c>
      <c r="C1591" s="15">
        <v>45456</v>
      </c>
      <c r="D1591" s="5" t="s">
        <v>4672</v>
      </c>
      <c r="E1591" s="5" t="s">
        <v>4664</v>
      </c>
      <c r="F1591" s="17" t="s">
        <v>4712</v>
      </c>
      <c r="G1591" s="23" t="s">
        <v>5048</v>
      </c>
      <c r="H1591" s="6" t="s">
        <v>5030</v>
      </c>
      <c r="I1591" s="24" t="s">
        <v>5066</v>
      </c>
      <c r="J1591" s="24" t="s">
        <v>5088</v>
      </c>
      <c r="K1591" s="6" t="s">
        <v>5082</v>
      </c>
      <c r="L1591" s="7" t="s">
        <v>774</v>
      </c>
      <c r="N1591" s="6" t="s">
        <v>4707</v>
      </c>
      <c r="P1591" s="8" t="s">
        <v>4917</v>
      </c>
      <c r="R1591" s="9" t="s">
        <v>4947</v>
      </c>
      <c r="T1591" s="25" t="s">
        <v>5469</v>
      </c>
      <c r="Z1591" s="24" t="s">
        <v>5142</v>
      </c>
      <c r="AA1591" s="23" t="s">
        <v>5015</v>
      </c>
      <c r="AD1591" s="7" t="s">
        <v>3574</v>
      </c>
      <c r="AE1591" s="2" t="s">
        <v>1476</v>
      </c>
      <c r="AF1591" s="2" t="s">
        <v>772</v>
      </c>
    </row>
    <row r="1592" spans="1:32" ht="25.5" customHeight="1" x14ac:dyDescent="0.25">
      <c r="A1592" s="13" t="s">
        <v>11</v>
      </c>
      <c r="B1592" s="14">
        <v>1591</v>
      </c>
      <c r="C1592" s="15">
        <v>45456</v>
      </c>
      <c r="D1592" s="5" t="s">
        <v>4672</v>
      </c>
      <c r="E1592" s="5" t="s">
        <v>4664</v>
      </c>
      <c r="F1592" s="17" t="s">
        <v>4712</v>
      </c>
      <c r="G1592" s="23" t="s">
        <v>5048</v>
      </c>
      <c r="H1592" s="6" t="s">
        <v>5030</v>
      </c>
      <c r="I1592" s="24" t="s">
        <v>5066</v>
      </c>
      <c r="J1592" s="24" t="s">
        <v>5088</v>
      </c>
      <c r="K1592" s="6" t="s">
        <v>5082</v>
      </c>
      <c r="L1592" s="7" t="s">
        <v>1768</v>
      </c>
      <c r="N1592" s="6" t="s">
        <v>4707</v>
      </c>
      <c r="P1592" s="8" t="s">
        <v>4917</v>
      </c>
      <c r="R1592" s="9" t="s">
        <v>4947</v>
      </c>
      <c r="T1592" s="25" t="s">
        <v>5469</v>
      </c>
      <c r="Z1592" s="24" t="s">
        <v>5157</v>
      </c>
      <c r="AA1592" s="23" t="s">
        <v>5015</v>
      </c>
      <c r="AD1592" s="7" t="s">
        <v>3574</v>
      </c>
      <c r="AE1592" s="2" t="s">
        <v>1476</v>
      </c>
      <c r="AF1592" s="2" t="s">
        <v>772</v>
      </c>
    </row>
    <row r="1593" spans="1:32" ht="25.5" customHeight="1" x14ac:dyDescent="0.25">
      <c r="A1593" s="13" t="s">
        <v>11</v>
      </c>
      <c r="B1593" s="14">
        <v>1592</v>
      </c>
      <c r="C1593" s="15">
        <v>45456</v>
      </c>
      <c r="D1593" s="5" t="s">
        <v>4672</v>
      </c>
      <c r="E1593" s="5" t="s">
        <v>4664</v>
      </c>
      <c r="F1593" s="17" t="s">
        <v>4712</v>
      </c>
      <c r="G1593" s="23" t="s">
        <v>5048</v>
      </c>
      <c r="H1593" s="6" t="s">
        <v>5030</v>
      </c>
      <c r="I1593" s="24" t="s">
        <v>5066</v>
      </c>
      <c r="J1593" s="24" t="s">
        <v>5088</v>
      </c>
      <c r="K1593" s="6" t="s">
        <v>5082</v>
      </c>
      <c r="L1593" s="7" t="s">
        <v>780</v>
      </c>
      <c r="N1593" s="6" t="s">
        <v>4707</v>
      </c>
      <c r="P1593" s="8" t="s">
        <v>4917</v>
      </c>
      <c r="R1593" s="9" t="s">
        <v>4947</v>
      </c>
      <c r="T1593" s="25" t="s">
        <v>5469</v>
      </c>
      <c r="W1593" s="23" t="s">
        <v>4961</v>
      </c>
      <c r="X1593" s="24" t="s">
        <v>4727</v>
      </c>
      <c r="Z1593" s="28" t="s">
        <v>5199</v>
      </c>
      <c r="AA1593" s="23" t="s">
        <v>5015</v>
      </c>
      <c r="AD1593" s="7" t="s">
        <v>3574</v>
      </c>
      <c r="AE1593" s="2" t="s">
        <v>1476</v>
      </c>
      <c r="AF1593" s="2" t="s">
        <v>772</v>
      </c>
    </row>
    <row r="1594" spans="1:32" ht="25.5" customHeight="1" x14ac:dyDescent="0.25">
      <c r="A1594" s="13" t="s">
        <v>11</v>
      </c>
      <c r="B1594" s="14">
        <v>1593</v>
      </c>
      <c r="C1594" s="15">
        <v>45456</v>
      </c>
      <c r="D1594" s="5" t="s">
        <v>4672</v>
      </c>
      <c r="E1594" s="5" t="s">
        <v>4664</v>
      </c>
      <c r="F1594" s="17" t="s">
        <v>4712</v>
      </c>
      <c r="G1594" s="23" t="s">
        <v>5048</v>
      </c>
      <c r="H1594" s="6" t="s">
        <v>5030</v>
      </c>
      <c r="I1594" s="24" t="s">
        <v>5066</v>
      </c>
      <c r="J1594" s="24" t="s">
        <v>5088</v>
      </c>
      <c r="K1594" s="6" t="s">
        <v>5082</v>
      </c>
      <c r="L1594" s="7" t="s">
        <v>777</v>
      </c>
      <c r="N1594" s="6" t="s">
        <v>4707</v>
      </c>
      <c r="P1594" s="8" t="s">
        <v>4917</v>
      </c>
      <c r="R1594" s="9" t="s">
        <v>4947</v>
      </c>
      <c r="T1594" s="25" t="s">
        <v>5469</v>
      </c>
      <c r="W1594" s="23" t="s">
        <v>4961</v>
      </c>
      <c r="X1594" s="24" t="s">
        <v>4727</v>
      </c>
      <c r="Z1594" s="28" t="s">
        <v>5199</v>
      </c>
      <c r="AA1594" s="23" t="s">
        <v>5015</v>
      </c>
      <c r="AD1594" s="7" t="s">
        <v>3574</v>
      </c>
      <c r="AE1594" s="2" t="s">
        <v>1476</v>
      </c>
      <c r="AF1594" s="2" t="s">
        <v>772</v>
      </c>
    </row>
    <row r="1595" spans="1:32" ht="25.5" customHeight="1" x14ac:dyDescent="0.25">
      <c r="A1595" s="13" t="s">
        <v>11</v>
      </c>
      <c r="B1595" s="14">
        <v>1594</v>
      </c>
      <c r="C1595" s="15">
        <v>45456</v>
      </c>
      <c r="D1595" s="5" t="s">
        <v>4672</v>
      </c>
      <c r="E1595" s="5" t="s">
        <v>4664</v>
      </c>
      <c r="F1595" s="17" t="s">
        <v>4712</v>
      </c>
      <c r="G1595" s="23" t="s">
        <v>5048</v>
      </c>
      <c r="H1595" s="6" t="s">
        <v>5030</v>
      </c>
      <c r="I1595" s="24" t="s">
        <v>5066</v>
      </c>
      <c r="J1595" s="24" t="s">
        <v>5088</v>
      </c>
      <c r="K1595" s="6" t="s">
        <v>5082</v>
      </c>
      <c r="L1595" s="7" t="s">
        <v>405</v>
      </c>
      <c r="N1595" s="6" t="s">
        <v>4707</v>
      </c>
      <c r="P1595" s="8" t="s">
        <v>4917</v>
      </c>
      <c r="R1595" s="9" t="s">
        <v>4947</v>
      </c>
      <c r="T1595" s="25" t="s">
        <v>5414</v>
      </c>
      <c r="W1595" s="23" t="s">
        <v>4961</v>
      </c>
      <c r="X1595" s="24" t="s">
        <v>4727</v>
      </c>
      <c r="Z1595" s="28" t="s">
        <v>5201</v>
      </c>
      <c r="AA1595" s="23" t="s">
        <v>5015</v>
      </c>
      <c r="AD1595" s="7" t="s">
        <v>3575</v>
      </c>
      <c r="AE1595" s="2" t="s">
        <v>1478</v>
      </c>
      <c r="AF1595" s="2" t="s">
        <v>1049</v>
      </c>
    </row>
    <row r="1596" spans="1:32" ht="25.5" customHeight="1" x14ac:dyDescent="0.25">
      <c r="A1596" s="13" t="s">
        <v>11</v>
      </c>
      <c r="B1596" s="14">
        <v>1595</v>
      </c>
      <c r="C1596" s="15">
        <v>45456</v>
      </c>
      <c r="D1596" s="5" t="s">
        <v>4672</v>
      </c>
      <c r="E1596" s="5" t="s">
        <v>4664</v>
      </c>
      <c r="F1596" s="17" t="s">
        <v>4712</v>
      </c>
      <c r="G1596" s="23" t="s">
        <v>5048</v>
      </c>
      <c r="H1596" s="6" t="s">
        <v>5030</v>
      </c>
      <c r="I1596" s="24" t="s">
        <v>5066</v>
      </c>
      <c r="J1596" s="24" t="s">
        <v>5088</v>
      </c>
      <c r="K1596" s="6" t="s">
        <v>5082</v>
      </c>
      <c r="L1596" s="7" t="s">
        <v>1050</v>
      </c>
      <c r="N1596" s="6" t="s">
        <v>4707</v>
      </c>
      <c r="P1596" s="8" t="s">
        <v>4917</v>
      </c>
      <c r="R1596" s="9" t="s">
        <v>4947</v>
      </c>
      <c r="T1596" s="25" t="s">
        <v>5524</v>
      </c>
      <c r="W1596" s="23" t="s">
        <v>4961</v>
      </c>
      <c r="X1596" s="24" t="s">
        <v>4727</v>
      </c>
      <c r="Z1596" s="28" t="s">
        <v>5201</v>
      </c>
      <c r="AA1596" s="23" t="s">
        <v>5015</v>
      </c>
      <c r="AD1596" s="7" t="s">
        <v>3575</v>
      </c>
      <c r="AE1596" s="2" t="s">
        <v>1478</v>
      </c>
      <c r="AF1596" s="2" t="s">
        <v>1049</v>
      </c>
    </row>
    <row r="1597" spans="1:32" ht="25.5" customHeight="1" x14ac:dyDescent="0.25">
      <c r="A1597" s="13" t="s">
        <v>11</v>
      </c>
      <c r="B1597" s="14">
        <v>1596</v>
      </c>
      <c r="C1597" s="15">
        <v>45456</v>
      </c>
      <c r="D1597" s="5" t="s">
        <v>4672</v>
      </c>
      <c r="E1597" s="5" t="s">
        <v>4664</v>
      </c>
      <c r="F1597" s="17" t="s">
        <v>4712</v>
      </c>
      <c r="G1597" s="23" t="s">
        <v>5048</v>
      </c>
      <c r="H1597" s="6" t="s">
        <v>5030</v>
      </c>
      <c r="I1597" s="24" t="s">
        <v>5066</v>
      </c>
      <c r="J1597" s="24" t="s">
        <v>5088</v>
      </c>
      <c r="K1597" s="6" t="s">
        <v>5082</v>
      </c>
      <c r="L1597" s="7" t="s">
        <v>810</v>
      </c>
      <c r="N1597" s="6" t="s">
        <v>4707</v>
      </c>
      <c r="P1597" s="8" t="s">
        <v>4917</v>
      </c>
      <c r="R1597" s="9" t="s">
        <v>4947</v>
      </c>
      <c r="T1597" s="25" t="s">
        <v>5474</v>
      </c>
      <c r="W1597" s="23" t="s">
        <v>4961</v>
      </c>
      <c r="X1597" s="24" t="s">
        <v>4727</v>
      </c>
      <c r="Z1597" s="28" t="s">
        <v>5200</v>
      </c>
      <c r="AA1597" s="23" t="s">
        <v>5015</v>
      </c>
      <c r="AD1597" s="7" t="s">
        <v>3575</v>
      </c>
      <c r="AE1597" s="2" t="s">
        <v>1478</v>
      </c>
      <c r="AF1597" s="2" t="s">
        <v>805</v>
      </c>
    </row>
    <row r="1598" spans="1:32" ht="25.5" customHeight="1" x14ac:dyDescent="0.25">
      <c r="A1598" s="13" t="s">
        <v>11</v>
      </c>
      <c r="B1598" s="14">
        <v>1597</v>
      </c>
      <c r="C1598" s="15">
        <v>45456</v>
      </c>
      <c r="D1598" s="5" t="s">
        <v>4672</v>
      </c>
      <c r="E1598" s="5" t="s">
        <v>4664</v>
      </c>
      <c r="F1598" s="17" t="s">
        <v>4712</v>
      </c>
      <c r="G1598" s="23" t="s">
        <v>5048</v>
      </c>
      <c r="H1598" s="6" t="s">
        <v>5030</v>
      </c>
      <c r="I1598" s="24" t="s">
        <v>5066</v>
      </c>
      <c r="J1598" s="24" t="s">
        <v>5088</v>
      </c>
      <c r="K1598" s="6" t="s">
        <v>5082</v>
      </c>
      <c r="L1598" s="7" t="s">
        <v>1479</v>
      </c>
      <c r="N1598" s="6" t="s">
        <v>4707</v>
      </c>
      <c r="P1598" s="8" t="s">
        <v>4917</v>
      </c>
      <c r="R1598" s="9" t="s">
        <v>4947</v>
      </c>
      <c r="T1598" s="25" t="s">
        <v>5593</v>
      </c>
      <c r="Z1598" s="24" t="s">
        <v>5166</v>
      </c>
      <c r="AA1598" s="23" t="s">
        <v>5015</v>
      </c>
      <c r="AD1598" s="7" t="s">
        <v>3575</v>
      </c>
      <c r="AE1598" s="2" t="s">
        <v>1478</v>
      </c>
      <c r="AF1598" s="2" t="s">
        <v>472</v>
      </c>
    </row>
    <row r="1599" spans="1:32" ht="25.5" customHeight="1" x14ac:dyDescent="0.25">
      <c r="A1599" s="13" t="s">
        <v>11</v>
      </c>
      <c r="B1599" s="14">
        <v>1598</v>
      </c>
      <c r="C1599" s="15">
        <v>45456</v>
      </c>
      <c r="D1599" s="5" t="s">
        <v>4672</v>
      </c>
      <c r="E1599" s="5" t="s">
        <v>4664</v>
      </c>
      <c r="F1599" s="17" t="s">
        <v>4712</v>
      </c>
      <c r="G1599" s="23" t="s">
        <v>5041</v>
      </c>
      <c r="H1599" s="6" t="s">
        <v>5030</v>
      </c>
      <c r="I1599" s="24" t="s">
        <v>5065</v>
      </c>
      <c r="J1599" s="24" t="s">
        <v>5088</v>
      </c>
      <c r="K1599" s="6" t="s">
        <v>5082</v>
      </c>
      <c r="L1599" s="7" t="s">
        <v>1482</v>
      </c>
      <c r="N1599" s="6" t="s">
        <v>4707</v>
      </c>
      <c r="P1599" s="8" t="s">
        <v>4917</v>
      </c>
      <c r="R1599" s="9" t="s">
        <v>4941</v>
      </c>
      <c r="T1599" s="25" t="s">
        <v>5417</v>
      </c>
      <c r="AA1599" s="23" t="s">
        <v>5014</v>
      </c>
      <c r="AD1599" s="7" t="s">
        <v>3576</v>
      </c>
      <c r="AE1599" s="2" t="s">
        <v>1480</v>
      </c>
    </row>
    <row r="1600" spans="1:32" ht="25.5" customHeight="1" x14ac:dyDescent="0.25">
      <c r="A1600" s="13" t="s">
        <v>11</v>
      </c>
      <c r="B1600" s="14">
        <v>1599</v>
      </c>
      <c r="C1600" s="15">
        <v>45456</v>
      </c>
      <c r="D1600" s="5" t="s">
        <v>4672</v>
      </c>
      <c r="E1600" s="5" t="s">
        <v>4664</v>
      </c>
      <c r="F1600" s="17" t="s">
        <v>4712</v>
      </c>
      <c r="G1600" s="23" t="s">
        <v>5041</v>
      </c>
      <c r="H1600" s="6" t="s">
        <v>5030</v>
      </c>
      <c r="I1600" s="24" t="s">
        <v>5065</v>
      </c>
      <c r="J1600" s="24" t="s">
        <v>5088</v>
      </c>
      <c r="K1600" s="6" t="s">
        <v>5082</v>
      </c>
      <c r="L1600" s="7" t="s">
        <v>1481</v>
      </c>
      <c r="N1600" s="6" t="s">
        <v>4707</v>
      </c>
      <c r="P1600" s="8" t="s">
        <v>4917</v>
      </c>
      <c r="R1600" s="9" t="s">
        <v>4941</v>
      </c>
      <c r="T1600" s="25" t="s">
        <v>5416</v>
      </c>
      <c r="AA1600" s="23" t="s">
        <v>5014</v>
      </c>
      <c r="AD1600" s="7" t="s">
        <v>3576</v>
      </c>
      <c r="AE1600" s="2" t="s">
        <v>1480</v>
      </c>
    </row>
    <row r="1601" spans="1:33" ht="25.5" customHeight="1" x14ac:dyDescent="0.25">
      <c r="A1601" s="13" t="s">
        <v>11</v>
      </c>
      <c r="B1601" s="14">
        <v>1600</v>
      </c>
      <c r="C1601" s="15">
        <v>45456</v>
      </c>
      <c r="D1601" s="5" t="s">
        <v>4672</v>
      </c>
      <c r="E1601" s="5" t="s">
        <v>4664</v>
      </c>
      <c r="F1601" s="17" t="s">
        <v>4712</v>
      </c>
      <c r="G1601" s="23" t="s">
        <v>5041</v>
      </c>
      <c r="H1601" s="6" t="s">
        <v>5030</v>
      </c>
      <c r="I1601" s="24" t="s">
        <v>5065</v>
      </c>
      <c r="J1601" s="24" t="s">
        <v>5088</v>
      </c>
      <c r="K1601" s="6" t="s">
        <v>5082</v>
      </c>
      <c r="L1601" s="7" t="s">
        <v>5415</v>
      </c>
      <c r="M1601" s="7" t="s">
        <v>994</v>
      </c>
      <c r="N1601" s="6" t="s">
        <v>4707</v>
      </c>
      <c r="P1601" s="8" t="s">
        <v>4917</v>
      </c>
      <c r="Q1601" s="9" t="s">
        <v>4709</v>
      </c>
      <c r="R1601" s="9" t="s">
        <v>4941</v>
      </c>
      <c r="T1601" s="25" t="s">
        <v>5594</v>
      </c>
      <c r="W1601" s="23" t="s">
        <v>4961</v>
      </c>
      <c r="X1601" s="24" t="s">
        <v>4727</v>
      </c>
      <c r="Z1601" s="28" t="s">
        <v>5190</v>
      </c>
      <c r="AA1601" s="23" t="s">
        <v>5014</v>
      </c>
      <c r="AD1601" s="7" t="s">
        <v>3576</v>
      </c>
      <c r="AE1601" s="2" t="s">
        <v>1480</v>
      </c>
      <c r="AF1601" s="2" t="s">
        <v>472</v>
      </c>
    </row>
    <row r="1602" spans="1:33" ht="25.5" customHeight="1" x14ac:dyDescent="0.25">
      <c r="A1602" s="13" t="s">
        <v>11</v>
      </c>
      <c r="B1602" s="14">
        <v>1601</v>
      </c>
      <c r="C1602" s="15">
        <v>45456</v>
      </c>
      <c r="D1602" s="5" t="s">
        <v>4672</v>
      </c>
      <c r="E1602" s="5" t="s">
        <v>4664</v>
      </c>
      <c r="F1602" s="17" t="s">
        <v>4712</v>
      </c>
      <c r="G1602" s="23" t="s">
        <v>5041</v>
      </c>
      <c r="H1602" s="6" t="s">
        <v>5030</v>
      </c>
      <c r="I1602" s="24" t="s">
        <v>5065</v>
      </c>
      <c r="J1602" s="24" t="s">
        <v>5088</v>
      </c>
      <c r="K1602" s="6" t="s">
        <v>5082</v>
      </c>
      <c r="L1602" s="7" t="s">
        <v>756</v>
      </c>
      <c r="N1602" s="6" t="s">
        <v>4707</v>
      </c>
      <c r="P1602" s="8" t="s">
        <v>4917</v>
      </c>
      <c r="R1602" s="9" t="s">
        <v>4941</v>
      </c>
      <c r="T1602" s="25" t="s">
        <v>5468</v>
      </c>
      <c r="Z1602" s="24" t="s">
        <v>5142</v>
      </c>
      <c r="AA1602" s="23" t="s">
        <v>5014</v>
      </c>
      <c r="AD1602" s="7" t="s">
        <v>3576</v>
      </c>
      <c r="AE1602" s="2" t="s">
        <v>1480</v>
      </c>
      <c r="AF1602" s="2" t="s">
        <v>751</v>
      </c>
    </row>
    <row r="1603" spans="1:33" ht="25.5" customHeight="1" x14ac:dyDescent="0.25">
      <c r="A1603" s="13" t="s">
        <v>11</v>
      </c>
      <c r="B1603" s="14">
        <v>1602</v>
      </c>
      <c r="C1603" s="15">
        <v>45456</v>
      </c>
      <c r="D1603" s="5" t="s">
        <v>4672</v>
      </c>
      <c r="E1603" s="5" t="s">
        <v>4664</v>
      </c>
      <c r="F1603" s="17" t="s">
        <v>4712</v>
      </c>
      <c r="G1603" s="23" t="s">
        <v>5041</v>
      </c>
      <c r="H1603" s="6" t="s">
        <v>5030</v>
      </c>
      <c r="I1603" s="24" t="s">
        <v>5065</v>
      </c>
      <c r="J1603" s="24" t="s">
        <v>5088</v>
      </c>
      <c r="K1603" s="6" t="s">
        <v>5082</v>
      </c>
      <c r="L1603" s="7" t="s">
        <v>759</v>
      </c>
      <c r="N1603" s="6" t="s">
        <v>4707</v>
      </c>
      <c r="P1603" s="8" t="s">
        <v>4917</v>
      </c>
      <c r="R1603" s="9" t="s">
        <v>4941</v>
      </c>
      <c r="T1603" s="25" t="s">
        <v>5468</v>
      </c>
      <c r="W1603" s="23" t="s">
        <v>4961</v>
      </c>
      <c r="X1603" s="24" t="s">
        <v>4727</v>
      </c>
      <c r="Z1603" s="28" t="s">
        <v>5199</v>
      </c>
      <c r="AA1603" s="23" t="s">
        <v>5014</v>
      </c>
      <c r="AD1603" s="7" t="s">
        <v>3576</v>
      </c>
      <c r="AE1603" s="2" t="s">
        <v>1480</v>
      </c>
      <c r="AF1603" s="2" t="s">
        <v>751</v>
      </c>
    </row>
    <row r="1604" spans="1:33" ht="25.5" customHeight="1" x14ac:dyDescent="0.25">
      <c r="A1604" s="13" t="s">
        <v>11</v>
      </c>
      <c r="B1604" s="14">
        <v>1603</v>
      </c>
      <c r="C1604" s="15">
        <v>45456</v>
      </c>
      <c r="D1604" s="5" t="s">
        <v>4672</v>
      </c>
      <c r="E1604" s="5" t="s">
        <v>4664</v>
      </c>
      <c r="F1604" s="17" t="s">
        <v>4712</v>
      </c>
      <c r="G1604" s="23" t="s">
        <v>5048</v>
      </c>
      <c r="H1604" s="6" t="s">
        <v>5030</v>
      </c>
      <c r="I1604" s="24" t="s">
        <v>5066</v>
      </c>
      <c r="J1604" s="24" t="s">
        <v>5088</v>
      </c>
      <c r="K1604" s="6" t="s">
        <v>5082</v>
      </c>
      <c r="L1604" s="7" t="s">
        <v>405</v>
      </c>
      <c r="N1604" s="6" t="s">
        <v>4707</v>
      </c>
      <c r="P1604" s="8" t="s">
        <v>4917</v>
      </c>
      <c r="R1604" s="9" t="s">
        <v>4947</v>
      </c>
      <c r="T1604" s="25" t="s">
        <v>5163</v>
      </c>
      <c r="Z1604" s="24" t="s">
        <v>5150</v>
      </c>
      <c r="AA1604" s="23" t="s">
        <v>5015</v>
      </c>
      <c r="AD1604" s="7" t="s">
        <v>3575</v>
      </c>
      <c r="AE1604" s="2" t="s">
        <v>1478</v>
      </c>
      <c r="AF1604" s="2" t="s">
        <v>396</v>
      </c>
      <c r="AG1604" s="2" t="s">
        <v>4734</v>
      </c>
    </row>
    <row r="1605" spans="1:33" ht="25.5" customHeight="1" x14ac:dyDescent="0.25">
      <c r="A1605" s="13" t="s">
        <v>11</v>
      </c>
      <c r="B1605" s="14">
        <v>1604</v>
      </c>
      <c r="C1605" s="15">
        <v>45456</v>
      </c>
      <c r="D1605" s="5" t="s">
        <v>4672</v>
      </c>
      <c r="E1605" s="5" t="s">
        <v>4664</v>
      </c>
      <c r="F1605" s="17" t="s">
        <v>4863</v>
      </c>
      <c r="G1605" s="23" t="s">
        <v>5044</v>
      </c>
      <c r="H1605" s="6" t="s">
        <v>5030</v>
      </c>
      <c r="I1605" s="24" t="s">
        <v>5061</v>
      </c>
      <c r="J1605" s="24" t="s">
        <v>5088</v>
      </c>
      <c r="K1605" s="6" t="s">
        <v>5082</v>
      </c>
      <c r="L1605" s="7" t="s">
        <v>1498</v>
      </c>
      <c r="N1605" s="6" t="s">
        <v>4707</v>
      </c>
      <c r="P1605" s="8" t="s">
        <v>4917</v>
      </c>
      <c r="R1605" s="9" t="s">
        <v>4921</v>
      </c>
      <c r="W1605" s="23" t="s">
        <v>4961</v>
      </c>
      <c r="X1605" s="24">
        <v>17</v>
      </c>
      <c r="AA1605" s="23" t="s">
        <v>5013</v>
      </c>
      <c r="AC1605" s="23"/>
      <c r="AD1605" s="7" t="s">
        <v>2005</v>
      </c>
      <c r="AE1605" s="2" t="s">
        <v>1499</v>
      </c>
    </row>
    <row r="1606" spans="1:33" ht="25.5" customHeight="1" x14ac:dyDescent="0.25">
      <c r="A1606" s="13" t="s">
        <v>11</v>
      </c>
      <c r="B1606" s="14">
        <v>1605</v>
      </c>
      <c r="C1606" s="15">
        <v>45456</v>
      </c>
      <c r="D1606" s="5" t="s">
        <v>4672</v>
      </c>
      <c r="E1606" s="5" t="s">
        <v>4664</v>
      </c>
      <c r="F1606" s="17" t="s">
        <v>4863</v>
      </c>
      <c r="G1606" s="23" t="s">
        <v>5044</v>
      </c>
      <c r="H1606" s="6" t="s">
        <v>5030</v>
      </c>
      <c r="I1606" s="24" t="s">
        <v>5061</v>
      </c>
      <c r="J1606" s="24" t="s">
        <v>5088</v>
      </c>
      <c r="K1606" s="6" t="s">
        <v>5082</v>
      </c>
      <c r="L1606" s="7" t="s">
        <v>1497</v>
      </c>
      <c r="N1606" s="6" t="s">
        <v>4707</v>
      </c>
      <c r="P1606" s="8" t="s">
        <v>4917</v>
      </c>
      <c r="R1606" s="9" t="s">
        <v>4921</v>
      </c>
      <c r="W1606" s="23" t="s">
        <v>4961</v>
      </c>
      <c r="X1606" s="24">
        <v>17</v>
      </c>
      <c r="AA1606" s="23" t="s">
        <v>5013</v>
      </c>
      <c r="AC1606" s="23"/>
      <c r="AD1606" s="7" t="s">
        <v>2005</v>
      </c>
      <c r="AE1606" s="2" t="s">
        <v>1499</v>
      </c>
    </row>
    <row r="1607" spans="1:33" ht="25.5" customHeight="1" x14ac:dyDescent="0.25">
      <c r="A1607" s="13" t="s">
        <v>11</v>
      </c>
      <c r="B1607" s="14">
        <v>1606</v>
      </c>
      <c r="C1607" s="15">
        <v>45456</v>
      </c>
      <c r="D1607" s="5" t="s">
        <v>4672</v>
      </c>
      <c r="E1607" s="5" t="s">
        <v>4664</v>
      </c>
      <c r="F1607" s="17" t="s">
        <v>4731</v>
      </c>
      <c r="G1607" s="23" t="s">
        <v>5041</v>
      </c>
      <c r="H1607" s="6" t="s">
        <v>5030</v>
      </c>
      <c r="I1607" s="24" t="s">
        <v>5065</v>
      </c>
      <c r="J1607" s="24" t="s">
        <v>5088</v>
      </c>
      <c r="K1607" s="6" t="s">
        <v>5082</v>
      </c>
      <c r="L1607" s="7" t="s">
        <v>1485</v>
      </c>
      <c r="N1607" s="6" t="s">
        <v>4707</v>
      </c>
      <c r="P1607" s="8" t="s">
        <v>4917</v>
      </c>
      <c r="R1607" s="9" t="s">
        <v>4941</v>
      </c>
      <c r="AA1607" s="23" t="s">
        <v>5014</v>
      </c>
      <c r="AD1607" s="7" t="s">
        <v>3577</v>
      </c>
      <c r="AE1607" s="2" t="s">
        <v>1483</v>
      </c>
    </row>
    <row r="1608" spans="1:33" ht="25.5" customHeight="1" x14ac:dyDescent="0.25">
      <c r="A1608" s="13" t="s">
        <v>11</v>
      </c>
      <c r="B1608" s="14">
        <v>1607</v>
      </c>
      <c r="C1608" s="15">
        <v>45456</v>
      </c>
      <c r="D1608" s="5" t="s">
        <v>4672</v>
      </c>
      <c r="E1608" s="5" t="s">
        <v>4664</v>
      </c>
      <c r="F1608" s="17" t="s">
        <v>4731</v>
      </c>
      <c r="G1608" s="23" t="s">
        <v>5041</v>
      </c>
      <c r="H1608" s="6" t="s">
        <v>5030</v>
      </c>
      <c r="I1608" s="24" t="s">
        <v>5065</v>
      </c>
      <c r="J1608" s="24" t="s">
        <v>5088</v>
      </c>
      <c r="K1608" s="6" t="s">
        <v>5082</v>
      </c>
      <c r="L1608" s="7" t="s">
        <v>1484</v>
      </c>
      <c r="N1608" s="6" t="s">
        <v>4707</v>
      </c>
      <c r="P1608" s="8" t="s">
        <v>4917</v>
      </c>
      <c r="R1608" s="9" t="s">
        <v>4941</v>
      </c>
      <c r="AA1608" s="23" t="s">
        <v>5014</v>
      </c>
      <c r="AD1608" s="7" t="s">
        <v>3577</v>
      </c>
      <c r="AE1608" s="2" t="s">
        <v>1483</v>
      </c>
    </row>
    <row r="1609" spans="1:33" ht="25.5" customHeight="1" x14ac:dyDescent="0.25">
      <c r="A1609" s="13" t="s">
        <v>11</v>
      </c>
      <c r="B1609" s="14">
        <v>1608</v>
      </c>
      <c r="C1609" s="15">
        <v>45456</v>
      </c>
      <c r="D1609" s="5" t="s">
        <v>4672</v>
      </c>
      <c r="E1609" s="5" t="s">
        <v>4664</v>
      </c>
      <c r="F1609" s="17" t="s">
        <v>4731</v>
      </c>
      <c r="G1609" s="23" t="s">
        <v>5042</v>
      </c>
      <c r="H1609" s="6" t="s">
        <v>5030</v>
      </c>
      <c r="I1609" s="24" t="s">
        <v>5069</v>
      </c>
      <c r="J1609" s="24" t="s">
        <v>5088</v>
      </c>
      <c r="K1609" s="6" t="s">
        <v>5082</v>
      </c>
      <c r="L1609" s="7" t="s">
        <v>1488</v>
      </c>
      <c r="N1609" s="6" t="s">
        <v>4707</v>
      </c>
      <c r="P1609" s="8" t="s">
        <v>4917</v>
      </c>
      <c r="R1609" s="9" t="s">
        <v>4922</v>
      </c>
      <c r="AA1609" s="23" t="s">
        <v>5025</v>
      </c>
      <c r="AC1609" s="23"/>
      <c r="AD1609" s="7" t="s">
        <v>2004</v>
      </c>
      <c r="AE1609" s="2" t="s">
        <v>1489</v>
      </c>
    </row>
    <row r="1610" spans="1:33" ht="25.5" customHeight="1" x14ac:dyDescent="0.25">
      <c r="A1610" s="13" t="s">
        <v>11</v>
      </c>
      <c r="B1610" s="14">
        <v>1609</v>
      </c>
      <c r="C1610" s="15">
        <v>45456</v>
      </c>
      <c r="D1610" s="5" t="s">
        <v>4672</v>
      </c>
      <c r="E1610" s="5" t="s">
        <v>4664</v>
      </c>
      <c r="F1610" s="17" t="s">
        <v>4731</v>
      </c>
      <c r="G1610" s="23" t="s">
        <v>5041</v>
      </c>
      <c r="H1610" s="6" t="s">
        <v>5030</v>
      </c>
      <c r="I1610" s="24" t="s">
        <v>5065</v>
      </c>
      <c r="J1610" s="24" t="s">
        <v>5088</v>
      </c>
      <c r="K1610" s="6" t="s">
        <v>5082</v>
      </c>
      <c r="L1610" s="7" t="s">
        <v>1486</v>
      </c>
      <c r="N1610" s="6" t="s">
        <v>4707</v>
      </c>
      <c r="P1610" s="8" t="s">
        <v>4917</v>
      </c>
      <c r="R1610" s="9" t="s">
        <v>4941</v>
      </c>
      <c r="AA1610" s="23" t="s">
        <v>5014</v>
      </c>
      <c r="AD1610" s="7" t="s">
        <v>3577</v>
      </c>
      <c r="AE1610" s="2" t="s">
        <v>1483</v>
      </c>
    </row>
    <row r="1611" spans="1:33" ht="25.5" customHeight="1" x14ac:dyDescent="0.25">
      <c r="A1611" s="13" t="s">
        <v>11</v>
      </c>
      <c r="B1611" s="14">
        <v>1610</v>
      </c>
      <c r="C1611" s="15">
        <v>45456</v>
      </c>
      <c r="D1611" s="5" t="s">
        <v>4672</v>
      </c>
      <c r="E1611" s="5" t="s">
        <v>4664</v>
      </c>
      <c r="F1611" s="17" t="s">
        <v>4731</v>
      </c>
      <c r="G1611" s="23" t="s">
        <v>5042</v>
      </c>
      <c r="H1611" s="6" t="s">
        <v>5030</v>
      </c>
      <c r="I1611" s="24" t="s">
        <v>5069</v>
      </c>
      <c r="J1611" s="24" t="s">
        <v>5088</v>
      </c>
      <c r="K1611" s="6" t="s">
        <v>5082</v>
      </c>
      <c r="L1611" s="7" t="s">
        <v>1487</v>
      </c>
      <c r="N1611" s="6" t="s">
        <v>4707</v>
      </c>
      <c r="P1611" s="8" t="s">
        <v>4917</v>
      </c>
      <c r="R1611" s="9" t="s">
        <v>4922</v>
      </c>
      <c r="AA1611" s="23" t="s">
        <v>5025</v>
      </c>
      <c r="AC1611" s="23"/>
      <c r="AD1611" s="7" t="s">
        <v>2004</v>
      </c>
      <c r="AE1611" s="2" t="s">
        <v>1489</v>
      </c>
    </row>
    <row r="1612" spans="1:33" ht="25.5" customHeight="1" x14ac:dyDescent="0.25">
      <c r="A1612" s="13" t="s">
        <v>11</v>
      </c>
      <c r="B1612" s="14">
        <v>1611</v>
      </c>
      <c r="C1612" s="15">
        <v>45457</v>
      </c>
      <c r="D1612" s="5" t="s">
        <v>4672</v>
      </c>
      <c r="E1612" s="5" t="s">
        <v>4664</v>
      </c>
      <c r="F1612" s="17" t="s">
        <v>4712</v>
      </c>
      <c r="G1612" s="23" t="s">
        <v>5039</v>
      </c>
      <c r="H1612" s="6" t="s">
        <v>5030</v>
      </c>
      <c r="I1612" s="24" t="s">
        <v>5064</v>
      </c>
      <c r="J1612" s="24" t="s">
        <v>5088</v>
      </c>
      <c r="K1612" s="6" t="s">
        <v>5082</v>
      </c>
      <c r="L1612" s="7" t="s">
        <v>1495</v>
      </c>
      <c r="N1612" s="6" t="s">
        <v>4707</v>
      </c>
      <c r="P1612" s="8" t="s">
        <v>4917</v>
      </c>
      <c r="R1612" s="9" t="s">
        <v>4932</v>
      </c>
      <c r="T1612" s="25" t="s">
        <v>5406</v>
      </c>
      <c r="Z1612" s="23" t="s">
        <v>4992</v>
      </c>
      <c r="AA1612" s="23" t="s">
        <v>4735</v>
      </c>
      <c r="AC1612" s="23"/>
      <c r="AD1612" s="7" t="s">
        <v>3579</v>
      </c>
      <c r="AE1612" s="2" t="s">
        <v>1496</v>
      </c>
    </row>
    <row r="1613" spans="1:33" ht="25.5" customHeight="1" x14ac:dyDescent="0.25">
      <c r="A1613" s="13" t="s">
        <v>11</v>
      </c>
      <c r="B1613" s="14">
        <v>1612</v>
      </c>
      <c r="C1613" s="15">
        <v>45457</v>
      </c>
      <c r="D1613" s="5" t="s">
        <v>4672</v>
      </c>
      <c r="E1613" s="5" t="s">
        <v>4664</v>
      </c>
      <c r="F1613" s="17" t="s">
        <v>4712</v>
      </c>
      <c r="G1613" s="23" t="s">
        <v>5039</v>
      </c>
      <c r="H1613" s="6" t="s">
        <v>5030</v>
      </c>
      <c r="I1613" s="24" t="s">
        <v>5064</v>
      </c>
      <c r="J1613" s="24" t="s">
        <v>5088</v>
      </c>
      <c r="K1613" s="6" t="s">
        <v>5082</v>
      </c>
      <c r="L1613" s="7" t="s">
        <v>1574</v>
      </c>
      <c r="N1613" s="6" t="s">
        <v>4707</v>
      </c>
      <c r="P1613" s="8" t="s">
        <v>4917</v>
      </c>
      <c r="R1613" s="9" t="s">
        <v>4932</v>
      </c>
      <c r="T1613" s="25" t="s">
        <v>5406</v>
      </c>
      <c r="Z1613" s="23" t="s">
        <v>4992</v>
      </c>
      <c r="AA1613" s="23" t="s">
        <v>4735</v>
      </c>
      <c r="AC1613" s="23"/>
      <c r="AD1613" s="7" t="s">
        <v>3579</v>
      </c>
      <c r="AE1613" s="2" t="s">
        <v>1496</v>
      </c>
    </row>
    <row r="1614" spans="1:33" ht="25.5" customHeight="1" x14ac:dyDescent="0.25">
      <c r="A1614" s="13" t="s">
        <v>11</v>
      </c>
      <c r="B1614" s="14">
        <v>1613</v>
      </c>
      <c r="C1614" s="15">
        <v>45457</v>
      </c>
      <c r="D1614" s="5" t="s">
        <v>4672</v>
      </c>
      <c r="E1614" s="5" t="s">
        <v>4664</v>
      </c>
      <c r="F1614" s="17" t="s">
        <v>4712</v>
      </c>
      <c r="G1614" s="23" t="s">
        <v>5039</v>
      </c>
      <c r="H1614" s="6" t="s">
        <v>5030</v>
      </c>
      <c r="I1614" s="24" t="s">
        <v>5064</v>
      </c>
      <c r="J1614" s="24" t="s">
        <v>5088</v>
      </c>
      <c r="K1614" s="6" t="s">
        <v>5082</v>
      </c>
      <c r="L1614" s="7" t="s">
        <v>1494</v>
      </c>
      <c r="N1614" s="6" t="s">
        <v>4707</v>
      </c>
      <c r="P1614" s="8" t="s">
        <v>4917</v>
      </c>
      <c r="R1614" s="9" t="s">
        <v>4932</v>
      </c>
      <c r="T1614" s="25" t="s">
        <v>5470</v>
      </c>
      <c r="W1614" s="23" t="s">
        <v>4961</v>
      </c>
      <c r="X1614" s="24" t="s">
        <v>4727</v>
      </c>
      <c r="Z1614" s="28" t="s">
        <v>5199</v>
      </c>
      <c r="AA1614" s="23" t="s">
        <v>4735</v>
      </c>
      <c r="AD1614" s="7" t="s">
        <v>3579</v>
      </c>
      <c r="AE1614" s="2" t="s">
        <v>1496</v>
      </c>
      <c r="AF1614" s="2" t="s">
        <v>772</v>
      </c>
    </row>
    <row r="1615" spans="1:33" ht="25.5" customHeight="1" x14ac:dyDescent="0.25">
      <c r="A1615" s="13" t="s">
        <v>11</v>
      </c>
      <c r="B1615" s="14">
        <v>1614</v>
      </c>
      <c r="C1615" s="15">
        <v>45457</v>
      </c>
      <c r="D1615" s="5" t="s">
        <v>4672</v>
      </c>
      <c r="E1615" s="5" t="s">
        <v>4664</v>
      </c>
      <c r="F1615" s="17" t="s">
        <v>4712</v>
      </c>
      <c r="G1615" s="23" t="s">
        <v>5039</v>
      </c>
      <c r="H1615" s="6" t="s">
        <v>5030</v>
      </c>
      <c r="I1615" s="24" t="s">
        <v>5064</v>
      </c>
      <c r="J1615" s="24" t="s">
        <v>5088</v>
      </c>
      <c r="K1615" s="6" t="s">
        <v>5082</v>
      </c>
      <c r="L1615" s="7" t="s">
        <v>773</v>
      </c>
      <c r="N1615" s="6" t="s">
        <v>4707</v>
      </c>
      <c r="P1615" s="8" t="s">
        <v>4917</v>
      </c>
      <c r="R1615" s="9" t="s">
        <v>4932</v>
      </c>
      <c r="T1615" s="25" t="s">
        <v>5470</v>
      </c>
      <c r="W1615" s="23" t="s">
        <v>4961</v>
      </c>
      <c r="X1615" s="24" t="s">
        <v>4727</v>
      </c>
      <c r="Z1615" s="28" t="s">
        <v>5199</v>
      </c>
      <c r="AA1615" s="23" t="s">
        <v>4735</v>
      </c>
      <c r="AD1615" s="7" t="s">
        <v>3579</v>
      </c>
      <c r="AE1615" s="2" t="s">
        <v>1496</v>
      </c>
      <c r="AF1615" s="2" t="s">
        <v>772</v>
      </c>
    </row>
    <row r="1616" spans="1:33" ht="25.5" customHeight="1" x14ac:dyDescent="0.25">
      <c r="A1616" s="13" t="s">
        <v>11</v>
      </c>
      <c r="B1616" s="14">
        <v>1615</v>
      </c>
      <c r="C1616" s="15">
        <v>45457</v>
      </c>
      <c r="D1616" s="5" t="s">
        <v>4672</v>
      </c>
      <c r="E1616" s="5" t="s">
        <v>4664</v>
      </c>
      <c r="F1616" s="17" t="s">
        <v>4712</v>
      </c>
      <c r="G1616" s="23" t="s">
        <v>5039</v>
      </c>
      <c r="H1616" s="6" t="s">
        <v>5030</v>
      </c>
      <c r="I1616" s="24" t="s">
        <v>5064</v>
      </c>
      <c r="J1616" s="24" t="s">
        <v>5088</v>
      </c>
      <c r="K1616" s="6" t="s">
        <v>5082</v>
      </c>
      <c r="L1616" s="7" t="s">
        <v>1166</v>
      </c>
      <c r="N1616" s="6" t="s">
        <v>4707</v>
      </c>
      <c r="P1616" s="8" t="s">
        <v>4917</v>
      </c>
      <c r="R1616" s="9" t="s">
        <v>4932</v>
      </c>
      <c r="T1616" s="25" t="s">
        <v>5407</v>
      </c>
      <c r="W1616" s="23" t="s">
        <v>4961</v>
      </c>
      <c r="X1616" s="24" t="s">
        <v>4727</v>
      </c>
      <c r="Z1616" s="28" t="s">
        <v>5204</v>
      </c>
      <c r="AA1616" s="23" t="s">
        <v>4735</v>
      </c>
      <c r="AD1616" s="7" t="s">
        <v>3579</v>
      </c>
      <c r="AE1616" s="2" t="s">
        <v>1496</v>
      </c>
      <c r="AF1616" s="2" t="s">
        <v>1168</v>
      </c>
    </row>
    <row r="1617" spans="1:32" ht="25.5" customHeight="1" x14ac:dyDescent="0.25">
      <c r="A1617" s="13" t="s">
        <v>11</v>
      </c>
      <c r="B1617" s="14">
        <v>1616</v>
      </c>
      <c r="C1617" s="15">
        <v>45466</v>
      </c>
      <c r="D1617" s="5" t="s">
        <v>4672</v>
      </c>
      <c r="E1617" s="5" t="s">
        <v>4664</v>
      </c>
      <c r="F1617" s="17" t="s">
        <v>4863</v>
      </c>
      <c r="G1617" s="23" t="s">
        <v>5040</v>
      </c>
      <c r="H1617" s="6" t="s">
        <v>4920</v>
      </c>
      <c r="I1617" s="23" t="s">
        <v>4721</v>
      </c>
      <c r="J1617" s="24" t="s">
        <v>5088</v>
      </c>
      <c r="K1617" s="6" t="s">
        <v>5082</v>
      </c>
      <c r="L1617" s="7" t="s">
        <v>2006</v>
      </c>
      <c r="N1617" s="6" t="s">
        <v>4707</v>
      </c>
      <c r="P1617" s="8" t="s">
        <v>4917</v>
      </c>
      <c r="W1617" s="23" t="s">
        <v>4961</v>
      </c>
      <c r="X1617" s="24" t="s">
        <v>4727</v>
      </c>
      <c r="AD1617" s="7" t="s">
        <v>2182</v>
      </c>
      <c r="AE1617" s="2" t="s">
        <v>1500</v>
      </c>
      <c r="AF1617" s="2" t="s">
        <v>3711</v>
      </c>
    </row>
    <row r="1618" spans="1:32" ht="25.5" customHeight="1" x14ac:dyDescent="0.25">
      <c r="A1618" s="13" t="s">
        <v>11</v>
      </c>
      <c r="B1618" s="14">
        <v>1617</v>
      </c>
      <c r="C1618" s="15">
        <v>45466</v>
      </c>
      <c r="D1618" s="5" t="s">
        <v>4672</v>
      </c>
      <c r="E1618" s="5" t="s">
        <v>4664</v>
      </c>
      <c r="F1618" s="17" t="s">
        <v>4863</v>
      </c>
      <c r="G1618" s="23" t="s">
        <v>5040</v>
      </c>
      <c r="H1618" s="6" t="s">
        <v>4920</v>
      </c>
      <c r="I1618" s="23" t="s">
        <v>4721</v>
      </c>
      <c r="J1618" s="24" t="s">
        <v>5088</v>
      </c>
      <c r="K1618" s="6" t="s">
        <v>5082</v>
      </c>
      <c r="L1618" s="7" t="s">
        <v>2007</v>
      </c>
      <c r="N1618" s="6" t="s">
        <v>4707</v>
      </c>
      <c r="P1618" s="8" t="s">
        <v>4917</v>
      </c>
      <c r="W1618" s="23" t="s">
        <v>4961</v>
      </c>
      <c r="X1618" s="24" t="s">
        <v>4727</v>
      </c>
      <c r="AD1618" s="7" t="s">
        <v>2182</v>
      </c>
      <c r="AE1618" s="2" t="s">
        <v>1500</v>
      </c>
      <c r="AF1618" s="2" t="s">
        <v>3711</v>
      </c>
    </row>
    <row r="1619" spans="1:32" ht="25.5" customHeight="1" x14ac:dyDescent="0.25">
      <c r="A1619" s="13" t="s">
        <v>11</v>
      </c>
      <c r="B1619" s="14">
        <v>1618</v>
      </c>
      <c r="C1619" s="15">
        <v>45466</v>
      </c>
      <c r="D1619" s="5" t="s">
        <v>4672</v>
      </c>
      <c r="E1619" s="5" t="s">
        <v>4664</v>
      </c>
      <c r="F1619" s="17" t="s">
        <v>4863</v>
      </c>
      <c r="G1619" s="23" t="s">
        <v>5040</v>
      </c>
      <c r="H1619" s="6" t="s">
        <v>4920</v>
      </c>
      <c r="I1619" s="23" t="s">
        <v>4721</v>
      </c>
      <c r="J1619" s="24" t="s">
        <v>5088</v>
      </c>
      <c r="K1619" s="6" t="s">
        <v>5082</v>
      </c>
      <c r="L1619" s="7" t="s">
        <v>2008</v>
      </c>
      <c r="N1619" s="6" t="s">
        <v>4707</v>
      </c>
      <c r="P1619" s="8" t="s">
        <v>4917</v>
      </c>
      <c r="W1619" s="23" t="s">
        <v>4961</v>
      </c>
      <c r="X1619" s="24" t="s">
        <v>4727</v>
      </c>
      <c r="AD1619" s="7" t="s">
        <v>2182</v>
      </c>
      <c r="AE1619" s="2" t="s">
        <v>1500</v>
      </c>
      <c r="AF1619" s="2" t="s">
        <v>3711</v>
      </c>
    </row>
    <row r="1620" spans="1:32" ht="25.5" customHeight="1" x14ac:dyDescent="0.25">
      <c r="A1620" s="13" t="s">
        <v>11</v>
      </c>
      <c r="B1620" s="14">
        <v>1619</v>
      </c>
      <c r="C1620" s="15">
        <v>45466</v>
      </c>
      <c r="D1620" s="5" t="s">
        <v>4672</v>
      </c>
      <c r="E1620" s="5" t="s">
        <v>4664</v>
      </c>
      <c r="F1620" s="17" t="s">
        <v>4863</v>
      </c>
      <c r="G1620" s="23" t="s">
        <v>5040</v>
      </c>
      <c r="H1620" s="6" t="s">
        <v>4920</v>
      </c>
      <c r="I1620" s="23" t="s">
        <v>4721</v>
      </c>
      <c r="J1620" s="24" t="s">
        <v>5088</v>
      </c>
      <c r="K1620" s="6" t="s">
        <v>5082</v>
      </c>
      <c r="L1620" s="7" t="s">
        <v>2009</v>
      </c>
      <c r="N1620" s="6" t="s">
        <v>4707</v>
      </c>
      <c r="P1620" s="8" t="s">
        <v>4917</v>
      </c>
      <c r="W1620" s="23" t="s">
        <v>4961</v>
      </c>
      <c r="X1620" s="24" t="s">
        <v>4727</v>
      </c>
      <c r="AD1620" s="7" t="s">
        <v>2182</v>
      </c>
      <c r="AE1620" s="2" t="s">
        <v>1500</v>
      </c>
      <c r="AF1620" s="2" t="s">
        <v>3711</v>
      </c>
    </row>
    <row r="1621" spans="1:32" ht="25.5" customHeight="1" x14ac:dyDescent="0.25">
      <c r="A1621" s="13" t="s">
        <v>11</v>
      </c>
      <c r="B1621" s="14">
        <v>1620</v>
      </c>
      <c r="C1621" s="15">
        <v>45466</v>
      </c>
      <c r="D1621" s="5" t="s">
        <v>4672</v>
      </c>
      <c r="E1621" s="5" t="s">
        <v>4664</v>
      </c>
      <c r="F1621" s="17" t="s">
        <v>4863</v>
      </c>
      <c r="G1621" s="23" t="s">
        <v>5040</v>
      </c>
      <c r="H1621" s="6" t="s">
        <v>4920</v>
      </c>
      <c r="I1621" s="23" t="s">
        <v>4721</v>
      </c>
      <c r="J1621" s="24" t="s">
        <v>5088</v>
      </c>
      <c r="K1621" s="6" t="s">
        <v>5082</v>
      </c>
      <c r="L1621" s="7" t="s">
        <v>1501</v>
      </c>
      <c r="N1621" s="6" t="s">
        <v>4707</v>
      </c>
      <c r="P1621" s="8" t="s">
        <v>4917</v>
      </c>
      <c r="W1621" s="23" t="s">
        <v>4961</v>
      </c>
      <c r="X1621" s="24" t="s">
        <v>4727</v>
      </c>
      <c r="AD1621" s="7" t="s">
        <v>2182</v>
      </c>
      <c r="AE1621" s="2" t="s">
        <v>1500</v>
      </c>
      <c r="AF1621" s="2" t="s">
        <v>3711</v>
      </c>
    </row>
    <row r="1622" spans="1:32" ht="25.5" customHeight="1" x14ac:dyDescent="0.25">
      <c r="A1622" s="13" t="s">
        <v>11</v>
      </c>
      <c r="B1622" s="14">
        <v>1621</v>
      </c>
      <c r="C1622" s="15">
        <v>45466</v>
      </c>
      <c r="D1622" s="5" t="s">
        <v>4672</v>
      </c>
      <c r="E1622" s="5" t="s">
        <v>4664</v>
      </c>
      <c r="F1622" s="17" t="s">
        <v>4863</v>
      </c>
      <c r="G1622" s="23" t="s">
        <v>5040</v>
      </c>
      <c r="H1622" s="6" t="s">
        <v>4920</v>
      </c>
      <c r="I1622" s="23" t="s">
        <v>4721</v>
      </c>
      <c r="J1622" s="24" t="s">
        <v>5088</v>
      </c>
      <c r="K1622" s="6" t="s">
        <v>5082</v>
      </c>
      <c r="L1622" s="7" t="s">
        <v>1575</v>
      </c>
      <c r="N1622" s="6" t="s">
        <v>4707</v>
      </c>
      <c r="P1622" s="8" t="s">
        <v>4917</v>
      </c>
      <c r="W1622" s="23" t="s">
        <v>4961</v>
      </c>
      <c r="X1622" s="24" t="s">
        <v>4727</v>
      </c>
      <c r="AD1622" s="7" t="s">
        <v>2182</v>
      </c>
      <c r="AE1622" s="2" t="s">
        <v>1500</v>
      </c>
      <c r="AF1622" s="2" t="s">
        <v>3711</v>
      </c>
    </row>
    <row r="1623" spans="1:32" ht="25.5" customHeight="1" x14ac:dyDescent="0.25">
      <c r="A1623" s="13" t="s">
        <v>11</v>
      </c>
      <c r="B1623" s="14">
        <v>1622</v>
      </c>
      <c r="C1623" s="15">
        <v>45466</v>
      </c>
      <c r="D1623" s="5" t="s">
        <v>4672</v>
      </c>
      <c r="E1623" s="5" t="s">
        <v>4664</v>
      </c>
      <c r="F1623" s="17" t="s">
        <v>4863</v>
      </c>
      <c r="G1623" s="23" t="s">
        <v>5040</v>
      </c>
      <c r="H1623" s="6" t="s">
        <v>4920</v>
      </c>
      <c r="I1623" s="23" t="s">
        <v>4721</v>
      </c>
      <c r="J1623" s="24" t="s">
        <v>5088</v>
      </c>
      <c r="K1623" s="6" t="s">
        <v>5082</v>
      </c>
      <c r="L1623" s="7" t="s">
        <v>1502</v>
      </c>
      <c r="N1623" s="6" t="s">
        <v>4707</v>
      </c>
      <c r="P1623" s="8" t="s">
        <v>4917</v>
      </c>
      <c r="W1623" s="23" t="s">
        <v>4961</v>
      </c>
      <c r="X1623" s="24" t="s">
        <v>4727</v>
      </c>
      <c r="AD1623" s="7" t="s">
        <v>2182</v>
      </c>
      <c r="AE1623" s="2" t="s">
        <v>1500</v>
      </c>
      <c r="AF1623" s="2" t="s">
        <v>3711</v>
      </c>
    </row>
    <row r="1624" spans="1:32" ht="25.5" customHeight="1" x14ac:dyDescent="0.25">
      <c r="A1624" s="13" t="s">
        <v>11</v>
      </c>
      <c r="B1624" s="14">
        <v>1623</v>
      </c>
      <c r="C1624" s="15">
        <v>45466</v>
      </c>
      <c r="D1624" s="5" t="s">
        <v>4672</v>
      </c>
      <c r="E1624" s="5" t="s">
        <v>4664</v>
      </c>
      <c r="F1624" s="17" t="s">
        <v>4863</v>
      </c>
      <c r="G1624" s="23" t="s">
        <v>5040</v>
      </c>
      <c r="H1624" s="6" t="s">
        <v>4920</v>
      </c>
      <c r="I1624" s="23" t="s">
        <v>4721</v>
      </c>
      <c r="J1624" s="24" t="s">
        <v>5088</v>
      </c>
      <c r="K1624" s="6" t="s">
        <v>5082</v>
      </c>
      <c r="L1624" s="7" t="s">
        <v>1503</v>
      </c>
      <c r="N1624" s="6" t="s">
        <v>4707</v>
      </c>
      <c r="P1624" s="8" t="s">
        <v>4917</v>
      </c>
      <c r="W1624" s="23" t="s">
        <v>4961</v>
      </c>
      <c r="X1624" s="24" t="s">
        <v>4727</v>
      </c>
      <c r="AD1624" s="7" t="s">
        <v>2182</v>
      </c>
      <c r="AE1624" s="2" t="s">
        <v>1500</v>
      </c>
      <c r="AF1624" s="2" t="s">
        <v>3711</v>
      </c>
    </row>
    <row r="1625" spans="1:32" ht="25.5" customHeight="1" x14ac:dyDescent="0.25">
      <c r="A1625" s="13" t="s">
        <v>11</v>
      </c>
      <c r="B1625" s="14">
        <v>1624</v>
      </c>
      <c r="C1625" s="15">
        <v>45466</v>
      </c>
      <c r="D1625" s="5" t="s">
        <v>4672</v>
      </c>
      <c r="E1625" s="5" t="s">
        <v>4664</v>
      </c>
      <c r="F1625" s="17" t="s">
        <v>4863</v>
      </c>
      <c r="G1625" s="23" t="s">
        <v>5040</v>
      </c>
      <c r="H1625" s="6" t="s">
        <v>4920</v>
      </c>
      <c r="I1625" s="23" t="s">
        <v>4721</v>
      </c>
      <c r="J1625" s="24" t="s">
        <v>5088</v>
      </c>
      <c r="K1625" s="6" t="s">
        <v>5082</v>
      </c>
      <c r="L1625" s="7" t="s">
        <v>1504</v>
      </c>
      <c r="N1625" s="6" t="s">
        <v>4707</v>
      </c>
      <c r="P1625" s="8" t="s">
        <v>4917</v>
      </c>
      <c r="W1625" s="23" t="s">
        <v>4961</v>
      </c>
      <c r="X1625" s="24" t="s">
        <v>4727</v>
      </c>
      <c r="AD1625" s="7" t="s">
        <v>2182</v>
      </c>
      <c r="AE1625" s="2" t="s">
        <v>1500</v>
      </c>
      <c r="AF1625" s="2" t="s">
        <v>3711</v>
      </c>
    </row>
    <row r="1626" spans="1:32" ht="25.5" customHeight="1" x14ac:dyDescent="0.25">
      <c r="A1626" s="13" t="s">
        <v>11</v>
      </c>
      <c r="B1626" s="14">
        <v>1625</v>
      </c>
      <c r="C1626" s="15">
        <v>45466</v>
      </c>
      <c r="D1626" s="5" t="s">
        <v>4672</v>
      </c>
      <c r="E1626" s="5" t="s">
        <v>4664</v>
      </c>
      <c r="F1626" s="17" t="s">
        <v>4863</v>
      </c>
      <c r="G1626" s="23" t="s">
        <v>5040</v>
      </c>
      <c r="H1626" s="6" t="s">
        <v>4920</v>
      </c>
      <c r="I1626" s="23" t="s">
        <v>4721</v>
      </c>
      <c r="J1626" s="24" t="s">
        <v>5088</v>
      </c>
      <c r="K1626" s="6" t="s">
        <v>5082</v>
      </c>
      <c r="L1626" s="7" t="s">
        <v>1505</v>
      </c>
      <c r="N1626" s="6" t="s">
        <v>4707</v>
      </c>
      <c r="P1626" s="8" t="s">
        <v>4917</v>
      </c>
      <c r="W1626" s="23" t="s">
        <v>4961</v>
      </c>
      <c r="X1626" s="24" t="s">
        <v>4727</v>
      </c>
      <c r="AD1626" s="7" t="s">
        <v>2182</v>
      </c>
      <c r="AE1626" s="2" t="s">
        <v>1500</v>
      </c>
      <c r="AF1626" s="2" t="s">
        <v>3711</v>
      </c>
    </row>
    <row r="1627" spans="1:32" ht="25.5" customHeight="1" x14ac:dyDescent="0.25">
      <c r="A1627" s="13" t="s">
        <v>11</v>
      </c>
      <c r="B1627" s="14">
        <v>1626</v>
      </c>
      <c r="C1627" s="15">
        <v>45466</v>
      </c>
      <c r="D1627" s="5" t="s">
        <v>4672</v>
      </c>
      <c r="E1627" s="5" t="s">
        <v>4664</v>
      </c>
      <c r="F1627" s="17" t="s">
        <v>4863</v>
      </c>
      <c r="G1627" s="23" t="s">
        <v>5040</v>
      </c>
      <c r="H1627" s="6" t="s">
        <v>4920</v>
      </c>
      <c r="I1627" s="23" t="s">
        <v>4721</v>
      </c>
      <c r="J1627" s="24" t="s">
        <v>5088</v>
      </c>
      <c r="K1627" s="6" t="s">
        <v>5082</v>
      </c>
      <c r="L1627" s="7" t="s">
        <v>1506</v>
      </c>
      <c r="N1627" s="6" t="s">
        <v>4707</v>
      </c>
      <c r="P1627" s="8" t="s">
        <v>4917</v>
      </c>
      <c r="W1627" s="23" t="s">
        <v>4961</v>
      </c>
      <c r="X1627" s="24" t="s">
        <v>4727</v>
      </c>
      <c r="AD1627" s="7" t="s">
        <v>2182</v>
      </c>
      <c r="AE1627" s="2" t="s">
        <v>1500</v>
      </c>
      <c r="AF1627" s="2" t="s">
        <v>3711</v>
      </c>
    </row>
    <row r="1628" spans="1:32" ht="25.5" customHeight="1" x14ac:dyDescent="0.25">
      <c r="A1628" s="13" t="s">
        <v>11</v>
      </c>
      <c r="B1628" s="14">
        <v>1627</v>
      </c>
      <c r="C1628" s="15">
        <v>45466</v>
      </c>
      <c r="D1628" s="5" t="s">
        <v>4672</v>
      </c>
      <c r="E1628" s="5" t="s">
        <v>4664</v>
      </c>
      <c r="F1628" s="17" t="s">
        <v>4863</v>
      </c>
      <c r="G1628" s="23" t="s">
        <v>5040</v>
      </c>
      <c r="H1628" s="6" t="s">
        <v>4920</v>
      </c>
      <c r="I1628" s="23" t="s">
        <v>4721</v>
      </c>
      <c r="J1628" s="24" t="s">
        <v>5088</v>
      </c>
      <c r="K1628" s="6" t="s">
        <v>5082</v>
      </c>
      <c r="L1628" s="7" t="s">
        <v>2183</v>
      </c>
      <c r="N1628" s="6" t="s">
        <v>4707</v>
      </c>
      <c r="P1628" s="8" t="s">
        <v>4917</v>
      </c>
      <c r="W1628" s="23" t="s">
        <v>4961</v>
      </c>
      <c r="X1628" s="24" t="s">
        <v>4727</v>
      </c>
      <c r="AD1628" s="7" t="s">
        <v>2182</v>
      </c>
      <c r="AE1628" s="2" t="s">
        <v>1500</v>
      </c>
      <c r="AF1628" s="2" t="s">
        <v>3711</v>
      </c>
    </row>
    <row r="1629" spans="1:32" ht="25.5" customHeight="1" x14ac:dyDescent="0.25">
      <c r="A1629" s="13" t="s">
        <v>11</v>
      </c>
      <c r="B1629" s="14">
        <v>1628</v>
      </c>
      <c r="C1629" s="15">
        <v>45466</v>
      </c>
      <c r="D1629" s="5" t="s">
        <v>4672</v>
      </c>
      <c r="E1629" s="5" t="s">
        <v>4664</v>
      </c>
      <c r="F1629" s="17" t="s">
        <v>4863</v>
      </c>
      <c r="G1629" s="23" t="s">
        <v>5040</v>
      </c>
      <c r="H1629" s="6" t="s">
        <v>4920</v>
      </c>
      <c r="I1629" s="23" t="s">
        <v>4721</v>
      </c>
      <c r="J1629" s="24" t="s">
        <v>5088</v>
      </c>
      <c r="K1629" s="6" t="s">
        <v>5082</v>
      </c>
      <c r="L1629" s="7" t="s">
        <v>1507</v>
      </c>
      <c r="N1629" s="6" t="s">
        <v>4707</v>
      </c>
      <c r="P1629" s="8" t="s">
        <v>4917</v>
      </c>
      <c r="W1629" s="23" t="s">
        <v>4961</v>
      </c>
      <c r="X1629" s="24" t="s">
        <v>4727</v>
      </c>
      <c r="AD1629" s="7" t="s">
        <v>2182</v>
      </c>
      <c r="AE1629" s="2" t="s">
        <v>1500</v>
      </c>
      <c r="AF1629" s="2" t="s">
        <v>3711</v>
      </c>
    </row>
    <row r="1630" spans="1:32" ht="25.5" customHeight="1" x14ac:dyDescent="0.25">
      <c r="A1630" s="13" t="s">
        <v>11</v>
      </c>
      <c r="B1630" s="14">
        <v>1629</v>
      </c>
      <c r="C1630" s="15">
        <v>45466</v>
      </c>
      <c r="D1630" s="5" t="s">
        <v>4672</v>
      </c>
      <c r="E1630" s="5" t="s">
        <v>4664</v>
      </c>
      <c r="F1630" s="17" t="s">
        <v>4863</v>
      </c>
      <c r="G1630" s="23" t="s">
        <v>5040</v>
      </c>
      <c r="H1630" s="6" t="s">
        <v>4920</v>
      </c>
      <c r="I1630" s="23" t="s">
        <v>4721</v>
      </c>
      <c r="J1630" s="24" t="s">
        <v>5088</v>
      </c>
      <c r="K1630" s="6" t="s">
        <v>5082</v>
      </c>
      <c r="L1630" s="7" t="s">
        <v>2010</v>
      </c>
      <c r="N1630" s="6" t="s">
        <v>4707</v>
      </c>
      <c r="P1630" s="8" t="s">
        <v>4917</v>
      </c>
      <c r="W1630" s="23" t="s">
        <v>4961</v>
      </c>
      <c r="X1630" s="24" t="s">
        <v>4727</v>
      </c>
      <c r="AD1630" s="7" t="s">
        <v>2182</v>
      </c>
      <c r="AE1630" s="2" t="s">
        <v>1500</v>
      </c>
      <c r="AF1630" s="2" t="s">
        <v>3711</v>
      </c>
    </row>
    <row r="1631" spans="1:32" ht="25.5" customHeight="1" x14ac:dyDescent="0.25">
      <c r="A1631" s="13" t="s">
        <v>11</v>
      </c>
      <c r="B1631" s="14">
        <v>1630</v>
      </c>
      <c r="C1631" s="15">
        <v>45466</v>
      </c>
      <c r="D1631" s="5" t="s">
        <v>4672</v>
      </c>
      <c r="E1631" s="5" t="s">
        <v>4664</v>
      </c>
      <c r="F1631" s="17" t="s">
        <v>4863</v>
      </c>
      <c r="G1631" s="23" t="s">
        <v>5040</v>
      </c>
      <c r="H1631" s="6" t="s">
        <v>4920</v>
      </c>
      <c r="I1631" s="23" t="s">
        <v>4721</v>
      </c>
      <c r="J1631" s="24" t="s">
        <v>5088</v>
      </c>
      <c r="K1631" s="6" t="s">
        <v>5082</v>
      </c>
      <c r="L1631" s="7" t="s">
        <v>2011</v>
      </c>
      <c r="N1631" s="6" t="s">
        <v>4707</v>
      </c>
      <c r="P1631" s="8" t="s">
        <v>4917</v>
      </c>
      <c r="W1631" s="23" t="s">
        <v>4961</v>
      </c>
      <c r="X1631" s="24" t="s">
        <v>4727</v>
      </c>
      <c r="AD1631" s="7" t="s">
        <v>2182</v>
      </c>
      <c r="AE1631" s="2" t="s">
        <v>1500</v>
      </c>
      <c r="AF1631" s="2" t="s">
        <v>3711</v>
      </c>
    </row>
    <row r="1632" spans="1:32" ht="25.5" customHeight="1" x14ac:dyDescent="0.25">
      <c r="A1632" s="13" t="s">
        <v>11</v>
      </c>
      <c r="B1632" s="14">
        <v>1631</v>
      </c>
      <c r="C1632" s="15">
        <v>45466</v>
      </c>
      <c r="D1632" s="5" t="s">
        <v>4672</v>
      </c>
      <c r="E1632" s="5" t="s">
        <v>4664</v>
      </c>
      <c r="F1632" s="17" t="s">
        <v>4863</v>
      </c>
      <c r="G1632" s="23" t="s">
        <v>5040</v>
      </c>
      <c r="H1632" s="6" t="s">
        <v>4920</v>
      </c>
      <c r="I1632" s="23" t="s">
        <v>4721</v>
      </c>
      <c r="J1632" s="24" t="s">
        <v>5088</v>
      </c>
      <c r="K1632" s="6" t="s">
        <v>5082</v>
      </c>
      <c r="L1632" s="7" t="s">
        <v>1576</v>
      </c>
      <c r="N1632" s="6" t="s">
        <v>4707</v>
      </c>
      <c r="P1632" s="8" t="s">
        <v>4917</v>
      </c>
      <c r="W1632" s="23" t="s">
        <v>4961</v>
      </c>
      <c r="X1632" s="24" t="s">
        <v>4727</v>
      </c>
      <c r="AD1632" s="7" t="s">
        <v>2182</v>
      </c>
      <c r="AE1632" s="2" t="s">
        <v>1500</v>
      </c>
      <c r="AF1632" s="2" t="s">
        <v>3711</v>
      </c>
    </row>
    <row r="1633" spans="1:32" ht="25.5" customHeight="1" x14ac:dyDescent="0.25">
      <c r="A1633" s="13" t="s">
        <v>11</v>
      </c>
      <c r="B1633" s="14">
        <v>1632</v>
      </c>
      <c r="C1633" s="15">
        <v>45466</v>
      </c>
      <c r="D1633" s="5" t="s">
        <v>4672</v>
      </c>
      <c r="E1633" s="5" t="s">
        <v>4664</v>
      </c>
      <c r="F1633" s="17" t="s">
        <v>4863</v>
      </c>
      <c r="G1633" s="23" t="s">
        <v>5040</v>
      </c>
      <c r="H1633" s="6" t="s">
        <v>4920</v>
      </c>
      <c r="I1633" s="23" t="s">
        <v>4721</v>
      </c>
      <c r="J1633" s="24" t="s">
        <v>5088</v>
      </c>
      <c r="K1633" s="6" t="s">
        <v>5082</v>
      </c>
      <c r="L1633" s="7" t="s">
        <v>1508</v>
      </c>
      <c r="N1633" s="6" t="s">
        <v>4707</v>
      </c>
      <c r="P1633" s="8" t="s">
        <v>4917</v>
      </c>
      <c r="W1633" s="23" t="s">
        <v>4961</v>
      </c>
      <c r="X1633" s="24" t="s">
        <v>4727</v>
      </c>
      <c r="AD1633" s="7" t="s">
        <v>2182</v>
      </c>
      <c r="AE1633" s="2" t="s">
        <v>1500</v>
      </c>
      <c r="AF1633" s="2" t="s">
        <v>3711</v>
      </c>
    </row>
    <row r="1634" spans="1:32" ht="25.5" customHeight="1" x14ac:dyDescent="0.25">
      <c r="A1634" s="13" t="s">
        <v>11</v>
      </c>
      <c r="B1634" s="14">
        <v>1633</v>
      </c>
      <c r="C1634" s="15">
        <v>45466</v>
      </c>
      <c r="D1634" s="5" t="s">
        <v>4672</v>
      </c>
      <c r="E1634" s="5" t="s">
        <v>4664</v>
      </c>
      <c r="F1634" s="17" t="s">
        <v>4863</v>
      </c>
      <c r="G1634" s="23" t="s">
        <v>5040</v>
      </c>
      <c r="H1634" s="6" t="s">
        <v>4920</v>
      </c>
      <c r="I1634" s="23" t="s">
        <v>4721</v>
      </c>
      <c r="J1634" s="24" t="s">
        <v>5088</v>
      </c>
      <c r="K1634" s="6" t="s">
        <v>5082</v>
      </c>
      <c r="L1634" s="7" t="s">
        <v>2012</v>
      </c>
      <c r="N1634" s="6" t="s">
        <v>4707</v>
      </c>
      <c r="P1634" s="8" t="s">
        <v>4917</v>
      </c>
      <c r="W1634" s="23" t="s">
        <v>4961</v>
      </c>
      <c r="X1634" s="24" t="s">
        <v>4727</v>
      </c>
      <c r="AD1634" s="7" t="s">
        <v>2182</v>
      </c>
      <c r="AE1634" s="2" t="s">
        <v>1500</v>
      </c>
      <c r="AF1634" s="2" t="s">
        <v>3711</v>
      </c>
    </row>
    <row r="1635" spans="1:32" ht="25.5" customHeight="1" x14ac:dyDescent="0.25">
      <c r="A1635" s="13" t="s">
        <v>11</v>
      </c>
      <c r="B1635" s="14">
        <v>1634</v>
      </c>
      <c r="C1635" s="15">
        <v>45466</v>
      </c>
      <c r="D1635" s="5" t="s">
        <v>4672</v>
      </c>
      <c r="E1635" s="5" t="s">
        <v>4664</v>
      </c>
      <c r="F1635" s="17" t="s">
        <v>4863</v>
      </c>
      <c r="G1635" s="23" t="s">
        <v>5040</v>
      </c>
      <c r="H1635" s="6" t="s">
        <v>4920</v>
      </c>
      <c r="I1635" s="23" t="s">
        <v>4721</v>
      </c>
      <c r="J1635" s="24" t="s">
        <v>5088</v>
      </c>
      <c r="K1635" s="6" t="s">
        <v>5082</v>
      </c>
      <c r="L1635" s="7" t="s">
        <v>1509</v>
      </c>
      <c r="N1635" s="6" t="s">
        <v>4707</v>
      </c>
      <c r="P1635" s="8" t="s">
        <v>4917</v>
      </c>
      <c r="W1635" s="23" t="s">
        <v>4961</v>
      </c>
      <c r="X1635" s="24" t="s">
        <v>4727</v>
      </c>
      <c r="AD1635" s="7" t="s">
        <v>2182</v>
      </c>
      <c r="AE1635" s="2" t="s">
        <v>1500</v>
      </c>
      <c r="AF1635" s="2" t="s">
        <v>3711</v>
      </c>
    </row>
    <row r="1636" spans="1:32" ht="25.5" customHeight="1" x14ac:dyDescent="0.25">
      <c r="A1636" s="13" t="s">
        <v>11</v>
      </c>
      <c r="B1636" s="14">
        <v>1635</v>
      </c>
      <c r="C1636" s="15">
        <v>45466</v>
      </c>
      <c r="D1636" s="5" t="s">
        <v>4672</v>
      </c>
      <c r="E1636" s="5" t="s">
        <v>4664</v>
      </c>
      <c r="F1636" s="17" t="s">
        <v>4863</v>
      </c>
      <c r="G1636" s="23" t="s">
        <v>5040</v>
      </c>
      <c r="H1636" s="6" t="s">
        <v>4920</v>
      </c>
      <c r="I1636" s="23" t="s">
        <v>4721</v>
      </c>
      <c r="J1636" s="24" t="s">
        <v>5088</v>
      </c>
      <c r="K1636" s="6" t="s">
        <v>5082</v>
      </c>
      <c r="L1636" s="7" t="s">
        <v>2184</v>
      </c>
      <c r="N1636" s="6" t="s">
        <v>4707</v>
      </c>
      <c r="P1636" s="8" t="s">
        <v>4917</v>
      </c>
      <c r="W1636" s="23" t="s">
        <v>4961</v>
      </c>
      <c r="X1636" s="24" t="s">
        <v>4727</v>
      </c>
      <c r="AD1636" s="7" t="s">
        <v>2182</v>
      </c>
      <c r="AE1636" s="2" t="s">
        <v>1500</v>
      </c>
      <c r="AF1636" s="2" t="s">
        <v>3711</v>
      </c>
    </row>
    <row r="1637" spans="1:32" ht="25.5" customHeight="1" x14ac:dyDescent="0.25">
      <c r="A1637" s="13" t="s">
        <v>11</v>
      </c>
      <c r="B1637" s="14">
        <v>1636</v>
      </c>
      <c r="C1637" s="15">
        <v>45466</v>
      </c>
      <c r="D1637" s="5" t="s">
        <v>4672</v>
      </c>
      <c r="E1637" s="5" t="s">
        <v>4664</v>
      </c>
      <c r="F1637" s="17" t="s">
        <v>4863</v>
      </c>
      <c r="G1637" s="23" t="s">
        <v>5040</v>
      </c>
      <c r="H1637" s="6" t="s">
        <v>4920</v>
      </c>
      <c r="I1637" s="23" t="s">
        <v>4721</v>
      </c>
      <c r="J1637" s="24" t="s">
        <v>5088</v>
      </c>
      <c r="K1637" s="6" t="s">
        <v>5082</v>
      </c>
      <c r="L1637" s="7" t="s">
        <v>1510</v>
      </c>
      <c r="N1637" s="6" t="s">
        <v>4707</v>
      </c>
      <c r="P1637" s="8" t="s">
        <v>4917</v>
      </c>
      <c r="W1637" s="23" t="s">
        <v>4961</v>
      </c>
      <c r="X1637" s="24" t="s">
        <v>4727</v>
      </c>
      <c r="AD1637" s="7" t="s">
        <v>2182</v>
      </c>
      <c r="AE1637" s="2" t="s">
        <v>1500</v>
      </c>
      <c r="AF1637" s="2" t="s">
        <v>3711</v>
      </c>
    </row>
    <row r="1638" spans="1:32" ht="25.5" customHeight="1" x14ac:dyDescent="0.25">
      <c r="A1638" s="13" t="s">
        <v>11</v>
      </c>
      <c r="B1638" s="14">
        <v>1637</v>
      </c>
      <c r="C1638" s="15">
        <v>45466</v>
      </c>
      <c r="D1638" s="5" t="s">
        <v>4672</v>
      </c>
      <c r="E1638" s="5" t="s">
        <v>4664</v>
      </c>
      <c r="F1638" s="17" t="s">
        <v>4863</v>
      </c>
      <c r="G1638" s="23" t="s">
        <v>5040</v>
      </c>
      <c r="H1638" s="6" t="s">
        <v>4920</v>
      </c>
      <c r="I1638" s="23" t="s">
        <v>4721</v>
      </c>
      <c r="J1638" s="24" t="s">
        <v>5088</v>
      </c>
      <c r="K1638" s="6" t="s">
        <v>5082</v>
      </c>
      <c r="L1638" s="7" t="s">
        <v>2013</v>
      </c>
      <c r="N1638" s="6" t="s">
        <v>4707</v>
      </c>
      <c r="P1638" s="8" t="s">
        <v>4917</v>
      </c>
      <c r="W1638" s="23" t="s">
        <v>4961</v>
      </c>
      <c r="X1638" s="24" t="s">
        <v>4727</v>
      </c>
      <c r="AD1638" s="7" t="s">
        <v>2182</v>
      </c>
      <c r="AE1638" s="2" t="s">
        <v>1500</v>
      </c>
      <c r="AF1638" s="2" t="s">
        <v>3711</v>
      </c>
    </row>
    <row r="1639" spans="1:32" ht="25.5" customHeight="1" x14ac:dyDescent="0.25">
      <c r="A1639" s="13" t="s">
        <v>11</v>
      </c>
      <c r="B1639" s="14">
        <v>1638</v>
      </c>
      <c r="C1639" s="15">
        <v>45467</v>
      </c>
      <c r="D1639" s="5" t="s">
        <v>4672</v>
      </c>
      <c r="E1639" s="5" t="s">
        <v>4664</v>
      </c>
      <c r="F1639" s="17" t="s">
        <v>4712</v>
      </c>
      <c r="G1639" s="23" t="s">
        <v>5039</v>
      </c>
      <c r="H1639" s="8" t="s">
        <v>5030</v>
      </c>
      <c r="I1639" s="23" t="s">
        <v>5034</v>
      </c>
      <c r="J1639" s="23" t="s">
        <v>5088</v>
      </c>
      <c r="K1639" s="6" t="s">
        <v>5082</v>
      </c>
      <c r="L1639" s="9" t="s">
        <v>1534</v>
      </c>
      <c r="M1639" s="9"/>
      <c r="N1639" s="8" t="s">
        <v>4707</v>
      </c>
      <c r="O1639" s="9"/>
      <c r="P1639" s="8" t="s">
        <v>4917</v>
      </c>
      <c r="Q1639" s="9"/>
      <c r="R1639" s="9" t="s">
        <v>4959</v>
      </c>
      <c r="T1639" s="25" t="s">
        <v>5331</v>
      </c>
      <c r="X1639" s="23"/>
      <c r="Y1639" s="27"/>
      <c r="Z1639" s="23" t="s">
        <v>4974</v>
      </c>
      <c r="AA1639" s="23" t="s">
        <v>5009</v>
      </c>
      <c r="AD1639" s="7" t="s">
        <v>2028</v>
      </c>
      <c r="AE1639" s="2" t="s">
        <v>1531</v>
      </c>
    </row>
    <row r="1640" spans="1:32" ht="25.5" customHeight="1" x14ac:dyDescent="0.25">
      <c r="A1640" s="13" t="s">
        <v>11</v>
      </c>
      <c r="B1640" s="14">
        <v>1639</v>
      </c>
      <c r="C1640" s="15">
        <v>45467</v>
      </c>
      <c r="D1640" s="5" t="s">
        <v>4672</v>
      </c>
      <c r="E1640" s="5" t="s">
        <v>4664</v>
      </c>
      <c r="F1640" s="17" t="s">
        <v>4712</v>
      </c>
      <c r="G1640" s="23" t="s">
        <v>5039</v>
      </c>
      <c r="H1640" s="8" t="s">
        <v>5030</v>
      </c>
      <c r="I1640" s="23" t="s">
        <v>5034</v>
      </c>
      <c r="J1640" s="23" t="s">
        <v>5088</v>
      </c>
      <c r="K1640" s="6" t="s">
        <v>5082</v>
      </c>
      <c r="L1640" s="9" t="s">
        <v>1532</v>
      </c>
      <c r="M1640" s="9"/>
      <c r="N1640" s="8" t="s">
        <v>4707</v>
      </c>
      <c r="O1640" s="9"/>
      <c r="P1640" s="8" t="s">
        <v>4917</v>
      </c>
      <c r="Q1640" s="9"/>
      <c r="R1640" s="9" t="s">
        <v>4935</v>
      </c>
      <c r="T1640" s="25" t="s">
        <v>5331</v>
      </c>
      <c r="X1640" s="23"/>
      <c r="Y1640" s="27"/>
      <c r="Z1640" s="23" t="s">
        <v>1533</v>
      </c>
      <c r="AA1640" s="23" t="s">
        <v>5009</v>
      </c>
      <c r="AD1640" s="7" t="s">
        <v>2028</v>
      </c>
      <c r="AE1640" s="2" t="s">
        <v>1531</v>
      </c>
    </row>
    <row r="1641" spans="1:32" ht="25.5" customHeight="1" x14ac:dyDescent="0.25">
      <c r="A1641" s="13" t="s">
        <v>11</v>
      </c>
      <c r="B1641" s="14">
        <v>1640</v>
      </c>
      <c r="C1641" s="15">
        <v>45467</v>
      </c>
      <c r="D1641" s="5" t="s">
        <v>4672</v>
      </c>
      <c r="E1641" s="5" t="s">
        <v>4664</v>
      </c>
      <c r="F1641" s="17" t="s">
        <v>4712</v>
      </c>
      <c r="G1641" s="23" t="s">
        <v>5039</v>
      </c>
      <c r="H1641" s="8" t="s">
        <v>5030</v>
      </c>
      <c r="I1641" s="23" t="s">
        <v>5034</v>
      </c>
      <c r="J1641" s="23" t="s">
        <v>5088</v>
      </c>
      <c r="K1641" s="6" t="s">
        <v>5082</v>
      </c>
      <c r="L1641" s="9" t="s">
        <v>1535</v>
      </c>
      <c r="M1641" s="9"/>
      <c r="N1641" s="8" t="s">
        <v>4707</v>
      </c>
      <c r="O1641" s="9"/>
      <c r="P1641" s="8" t="s">
        <v>4917</v>
      </c>
      <c r="Q1641" s="9"/>
      <c r="R1641" s="9" t="s">
        <v>4959</v>
      </c>
      <c r="T1641" s="25" t="s">
        <v>5331</v>
      </c>
      <c r="X1641" s="23"/>
      <c r="Y1641" s="27"/>
      <c r="Z1641" s="23" t="s">
        <v>1536</v>
      </c>
      <c r="AA1641" s="23" t="s">
        <v>5009</v>
      </c>
      <c r="AD1641" s="7" t="s">
        <v>2028</v>
      </c>
      <c r="AE1641" s="2" t="s">
        <v>1531</v>
      </c>
    </row>
    <row r="1642" spans="1:32" ht="25.5" customHeight="1" x14ac:dyDescent="0.25">
      <c r="A1642" s="13" t="s">
        <v>11</v>
      </c>
      <c r="B1642" s="14">
        <v>1641</v>
      </c>
      <c r="C1642" s="15">
        <v>45467</v>
      </c>
      <c r="D1642" s="5" t="s">
        <v>4672</v>
      </c>
      <c r="E1642" s="5" t="s">
        <v>4664</v>
      </c>
      <c r="F1642" s="17" t="s">
        <v>4712</v>
      </c>
      <c r="G1642" s="23" t="s">
        <v>5039</v>
      </c>
      <c r="H1642" s="8" t="s">
        <v>5030</v>
      </c>
      <c r="I1642" s="23" t="s">
        <v>5034</v>
      </c>
      <c r="J1642" s="23" t="s">
        <v>5088</v>
      </c>
      <c r="K1642" s="6" t="s">
        <v>5082</v>
      </c>
      <c r="L1642" s="9" t="s">
        <v>778</v>
      </c>
      <c r="M1642" s="9"/>
      <c r="N1642" s="6" t="s">
        <v>4707</v>
      </c>
      <c r="O1642" s="9"/>
      <c r="P1642" s="8" t="s">
        <v>4917</v>
      </c>
      <c r="Q1642" s="9"/>
      <c r="R1642" s="9" t="s">
        <v>4923</v>
      </c>
      <c r="T1642" s="25" t="s">
        <v>5472</v>
      </c>
      <c r="Z1642" s="24" t="s">
        <v>5142</v>
      </c>
      <c r="AA1642" s="23" t="s">
        <v>5009</v>
      </c>
      <c r="AD1642" s="7" t="s">
        <v>2028</v>
      </c>
      <c r="AE1642" s="2" t="s">
        <v>1531</v>
      </c>
      <c r="AF1642" s="2" t="s">
        <v>772</v>
      </c>
    </row>
    <row r="1643" spans="1:32" ht="25.5" customHeight="1" x14ac:dyDescent="0.25">
      <c r="A1643" s="13" t="s">
        <v>11</v>
      </c>
      <c r="B1643" s="14">
        <v>1642</v>
      </c>
      <c r="C1643" s="15">
        <v>45467</v>
      </c>
      <c r="D1643" s="5" t="s">
        <v>4672</v>
      </c>
      <c r="E1643" s="5" t="s">
        <v>4664</v>
      </c>
      <c r="F1643" s="17" t="s">
        <v>4712</v>
      </c>
      <c r="G1643" s="23" t="s">
        <v>5039</v>
      </c>
      <c r="H1643" s="8" t="s">
        <v>5030</v>
      </c>
      <c r="I1643" s="23" t="s">
        <v>5034</v>
      </c>
      <c r="J1643" s="23" t="s">
        <v>5088</v>
      </c>
      <c r="K1643" s="6" t="s">
        <v>5082</v>
      </c>
      <c r="L1643" s="9" t="s">
        <v>776</v>
      </c>
      <c r="M1643" s="9"/>
      <c r="N1643" s="8" t="s">
        <v>4707</v>
      </c>
      <c r="O1643" s="9"/>
      <c r="P1643" s="8" t="s">
        <v>4917</v>
      </c>
      <c r="Q1643" s="9"/>
      <c r="R1643" s="9" t="s">
        <v>4923</v>
      </c>
      <c r="T1643" s="25" t="s">
        <v>5472</v>
      </c>
      <c r="W1643" s="23" t="s">
        <v>4961</v>
      </c>
      <c r="X1643" s="24" t="s">
        <v>4727</v>
      </c>
      <c r="Z1643" s="28" t="s">
        <v>5199</v>
      </c>
      <c r="AA1643" s="23" t="s">
        <v>5009</v>
      </c>
      <c r="AD1643" s="7" t="s">
        <v>2028</v>
      </c>
      <c r="AE1643" s="2" t="s">
        <v>1531</v>
      </c>
      <c r="AF1643" s="2" t="s">
        <v>772</v>
      </c>
    </row>
    <row r="1644" spans="1:32" ht="25.5" customHeight="1" x14ac:dyDescent="0.25">
      <c r="A1644" s="13" t="s">
        <v>11</v>
      </c>
      <c r="B1644" s="14">
        <v>1643</v>
      </c>
      <c r="C1644" s="15">
        <v>45467</v>
      </c>
      <c r="D1644" s="5" t="s">
        <v>4672</v>
      </c>
      <c r="E1644" s="5" t="s">
        <v>4664</v>
      </c>
      <c r="F1644" s="17" t="s">
        <v>4712</v>
      </c>
      <c r="G1644" s="23" t="s">
        <v>5039</v>
      </c>
      <c r="H1644" s="8" t="s">
        <v>5030</v>
      </c>
      <c r="I1644" s="23" t="s">
        <v>5034</v>
      </c>
      <c r="J1644" s="23" t="s">
        <v>5088</v>
      </c>
      <c r="K1644" s="6" t="s">
        <v>5082</v>
      </c>
      <c r="L1644" s="9" t="s">
        <v>1022</v>
      </c>
      <c r="M1644" s="9"/>
      <c r="N1644" s="6" t="s">
        <v>4744</v>
      </c>
      <c r="O1644" s="9"/>
      <c r="P1644" s="8" t="s">
        <v>4917</v>
      </c>
      <c r="Q1644" s="9"/>
      <c r="R1644" s="9" t="s">
        <v>4922</v>
      </c>
      <c r="T1644" s="25" t="s">
        <v>5472</v>
      </c>
      <c r="W1644" s="23" t="s">
        <v>4961</v>
      </c>
      <c r="X1644" s="24" t="s">
        <v>4727</v>
      </c>
      <c r="Z1644" s="28" t="s">
        <v>5199</v>
      </c>
      <c r="AA1644" s="23" t="s">
        <v>5009</v>
      </c>
      <c r="AD1644" s="7" t="s">
        <v>2028</v>
      </c>
      <c r="AE1644" s="2" t="s">
        <v>1531</v>
      </c>
      <c r="AF1644" s="2" t="s">
        <v>772</v>
      </c>
    </row>
    <row r="1645" spans="1:32" ht="25.5" customHeight="1" x14ac:dyDescent="0.25">
      <c r="A1645" s="13" t="s">
        <v>11</v>
      </c>
      <c r="B1645" s="14">
        <v>1644</v>
      </c>
      <c r="C1645" s="15">
        <v>45467</v>
      </c>
      <c r="D1645" s="5" t="s">
        <v>4672</v>
      </c>
      <c r="E1645" s="5" t="s">
        <v>4664</v>
      </c>
      <c r="F1645" s="17" t="s">
        <v>4712</v>
      </c>
      <c r="G1645" s="23" t="s">
        <v>5039</v>
      </c>
      <c r="H1645" s="8" t="s">
        <v>5030</v>
      </c>
      <c r="I1645" s="23" t="s">
        <v>5034</v>
      </c>
      <c r="J1645" s="23" t="s">
        <v>5088</v>
      </c>
      <c r="K1645" s="6" t="s">
        <v>5082</v>
      </c>
      <c r="L1645" s="9" t="s">
        <v>1537</v>
      </c>
      <c r="M1645" s="9"/>
      <c r="N1645" s="8" t="s">
        <v>4707</v>
      </c>
      <c r="O1645" s="9"/>
      <c r="P1645" s="8" t="s">
        <v>4917</v>
      </c>
      <c r="Q1645" s="9"/>
      <c r="R1645" s="9" t="s">
        <v>4923</v>
      </c>
      <c r="T1645" s="25" t="s">
        <v>5472</v>
      </c>
      <c r="AA1645" s="23" t="s">
        <v>5009</v>
      </c>
      <c r="AD1645" s="7" t="s">
        <v>2028</v>
      </c>
      <c r="AE1645" s="2" t="s">
        <v>1531</v>
      </c>
    </row>
    <row r="1646" spans="1:32" ht="25.5" customHeight="1" x14ac:dyDescent="0.25">
      <c r="A1646" s="13" t="s">
        <v>11</v>
      </c>
      <c r="B1646" s="14">
        <v>1645</v>
      </c>
      <c r="C1646" s="15">
        <v>45467</v>
      </c>
      <c r="D1646" s="5" t="s">
        <v>4672</v>
      </c>
      <c r="E1646" s="5" t="s">
        <v>4664</v>
      </c>
      <c r="F1646" s="17" t="s">
        <v>4712</v>
      </c>
      <c r="G1646" s="23" t="s">
        <v>5040</v>
      </c>
      <c r="H1646" s="6" t="s">
        <v>4920</v>
      </c>
      <c r="I1646" s="23" t="s">
        <v>4721</v>
      </c>
      <c r="J1646" s="24" t="s">
        <v>5088</v>
      </c>
      <c r="K1646" s="6" t="s">
        <v>5082</v>
      </c>
      <c r="L1646" s="7" t="s">
        <v>999</v>
      </c>
      <c r="N1646" s="6" t="s">
        <v>4707</v>
      </c>
      <c r="P1646" s="8" t="s">
        <v>4917</v>
      </c>
      <c r="R1646" s="9" t="s">
        <v>4921</v>
      </c>
      <c r="W1646" s="23" t="s">
        <v>4961</v>
      </c>
      <c r="X1646" s="24" t="s">
        <v>4727</v>
      </c>
      <c r="Z1646" s="28" t="s">
        <v>5189</v>
      </c>
      <c r="AA1646" s="23" t="s">
        <v>5013</v>
      </c>
      <c r="AD1646" s="7" t="s">
        <v>3580</v>
      </c>
      <c r="AE1646" s="2" t="s">
        <v>1511</v>
      </c>
      <c r="AF1646" s="2" t="s">
        <v>574</v>
      </c>
    </row>
    <row r="1647" spans="1:32" ht="25.5" customHeight="1" x14ac:dyDescent="0.25">
      <c r="A1647" s="13" t="s">
        <v>11</v>
      </c>
      <c r="B1647" s="14">
        <v>1646</v>
      </c>
      <c r="C1647" s="15">
        <v>45468</v>
      </c>
      <c r="D1647" s="5" t="s">
        <v>4672</v>
      </c>
      <c r="E1647" s="5" t="s">
        <v>4664</v>
      </c>
      <c r="F1647" s="17" t="s">
        <v>4712</v>
      </c>
      <c r="G1647" s="23" t="s">
        <v>5039</v>
      </c>
      <c r="H1647" s="8" t="s">
        <v>5030</v>
      </c>
      <c r="I1647" s="23" t="s">
        <v>5034</v>
      </c>
      <c r="J1647" s="23" t="s">
        <v>5088</v>
      </c>
      <c r="K1647" s="6" t="s">
        <v>5082</v>
      </c>
      <c r="L1647" s="9" t="s">
        <v>224</v>
      </c>
      <c r="M1647" s="9"/>
      <c r="N1647" s="8" t="s">
        <v>4707</v>
      </c>
      <c r="O1647" s="9"/>
      <c r="P1647" s="8" t="s">
        <v>4917</v>
      </c>
      <c r="Q1647" s="9" t="s">
        <v>4926</v>
      </c>
      <c r="R1647" s="9" t="s">
        <v>4959</v>
      </c>
      <c r="T1647" s="25" t="s">
        <v>5331</v>
      </c>
      <c r="X1647" s="23"/>
      <c r="Y1647" s="27"/>
      <c r="Z1647" s="23" t="s">
        <v>1541</v>
      </c>
      <c r="AA1647" s="23" t="s">
        <v>5009</v>
      </c>
      <c r="AD1647" s="7" t="s">
        <v>3582</v>
      </c>
      <c r="AE1647" s="2" t="s">
        <v>1538</v>
      </c>
    </row>
    <row r="1648" spans="1:32" ht="25.5" customHeight="1" x14ac:dyDescent="0.25">
      <c r="A1648" s="13" t="s">
        <v>11</v>
      </c>
      <c r="B1648" s="14">
        <v>1647</v>
      </c>
      <c r="C1648" s="15">
        <v>45468</v>
      </c>
      <c r="D1648" s="5" t="s">
        <v>4672</v>
      </c>
      <c r="E1648" s="5" t="s">
        <v>4664</v>
      </c>
      <c r="F1648" s="17" t="s">
        <v>4712</v>
      </c>
      <c r="G1648" s="23" t="s">
        <v>5039</v>
      </c>
      <c r="H1648" s="8" t="s">
        <v>5030</v>
      </c>
      <c r="I1648" s="23" t="s">
        <v>5034</v>
      </c>
      <c r="J1648" s="23" t="s">
        <v>5088</v>
      </c>
      <c r="K1648" s="6" t="s">
        <v>5082</v>
      </c>
      <c r="L1648" s="9" t="s">
        <v>1539</v>
      </c>
      <c r="M1648" s="9"/>
      <c r="N1648" s="8" t="s">
        <v>4707</v>
      </c>
      <c r="O1648" s="9"/>
      <c r="P1648" s="8" t="s">
        <v>4917</v>
      </c>
      <c r="Q1648" s="9"/>
      <c r="R1648" s="9" t="s">
        <v>4921</v>
      </c>
      <c r="T1648" s="25" t="s">
        <v>5331</v>
      </c>
      <c r="X1648" s="23"/>
      <c r="Y1648" s="27"/>
      <c r="Z1648" s="23" t="s">
        <v>4972</v>
      </c>
      <c r="AA1648" s="23" t="s">
        <v>5009</v>
      </c>
      <c r="AD1648" s="7" t="s">
        <v>3582</v>
      </c>
      <c r="AE1648" s="2" t="s">
        <v>1538</v>
      </c>
    </row>
    <row r="1649" spans="1:33" ht="25.5" customHeight="1" x14ac:dyDescent="0.25">
      <c r="A1649" s="13" t="s">
        <v>11</v>
      </c>
      <c r="B1649" s="14">
        <v>1648</v>
      </c>
      <c r="C1649" s="15">
        <v>45468</v>
      </c>
      <c r="D1649" s="5" t="s">
        <v>4672</v>
      </c>
      <c r="E1649" s="5" t="s">
        <v>4664</v>
      </c>
      <c r="F1649" s="17" t="s">
        <v>4712</v>
      </c>
      <c r="G1649" s="23" t="s">
        <v>5039</v>
      </c>
      <c r="H1649" s="8" t="s">
        <v>5030</v>
      </c>
      <c r="I1649" s="23" t="s">
        <v>5034</v>
      </c>
      <c r="J1649" s="23" t="s">
        <v>5088</v>
      </c>
      <c r="K1649" s="6" t="s">
        <v>5082</v>
      </c>
      <c r="L1649" s="9" t="s">
        <v>1540</v>
      </c>
      <c r="M1649" s="9"/>
      <c r="N1649" s="8" t="s">
        <v>4707</v>
      </c>
      <c r="O1649" s="9"/>
      <c r="P1649" s="8" t="s">
        <v>4917</v>
      </c>
      <c r="Q1649" s="9"/>
      <c r="R1649" s="9" t="s">
        <v>4921</v>
      </c>
      <c r="T1649" s="25" t="s">
        <v>5331</v>
      </c>
      <c r="X1649" s="23"/>
      <c r="Y1649" s="27"/>
      <c r="Z1649" s="23" t="s">
        <v>2029</v>
      </c>
      <c r="AA1649" s="23" t="s">
        <v>5009</v>
      </c>
      <c r="AD1649" s="7" t="s">
        <v>3582</v>
      </c>
      <c r="AE1649" s="2" t="s">
        <v>1538</v>
      </c>
    </row>
    <row r="1650" spans="1:33" ht="25.5" customHeight="1" x14ac:dyDescent="0.25">
      <c r="A1650" s="13" t="s">
        <v>11</v>
      </c>
      <c r="B1650" s="14">
        <v>1649</v>
      </c>
      <c r="C1650" s="15">
        <v>45468</v>
      </c>
      <c r="D1650" s="5" t="s">
        <v>4672</v>
      </c>
      <c r="E1650" s="5" t="s">
        <v>4664</v>
      </c>
      <c r="F1650" s="17" t="s">
        <v>4712</v>
      </c>
      <c r="G1650" s="23" t="s">
        <v>5039</v>
      </c>
      <c r="H1650" s="8" t="s">
        <v>5030</v>
      </c>
      <c r="I1650" s="23" t="s">
        <v>5034</v>
      </c>
      <c r="J1650" s="23" t="s">
        <v>5088</v>
      </c>
      <c r="K1650" s="6" t="s">
        <v>5082</v>
      </c>
      <c r="L1650" s="9" t="s">
        <v>1143</v>
      </c>
      <c r="M1650" s="9"/>
      <c r="N1650" s="6" t="s">
        <v>4707</v>
      </c>
      <c r="O1650" s="9"/>
      <c r="P1650" s="8" t="s">
        <v>4917</v>
      </c>
      <c r="Q1650" s="9"/>
      <c r="R1650" s="9" t="s">
        <v>4923</v>
      </c>
      <c r="T1650" s="25" t="s">
        <v>5332</v>
      </c>
      <c r="Z1650" s="24" t="s">
        <v>5137</v>
      </c>
      <c r="AA1650" s="23" t="s">
        <v>5009</v>
      </c>
      <c r="AD1650" s="7" t="s">
        <v>3582</v>
      </c>
      <c r="AE1650" s="2" t="s">
        <v>1538</v>
      </c>
      <c r="AF1650" s="2" t="s">
        <v>1134</v>
      </c>
    </row>
    <row r="1651" spans="1:33" ht="25.5" customHeight="1" x14ac:dyDescent="0.25">
      <c r="A1651" s="13" t="s">
        <v>11</v>
      </c>
      <c r="B1651" s="14">
        <v>1650</v>
      </c>
      <c r="C1651" s="15">
        <v>45468</v>
      </c>
      <c r="D1651" s="5" t="s">
        <v>4672</v>
      </c>
      <c r="E1651" s="5" t="s">
        <v>4664</v>
      </c>
      <c r="F1651" s="17" t="s">
        <v>4712</v>
      </c>
      <c r="G1651" s="23" t="s">
        <v>5039</v>
      </c>
      <c r="H1651" s="8" t="s">
        <v>5030</v>
      </c>
      <c r="I1651" s="23" t="s">
        <v>5034</v>
      </c>
      <c r="J1651" s="23" t="s">
        <v>5088</v>
      </c>
      <c r="K1651" s="6" t="s">
        <v>5082</v>
      </c>
      <c r="L1651" s="9" t="s">
        <v>1145</v>
      </c>
      <c r="M1651" s="9"/>
      <c r="N1651" s="8" t="s">
        <v>4707</v>
      </c>
      <c r="O1651" s="9"/>
      <c r="P1651" s="8" t="s">
        <v>4917</v>
      </c>
      <c r="Q1651" s="9"/>
      <c r="R1651" s="9" t="s">
        <v>4921</v>
      </c>
      <c r="T1651" s="25" t="s">
        <v>5332</v>
      </c>
      <c r="W1651" s="23" t="s">
        <v>4961</v>
      </c>
      <c r="X1651" s="24" t="s">
        <v>4727</v>
      </c>
      <c r="Z1651" s="28" t="s">
        <v>5203</v>
      </c>
      <c r="AA1651" s="23" t="s">
        <v>5009</v>
      </c>
      <c r="AD1651" s="7" t="s">
        <v>3582</v>
      </c>
      <c r="AE1651" s="2" t="s">
        <v>1538</v>
      </c>
      <c r="AF1651" s="2" t="s">
        <v>1134</v>
      </c>
    </row>
    <row r="1652" spans="1:33" ht="25.5" customHeight="1" x14ac:dyDescent="0.25">
      <c r="A1652" s="13" t="s">
        <v>11</v>
      </c>
      <c r="B1652" s="14">
        <v>1651</v>
      </c>
      <c r="C1652" s="15">
        <v>45468</v>
      </c>
      <c r="D1652" s="5" t="s">
        <v>4672</v>
      </c>
      <c r="E1652" s="5" t="s">
        <v>4664</v>
      </c>
      <c r="F1652" s="17" t="s">
        <v>4712</v>
      </c>
      <c r="G1652" s="23" t="s">
        <v>5039</v>
      </c>
      <c r="H1652" s="8" t="s">
        <v>5030</v>
      </c>
      <c r="I1652" s="23" t="s">
        <v>5034</v>
      </c>
      <c r="J1652" s="23" t="s">
        <v>5088</v>
      </c>
      <c r="K1652" s="6" t="s">
        <v>5082</v>
      </c>
      <c r="L1652" s="9" t="s">
        <v>1144</v>
      </c>
      <c r="M1652" s="9"/>
      <c r="N1652" s="8" t="s">
        <v>4707</v>
      </c>
      <c r="O1652" s="9"/>
      <c r="P1652" s="8" t="s">
        <v>4917</v>
      </c>
      <c r="Q1652" s="9"/>
      <c r="R1652" s="9" t="s">
        <v>4928</v>
      </c>
      <c r="T1652" s="25" t="s">
        <v>5332</v>
      </c>
      <c r="W1652" s="23" t="s">
        <v>4961</v>
      </c>
      <c r="X1652" s="24" t="s">
        <v>4727</v>
      </c>
      <c r="Z1652" s="28" t="s">
        <v>5203</v>
      </c>
      <c r="AA1652" s="23" t="s">
        <v>5009</v>
      </c>
      <c r="AD1652" s="7" t="s">
        <v>3582</v>
      </c>
      <c r="AE1652" s="2" t="s">
        <v>1538</v>
      </c>
      <c r="AF1652" s="2" t="s">
        <v>1134</v>
      </c>
    </row>
    <row r="1653" spans="1:33" ht="25.5" customHeight="1" x14ac:dyDescent="0.25">
      <c r="A1653" s="13" t="s">
        <v>11</v>
      </c>
      <c r="B1653" s="14">
        <v>1652</v>
      </c>
      <c r="C1653" s="15">
        <v>45468</v>
      </c>
      <c r="D1653" s="5" t="s">
        <v>4672</v>
      </c>
      <c r="E1653" s="5" t="s">
        <v>4664</v>
      </c>
      <c r="F1653" s="17" t="s">
        <v>4712</v>
      </c>
      <c r="G1653" s="23" t="s">
        <v>5039</v>
      </c>
      <c r="H1653" s="8" t="s">
        <v>5030</v>
      </c>
      <c r="I1653" s="23" t="s">
        <v>5034</v>
      </c>
      <c r="J1653" s="23" t="s">
        <v>5088</v>
      </c>
      <c r="K1653" s="6" t="s">
        <v>5082</v>
      </c>
      <c r="L1653" s="9" t="s">
        <v>1146</v>
      </c>
      <c r="M1653" s="9"/>
      <c r="N1653" s="8" t="s">
        <v>4707</v>
      </c>
      <c r="O1653" s="9"/>
      <c r="P1653" s="8" t="s">
        <v>4917</v>
      </c>
      <c r="Q1653" s="9"/>
      <c r="R1653" s="9" t="s">
        <v>4921</v>
      </c>
      <c r="T1653" s="25" t="s">
        <v>5332</v>
      </c>
      <c r="W1653" s="23" t="s">
        <v>4961</v>
      </c>
      <c r="X1653" s="24" t="s">
        <v>4727</v>
      </c>
      <c r="Z1653" s="28" t="s">
        <v>5203</v>
      </c>
      <c r="AA1653" s="23" t="s">
        <v>5009</v>
      </c>
      <c r="AD1653" s="7" t="s">
        <v>3582</v>
      </c>
      <c r="AE1653" s="2" t="s">
        <v>1538</v>
      </c>
      <c r="AF1653" s="2" t="s">
        <v>1134</v>
      </c>
    </row>
    <row r="1654" spans="1:33" ht="25.5" customHeight="1" x14ac:dyDescent="0.25">
      <c r="A1654" s="13" t="s">
        <v>11</v>
      </c>
      <c r="B1654" s="14">
        <v>1653</v>
      </c>
      <c r="C1654" s="15">
        <v>45468</v>
      </c>
      <c r="D1654" s="5" t="s">
        <v>4672</v>
      </c>
      <c r="E1654" s="5" t="s">
        <v>4664</v>
      </c>
      <c r="F1654" s="17" t="s">
        <v>4712</v>
      </c>
      <c r="G1654" s="23" t="s">
        <v>5048</v>
      </c>
      <c r="H1654" s="6" t="s">
        <v>5030</v>
      </c>
      <c r="I1654" s="23" t="s">
        <v>5066</v>
      </c>
      <c r="J1654" s="23" t="s">
        <v>5088</v>
      </c>
      <c r="K1654" s="6" t="s">
        <v>5082</v>
      </c>
      <c r="L1654" s="9" t="s">
        <v>1513</v>
      </c>
      <c r="M1654" s="9"/>
      <c r="N1654" s="8" t="s">
        <v>4707</v>
      </c>
      <c r="O1654" s="9"/>
      <c r="P1654" s="8" t="s">
        <v>4917</v>
      </c>
      <c r="Q1654" s="9"/>
      <c r="R1654" s="9" t="s">
        <v>4947</v>
      </c>
      <c r="T1654" s="25" t="s">
        <v>5446</v>
      </c>
      <c r="AA1654" s="23" t="s">
        <v>5015</v>
      </c>
      <c r="AD1654" s="7" t="s">
        <v>2014</v>
      </c>
      <c r="AE1654" s="2" t="s">
        <v>1512</v>
      </c>
    </row>
    <row r="1655" spans="1:33" ht="25.5" customHeight="1" x14ac:dyDescent="0.25">
      <c r="A1655" s="13" t="s">
        <v>11</v>
      </c>
      <c r="B1655" s="14">
        <v>1654</v>
      </c>
      <c r="C1655" s="15">
        <v>45468</v>
      </c>
      <c r="D1655" s="5" t="s">
        <v>4672</v>
      </c>
      <c r="E1655" s="5" t="s">
        <v>4664</v>
      </c>
      <c r="F1655" s="17" t="s">
        <v>4712</v>
      </c>
      <c r="G1655" s="23" t="s">
        <v>5048</v>
      </c>
      <c r="H1655" s="6" t="s">
        <v>5030</v>
      </c>
      <c r="I1655" s="23" t="s">
        <v>5066</v>
      </c>
      <c r="J1655" s="23" t="s">
        <v>5088</v>
      </c>
      <c r="K1655" s="6" t="s">
        <v>5082</v>
      </c>
      <c r="L1655" s="9" t="s">
        <v>1344</v>
      </c>
      <c r="M1655" s="9"/>
      <c r="N1655" s="8" t="s">
        <v>4707</v>
      </c>
      <c r="O1655" s="9"/>
      <c r="P1655" s="8" t="s">
        <v>4917</v>
      </c>
      <c r="Q1655" s="9"/>
      <c r="R1655" s="9" t="s">
        <v>4947</v>
      </c>
      <c r="T1655" s="25" t="s">
        <v>5446</v>
      </c>
      <c r="W1655" s="23" t="s">
        <v>4961</v>
      </c>
      <c r="X1655" s="24" t="s">
        <v>4727</v>
      </c>
      <c r="Z1655" s="28" t="s">
        <v>5207</v>
      </c>
      <c r="AA1655" s="23" t="s">
        <v>5015</v>
      </c>
      <c r="AD1655" s="7" t="s">
        <v>2014</v>
      </c>
      <c r="AE1655" s="2" t="s">
        <v>1512</v>
      </c>
      <c r="AF1655" s="2" t="s">
        <v>1335</v>
      </c>
    </row>
    <row r="1656" spans="1:33" ht="25.5" customHeight="1" x14ac:dyDescent="0.25">
      <c r="A1656" s="13" t="s">
        <v>11</v>
      </c>
      <c r="B1656" s="14">
        <v>1655</v>
      </c>
      <c r="C1656" s="15">
        <v>45468</v>
      </c>
      <c r="D1656" s="5" t="s">
        <v>4672</v>
      </c>
      <c r="E1656" s="5" t="s">
        <v>4664</v>
      </c>
      <c r="F1656" s="17" t="s">
        <v>4712</v>
      </c>
      <c r="G1656" s="23" t="s">
        <v>5048</v>
      </c>
      <c r="H1656" s="6" t="s">
        <v>5030</v>
      </c>
      <c r="I1656" s="23" t="s">
        <v>5066</v>
      </c>
      <c r="J1656" s="23" t="s">
        <v>5088</v>
      </c>
      <c r="K1656" s="6" t="s">
        <v>5082</v>
      </c>
      <c r="L1656" s="9" t="s">
        <v>1343</v>
      </c>
      <c r="M1656" s="9"/>
      <c r="N1656" s="8" t="s">
        <v>4707</v>
      </c>
      <c r="O1656" s="9"/>
      <c r="P1656" s="8" t="s">
        <v>4917</v>
      </c>
      <c r="Q1656" s="9"/>
      <c r="R1656" s="9" t="s">
        <v>4947</v>
      </c>
      <c r="T1656" s="25" t="s">
        <v>5446</v>
      </c>
      <c r="W1656" s="23" t="s">
        <v>4961</v>
      </c>
      <c r="X1656" s="24" t="s">
        <v>4727</v>
      </c>
      <c r="Z1656" s="28" t="s">
        <v>5207</v>
      </c>
      <c r="AA1656" s="23" t="s">
        <v>5015</v>
      </c>
      <c r="AD1656" s="7" t="s">
        <v>2014</v>
      </c>
      <c r="AE1656" s="2" t="s">
        <v>1512</v>
      </c>
      <c r="AF1656" s="2" t="s">
        <v>1335</v>
      </c>
    </row>
    <row r="1657" spans="1:33" ht="25.5" customHeight="1" x14ac:dyDescent="0.25">
      <c r="A1657" s="13" t="s">
        <v>11</v>
      </c>
      <c r="B1657" s="14">
        <v>1656</v>
      </c>
      <c r="C1657" s="15">
        <v>45469</v>
      </c>
      <c r="D1657" s="5" t="s">
        <v>4672</v>
      </c>
      <c r="E1657" s="5" t="s">
        <v>4664</v>
      </c>
      <c r="F1657" s="17" t="s">
        <v>4712</v>
      </c>
      <c r="G1657" s="23" t="s">
        <v>5039</v>
      </c>
      <c r="H1657" s="8" t="s">
        <v>5030</v>
      </c>
      <c r="I1657" s="23" t="s">
        <v>5034</v>
      </c>
      <c r="J1657" s="23" t="s">
        <v>5088</v>
      </c>
      <c r="K1657" s="6" t="s">
        <v>5082</v>
      </c>
      <c r="L1657" s="9" t="s">
        <v>1142</v>
      </c>
      <c r="M1657" s="9"/>
      <c r="N1657" s="8" t="s">
        <v>4707</v>
      </c>
      <c r="O1657" s="9"/>
      <c r="P1657" s="8" t="s">
        <v>4917</v>
      </c>
      <c r="Q1657" s="9"/>
      <c r="R1657" s="9" t="s">
        <v>4923</v>
      </c>
      <c r="T1657" s="25" t="s">
        <v>5332</v>
      </c>
      <c r="W1657" s="23" t="s">
        <v>4961</v>
      </c>
      <c r="X1657" s="24" t="s">
        <v>4727</v>
      </c>
      <c r="Z1657" s="28" t="s">
        <v>5203</v>
      </c>
      <c r="AA1657" s="23" t="s">
        <v>5009</v>
      </c>
      <c r="AD1657" s="7" t="s">
        <v>3583</v>
      </c>
      <c r="AE1657" s="2" t="s">
        <v>1542</v>
      </c>
      <c r="AF1657" s="2" t="s">
        <v>1134</v>
      </c>
    </row>
    <row r="1658" spans="1:33" ht="25.5" customHeight="1" x14ac:dyDescent="0.25">
      <c r="A1658" s="13" t="s">
        <v>11</v>
      </c>
      <c r="B1658" s="14">
        <v>1657</v>
      </c>
      <c r="C1658" s="15">
        <v>45469</v>
      </c>
      <c r="D1658" s="5" t="s">
        <v>4672</v>
      </c>
      <c r="E1658" s="5" t="s">
        <v>4664</v>
      </c>
      <c r="F1658" s="17" t="s">
        <v>4712</v>
      </c>
      <c r="G1658" s="23" t="s">
        <v>5039</v>
      </c>
      <c r="H1658" s="8" t="s">
        <v>5030</v>
      </c>
      <c r="I1658" s="23" t="s">
        <v>5034</v>
      </c>
      <c r="J1658" s="23" t="s">
        <v>5088</v>
      </c>
      <c r="K1658" s="6" t="s">
        <v>5082</v>
      </c>
      <c r="L1658" s="9" t="s">
        <v>1544</v>
      </c>
      <c r="M1658" s="9"/>
      <c r="N1658" s="8" t="s">
        <v>4707</v>
      </c>
      <c r="O1658" s="9"/>
      <c r="P1658" s="8" t="s">
        <v>4917</v>
      </c>
      <c r="Q1658" s="9"/>
      <c r="R1658" s="9" t="s">
        <v>4935</v>
      </c>
      <c r="T1658" s="25" t="s">
        <v>5332</v>
      </c>
      <c r="AA1658" s="23" t="s">
        <v>5009</v>
      </c>
      <c r="AD1658" s="7" t="s">
        <v>3583</v>
      </c>
      <c r="AE1658" s="2" t="s">
        <v>1542</v>
      </c>
    </row>
    <row r="1659" spans="1:33" ht="25.5" customHeight="1" x14ac:dyDescent="0.25">
      <c r="A1659" s="13" t="s">
        <v>11</v>
      </c>
      <c r="B1659" s="14">
        <v>1658</v>
      </c>
      <c r="C1659" s="15">
        <v>45469</v>
      </c>
      <c r="D1659" s="5" t="s">
        <v>4672</v>
      </c>
      <c r="E1659" s="5" t="s">
        <v>4664</v>
      </c>
      <c r="F1659" s="17" t="s">
        <v>4712</v>
      </c>
      <c r="G1659" s="23" t="s">
        <v>5039</v>
      </c>
      <c r="H1659" s="8" t="s">
        <v>5030</v>
      </c>
      <c r="I1659" s="23" t="s">
        <v>5034</v>
      </c>
      <c r="J1659" s="23" t="s">
        <v>5088</v>
      </c>
      <c r="K1659" s="6" t="s">
        <v>5082</v>
      </c>
      <c r="L1659" s="9" t="s">
        <v>1167</v>
      </c>
      <c r="M1659" s="9"/>
      <c r="N1659" s="8" t="s">
        <v>4707</v>
      </c>
      <c r="O1659" s="9"/>
      <c r="P1659" s="8" t="s">
        <v>4917</v>
      </c>
      <c r="Q1659" s="9"/>
      <c r="R1659" s="9" t="s">
        <v>4923</v>
      </c>
      <c r="T1659" s="25" t="s">
        <v>5418</v>
      </c>
      <c r="W1659" s="23" t="s">
        <v>4961</v>
      </c>
      <c r="X1659" s="24" t="s">
        <v>4727</v>
      </c>
      <c r="Z1659" s="28" t="s">
        <v>5204</v>
      </c>
      <c r="AA1659" s="23" t="s">
        <v>5009</v>
      </c>
      <c r="AD1659" s="7" t="s">
        <v>3583</v>
      </c>
      <c r="AE1659" s="2" t="s">
        <v>1542</v>
      </c>
      <c r="AF1659" s="2" t="s">
        <v>1168</v>
      </c>
    </row>
    <row r="1660" spans="1:33" ht="25.5" customHeight="1" x14ac:dyDescent="0.25">
      <c r="A1660" s="13" t="s">
        <v>11</v>
      </c>
      <c r="B1660" s="14">
        <v>1659</v>
      </c>
      <c r="C1660" s="15">
        <v>45469</v>
      </c>
      <c r="D1660" s="5" t="s">
        <v>4672</v>
      </c>
      <c r="E1660" s="5" t="s">
        <v>4664</v>
      </c>
      <c r="F1660" s="17" t="s">
        <v>4712</v>
      </c>
      <c r="G1660" s="23" t="s">
        <v>5039</v>
      </c>
      <c r="H1660" s="8" t="s">
        <v>5030</v>
      </c>
      <c r="I1660" s="23" t="s">
        <v>5034</v>
      </c>
      <c r="J1660" s="23" t="s">
        <v>5088</v>
      </c>
      <c r="K1660" s="6" t="s">
        <v>5082</v>
      </c>
      <c r="L1660" s="9" t="s">
        <v>1170</v>
      </c>
      <c r="M1660" s="9"/>
      <c r="N1660" s="8" t="s">
        <v>4707</v>
      </c>
      <c r="O1660" s="9"/>
      <c r="P1660" s="8" t="s">
        <v>4917</v>
      </c>
      <c r="Q1660" s="9"/>
      <c r="R1660" s="9" t="s">
        <v>4959</v>
      </c>
      <c r="T1660" s="25" t="s">
        <v>5449</v>
      </c>
      <c r="W1660" s="23" t="s">
        <v>4961</v>
      </c>
      <c r="X1660" s="24" t="s">
        <v>4727</v>
      </c>
      <c r="Z1660" s="28" t="s">
        <v>5204</v>
      </c>
      <c r="AA1660" s="23" t="s">
        <v>5009</v>
      </c>
      <c r="AD1660" s="7" t="s">
        <v>3583</v>
      </c>
      <c r="AE1660" s="2" t="s">
        <v>1542</v>
      </c>
      <c r="AF1660" s="2" t="s">
        <v>1169</v>
      </c>
    </row>
    <row r="1661" spans="1:33" ht="25.5" customHeight="1" x14ac:dyDescent="0.25">
      <c r="A1661" s="13" t="s">
        <v>11</v>
      </c>
      <c r="B1661" s="14">
        <v>1660</v>
      </c>
      <c r="C1661" s="15">
        <v>45469</v>
      </c>
      <c r="D1661" s="5" t="s">
        <v>4672</v>
      </c>
      <c r="E1661" s="5" t="s">
        <v>4664</v>
      </c>
      <c r="F1661" s="17" t="s">
        <v>4712</v>
      </c>
      <c r="G1661" s="23" t="s">
        <v>5039</v>
      </c>
      <c r="H1661" s="8" t="s">
        <v>5030</v>
      </c>
      <c r="I1661" s="23" t="s">
        <v>5034</v>
      </c>
      <c r="J1661" s="23" t="s">
        <v>5088</v>
      </c>
      <c r="K1661" s="6" t="s">
        <v>5082</v>
      </c>
      <c r="L1661" s="9" t="s">
        <v>1173</v>
      </c>
      <c r="M1661" s="9"/>
      <c r="N1661" s="8" t="s">
        <v>4707</v>
      </c>
      <c r="O1661" s="9"/>
      <c r="P1661" s="8" t="s">
        <v>4917</v>
      </c>
      <c r="Q1661" s="9"/>
      <c r="R1661" s="9" t="s">
        <v>4959</v>
      </c>
      <c r="T1661" s="25" t="s">
        <v>5449</v>
      </c>
      <c r="W1661" s="23" t="s">
        <v>4961</v>
      </c>
      <c r="X1661" s="24" t="s">
        <v>4727</v>
      </c>
      <c r="Z1661" s="28" t="s">
        <v>5204</v>
      </c>
      <c r="AA1661" s="23" t="s">
        <v>5009</v>
      </c>
      <c r="AD1661" s="7" t="s">
        <v>3583</v>
      </c>
      <c r="AE1661" s="2" t="s">
        <v>1542</v>
      </c>
      <c r="AF1661" s="2" t="s">
        <v>1169</v>
      </c>
    </row>
    <row r="1662" spans="1:33" ht="25.5" customHeight="1" x14ac:dyDescent="0.25">
      <c r="A1662" s="13" t="s">
        <v>11</v>
      </c>
      <c r="B1662" s="14">
        <v>1661</v>
      </c>
      <c r="C1662" s="15">
        <v>45469</v>
      </c>
      <c r="D1662" s="5" t="s">
        <v>4672</v>
      </c>
      <c r="E1662" s="5" t="s">
        <v>4664</v>
      </c>
      <c r="F1662" s="17" t="s">
        <v>4712</v>
      </c>
      <c r="G1662" s="23" t="s">
        <v>5039</v>
      </c>
      <c r="H1662" s="8" t="s">
        <v>5030</v>
      </c>
      <c r="I1662" s="23" t="s">
        <v>5034</v>
      </c>
      <c r="J1662" s="23" t="s">
        <v>5088</v>
      </c>
      <c r="K1662" s="6" t="s">
        <v>5082</v>
      </c>
      <c r="L1662" s="9" t="s">
        <v>1543</v>
      </c>
      <c r="M1662" s="9"/>
      <c r="N1662" s="8" t="s">
        <v>4707</v>
      </c>
      <c r="O1662" s="9"/>
      <c r="P1662" s="8" t="s">
        <v>4917</v>
      </c>
      <c r="Q1662" s="9"/>
      <c r="R1662" s="9" t="s">
        <v>4921</v>
      </c>
      <c r="T1662" s="25" t="s">
        <v>5449</v>
      </c>
      <c r="AA1662" s="23" t="s">
        <v>5009</v>
      </c>
      <c r="AD1662" s="7" t="s">
        <v>3583</v>
      </c>
      <c r="AE1662" s="2" t="s">
        <v>1542</v>
      </c>
    </row>
    <row r="1663" spans="1:33" ht="25.5" customHeight="1" x14ac:dyDescent="0.25">
      <c r="A1663" s="13" t="s">
        <v>11</v>
      </c>
      <c r="B1663" s="14">
        <v>1662</v>
      </c>
      <c r="C1663" s="15">
        <v>45469</v>
      </c>
      <c r="D1663" s="5" t="s">
        <v>4672</v>
      </c>
      <c r="E1663" s="5" t="s">
        <v>4664</v>
      </c>
      <c r="F1663" s="17" t="s">
        <v>4712</v>
      </c>
      <c r="G1663" s="23" t="s">
        <v>5039</v>
      </c>
      <c r="H1663" s="6" t="s">
        <v>5030</v>
      </c>
      <c r="I1663" s="23" t="s">
        <v>5064</v>
      </c>
      <c r="J1663" s="23" t="s">
        <v>5088</v>
      </c>
      <c r="K1663" s="6" t="s">
        <v>5082</v>
      </c>
      <c r="L1663" s="9" t="s">
        <v>438</v>
      </c>
      <c r="M1663" s="9"/>
      <c r="N1663" s="6" t="s">
        <v>4707</v>
      </c>
      <c r="O1663" s="9"/>
      <c r="P1663" s="8" t="s">
        <v>4917</v>
      </c>
      <c r="Q1663" s="9"/>
      <c r="R1663" s="9" t="s">
        <v>4953</v>
      </c>
      <c r="T1663" s="25" t="s">
        <v>5153</v>
      </c>
      <c r="Z1663" s="24" t="s">
        <v>5150</v>
      </c>
      <c r="AA1663" s="23" t="s">
        <v>4735</v>
      </c>
      <c r="AD1663" s="7" t="s">
        <v>3581</v>
      </c>
      <c r="AE1663" s="2" t="s">
        <v>1514</v>
      </c>
      <c r="AF1663" s="2" t="s">
        <v>396</v>
      </c>
      <c r="AG1663" s="2" t="s">
        <v>4734</v>
      </c>
    </row>
    <row r="1664" spans="1:33" ht="25.5" customHeight="1" x14ac:dyDescent="0.25">
      <c r="A1664" s="13" t="s">
        <v>11</v>
      </c>
      <c r="B1664" s="14">
        <v>1663</v>
      </c>
      <c r="C1664" s="15">
        <v>45469</v>
      </c>
      <c r="D1664" s="5" t="s">
        <v>4672</v>
      </c>
      <c r="E1664" s="5" t="s">
        <v>4664</v>
      </c>
      <c r="F1664" s="17" t="s">
        <v>4712</v>
      </c>
      <c r="G1664" s="23" t="s">
        <v>5039</v>
      </c>
      <c r="H1664" s="6" t="s">
        <v>5030</v>
      </c>
      <c r="I1664" s="23" t="s">
        <v>5064</v>
      </c>
      <c r="J1664" s="23" t="s">
        <v>5088</v>
      </c>
      <c r="K1664" s="6" t="s">
        <v>5082</v>
      </c>
      <c r="L1664" s="9" t="s">
        <v>1341</v>
      </c>
      <c r="M1664" s="9"/>
      <c r="N1664" s="8" t="s">
        <v>4707</v>
      </c>
      <c r="O1664" s="9"/>
      <c r="P1664" s="8" t="s">
        <v>4917</v>
      </c>
      <c r="Q1664" s="9"/>
      <c r="R1664" s="9" t="s">
        <v>4932</v>
      </c>
      <c r="T1664" s="25" t="s">
        <v>5153</v>
      </c>
      <c r="W1664" s="23" t="s">
        <v>4961</v>
      </c>
      <c r="X1664" s="24" t="s">
        <v>4727</v>
      </c>
      <c r="Z1664" s="28" t="s">
        <v>5207</v>
      </c>
      <c r="AA1664" s="23" t="s">
        <v>4735</v>
      </c>
      <c r="AD1664" s="7" t="s">
        <v>3581</v>
      </c>
      <c r="AE1664" s="2" t="s">
        <v>1514</v>
      </c>
      <c r="AF1664" s="2" t="s">
        <v>1335</v>
      </c>
    </row>
    <row r="1665" spans="1:32" ht="25.5" customHeight="1" x14ac:dyDescent="0.25">
      <c r="A1665" s="13" t="s">
        <v>11</v>
      </c>
      <c r="B1665" s="14">
        <v>1664</v>
      </c>
      <c r="C1665" s="15">
        <v>45469</v>
      </c>
      <c r="D1665" s="5" t="s">
        <v>4672</v>
      </c>
      <c r="E1665" s="5" t="s">
        <v>4664</v>
      </c>
      <c r="F1665" s="17" t="s">
        <v>4712</v>
      </c>
      <c r="G1665" s="23" t="s">
        <v>5039</v>
      </c>
      <c r="H1665" s="6" t="s">
        <v>5030</v>
      </c>
      <c r="I1665" s="23" t="s">
        <v>5064</v>
      </c>
      <c r="J1665" s="23" t="s">
        <v>5088</v>
      </c>
      <c r="K1665" s="6" t="s">
        <v>5082</v>
      </c>
      <c r="L1665" s="9" t="s">
        <v>1338</v>
      </c>
      <c r="M1665" s="9"/>
      <c r="N1665" s="8" t="s">
        <v>4707</v>
      </c>
      <c r="O1665" s="9"/>
      <c r="P1665" s="8" t="s">
        <v>4917</v>
      </c>
      <c r="Q1665" s="9"/>
      <c r="R1665" s="9" t="s">
        <v>4932</v>
      </c>
      <c r="T1665" s="25" t="s">
        <v>5153</v>
      </c>
      <c r="W1665" s="23" t="s">
        <v>4961</v>
      </c>
      <c r="X1665" s="24" t="s">
        <v>4727</v>
      </c>
      <c r="Z1665" s="28" t="s">
        <v>5207</v>
      </c>
      <c r="AA1665" s="23" t="s">
        <v>4735</v>
      </c>
      <c r="AD1665" s="7" t="s">
        <v>3581</v>
      </c>
      <c r="AE1665" s="2" t="s">
        <v>1514</v>
      </c>
      <c r="AF1665" s="2" t="s">
        <v>1335</v>
      </c>
    </row>
    <row r="1666" spans="1:32" ht="25.5" customHeight="1" x14ac:dyDescent="0.25">
      <c r="A1666" s="13" t="s">
        <v>11</v>
      </c>
      <c r="B1666" s="14">
        <v>1665</v>
      </c>
      <c r="C1666" s="15">
        <v>45469</v>
      </c>
      <c r="D1666" s="5" t="s">
        <v>4672</v>
      </c>
      <c r="E1666" s="5" t="s">
        <v>4664</v>
      </c>
      <c r="F1666" s="17" t="s">
        <v>4863</v>
      </c>
      <c r="G1666" s="23" t="s">
        <v>5040</v>
      </c>
      <c r="H1666" s="6" t="s">
        <v>4920</v>
      </c>
      <c r="I1666" s="23" t="s">
        <v>4721</v>
      </c>
      <c r="J1666" s="23" t="s">
        <v>5088</v>
      </c>
      <c r="K1666" s="6" t="s">
        <v>5082</v>
      </c>
      <c r="L1666" s="9" t="s">
        <v>2015</v>
      </c>
      <c r="M1666" s="9"/>
      <c r="N1666" s="6" t="s">
        <v>4707</v>
      </c>
      <c r="O1666" s="9"/>
      <c r="P1666" s="8" t="s">
        <v>4917</v>
      </c>
      <c r="Q1666" s="9"/>
      <c r="R1666" s="9"/>
      <c r="W1666" s="23" t="s">
        <v>4961</v>
      </c>
      <c r="X1666" s="24" t="s">
        <v>4727</v>
      </c>
      <c r="Y1666" s="27"/>
      <c r="Z1666" s="23"/>
      <c r="AA1666" s="23"/>
      <c r="AB1666" s="23"/>
      <c r="AD1666" s="7" t="s">
        <v>2185</v>
      </c>
      <c r="AE1666" s="2" t="s">
        <v>1515</v>
      </c>
      <c r="AF1666" s="2" t="s">
        <v>3712</v>
      </c>
    </row>
    <row r="1667" spans="1:32" ht="25.5" customHeight="1" x14ac:dyDescent="0.25">
      <c r="A1667" s="13" t="s">
        <v>11</v>
      </c>
      <c r="B1667" s="14">
        <v>1666</v>
      </c>
      <c r="C1667" s="15">
        <v>45469</v>
      </c>
      <c r="D1667" s="5" t="s">
        <v>4672</v>
      </c>
      <c r="E1667" s="5" t="s">
        <v>4664</v>
      </c>
      <c r="F1667" s="17" t="s">
        <v>4863</v>
      </c>
      <c r="G1667" s="23" t="s">
        <v>5040</v>
      </c>
      <c r="H1667" s="6" t="s">
        <v>4920</v>
      </c>
      <c r="I1667" s="23" t="s">
        <v>4721</v>
      </c>
      <c r="J1667" s="23" t="s">
        <v>5088</v>
      </c>
      <c r="K1667" s="6" t="s">
        <v>5082</v>
      </c>
      <c r="L1667" s="9" t="s">
        <v>2186</v>
      </c>
      <c r="M1667" s="9"/>
      <c r="N1667" s="8" t="s">
        <v>4707</v>
      </c>
      <c r="O1667" s="9"/>
      <c r="P1667" s="8" t="s">
        <v>4917</v>
      </c>
      <c r="Q1667" s="9"/>
      <c r="R1667" s="9"/>
      <c r="W1667" s="23" t="s">
        <v>4961</v>
      </c>
      <c r="X1667" s="24" t="s">
        <v>4727</v>
      </c>
      <c r="Y1667" s="27"/>
      <c r="Z1667" s="23"/>
      <c r="AA1667" s="23"/>
      <c r="AB1667" s="23"/>
      <c r="AD1667" s="7" t="s">
        <v>2185</v>
      </c>
      <c r="AE1667" s="2" t="s">
        <v>1515</v>
      </c>
      <c r="AF1667" s="2" t="s">
        <v>3712</v>
      </c>
    </row>
    <row r="1668" spans="1:32" ht="25.5" customHeight="1" x14ac:dyDescent="0.25">
      <c r="A1668" s="13" t="s">
        <v>11</v>
      </c>
      <c r="B1668" s="14">
        <v>1667</v>
      </c>
      <c r="C1668" s="15">
        <v>45469</v>
      </c>
      <c r="D1668" s="5" t="s">
        <v>4672</v>
      </c>
      <c r="E1668" s="5" t="s">
        <v>4664</v>
      </c>
      <c r="F1668" s="17" t="s">
        <v>4863</v>
      </c>
      <c r="G1668" s="23" t="s">
        <v>5040</v>
      </c>
      <c r="H1668" s="6" t="s">
        <v>4920</v>
      </c>
      <c r="I1668" s="23" t="s">
        <v>4721</v>
      </c>
      <c r="J1668" s="23" t="s">
        <v>5088</v>
      </c>
      <c r="K1668" s="6" t="s">
        <v>5082</v>
      </c>
      <c r="L1668" s="9" t="s">
        <v>2016</v>
      </c>
      <c r="M1668" s="9"/>
      <c r="N1668" s="8" t="s">
        <v>4707</v>
      </c>
      <c r="O1668" s="9"/>
      <c r="P1668" s="8" t="s">
        <v>4917</v>
      </c>
      <c r="Q1668" s="9"/>
      <c r="R1668" s="9"/>
      <c r="W1668" s="23" t="s">
        <v>4961</v>
      </c>
      <c r="X1668" s="24" t="s">
        <v>4727</v>
      </c>
      <c r="Y1668" s="27"/>
      <c r="Z1668" s="23"/>
      <c r="AA1668" s="23"/>
      <c r="AB1668" s="23"/>
      <c r="AD1668" s="7" t="s">
        <v>2185</v>
      </c>
      <c r="AE1668" s="2" t="s">
        <v>1515</v>
      </c>
      <c r="AF1668" s="2" t="s">
        <v>3712</v>
      </c>
    </row>
    <row r="1669" spans="1:32" ht="25.5" customHeight="1" x14ac:dyDescent="0.25">
      <c r="A1669" s="13" t="s">
        <v>11</v>
      </c>
      <c r="B1669" s="14">
        <v>1668</v>
      </c>
      <c r="C1669" s="15">
        <v>45469</v>
      </c>
      <c r="D1669" s="5" t="s">
        <v>4672</v>
      </c>
      <c r="E1669" s="5" t="s">
        <v>4664</v>
      </c>
      <c r="F1669" s="17" t="s">
        <v>4863</v>
      </c>
      <c r="G1669" s="23" t="s">
        <v>5040</v>
      </c>
      <c r="H1669" s="6" t="s">
        <v>4920</v>
      </c>
      <c r="I1669" s="23" t="s">
        <v>4721</v>
      </c>
      <c r="J1669" s="23" t="s">
        <v>5088</v>
      </c>
      <c r="K1669" s="6" t="s">
        <v>5082</v>
      </c>
      <c r="L1669" s="9" t="s">
        <v>1516</v>
      </c>
      <c r="M1669" s="9"/>
      <c r="N1669" s="8" t="s">
        <v>4707</v>
      </c>
      <c r="O1669" s="9"/>
      <c r="P1669" s="8" t="s">
        <v>4917</v>
      </c>
      <c r="Q1669" s="9"/>
      <c r="R1669" s="9"/>
      <c r="W1669" s="23" t="s">
        <v>4961</v>
      </c>
      <c r="X1669" s="24" t="s">
        <v>4727</v>
      </c>
      <c r="Y1669" s="27"/>
      <c r="Z1669" s="23"/>
      <c r="AA1669" s="23"/>
      <c r="AB1669" s="23"/>
      <c r="AD1669" s="7" t="s">
        <v>2185</v>
      </c>
      <c r="AE1669" s="2" t="s">
        <v>1515</v>
      </c>
      <c r="AF1669" s="2" t="s">
        <v>3712</v>
      </c>
    </row>
    <row r="1670" spans="1:32" ht="25.5" customHeight="1" x14ac:dyDescent="0.25">
      <c r="A1670" s="13" t="s">
        <v>11</v>
      </c>
      <c r="B1670" s="14">
        <v>1669</v>
      </c>
      <c r="C1670" s="15">
        <v>45469</v>
      </c>
      <c r="D1670" s="5" t="s">
        <v>4672</v>
      </c>
      <c r="E1670" s="5" t="s">
        <v>4664</v>
      </c>
      <c r="F1670" s="17" t="s">
        <v>4863</v>
      </c>
      <c r="G1670" s="23" t="s">
        <v>5040</v>
      </c>
      <c r="H1670" s="6" t="s">
        <v>4920</v>
      </c>
      <c r="I1670" s="23" t="s">
        <v>4721</v>
      </c>
      <c r="J1670" s="23" t="s">
        <v>5088</v>
      </c>
      <c r="K1670" s="6" t="s">
        <v>5082</v>
      </c>
      <c r="L1670" s="9" t="s">
        <v>2017</v>
      </c>
      <c r="M1670" s="9"/>
      <c r="N1670" s="8" t="s">
        <v>4707</v>
      </c>
      <c r="O1670" s="9"/>
      <c r="P1670" s="8" t="s">
        <v>4917</v>
      </c>
      <c r="Q1670" s="9"/>
      <c r="R1670" s="9"/>
      <c r="W1670" s="23" t="s">
        <v>4961</v>
      </c>
      <c r="X1670" s="24" t="s">
        <v>4727</v>
      </c>
      <c r="Y1670" s="27"/>
      <c r="Z1670" s="23"/>
      <c r="AA1670" s="23"/>
      <c r="AB1670" s="23"/>
      <c r="AD1670" s="7" t="s">
        <v>2185</v>
      </c>
      <c r="AE1670" s="2" t="s">
        <v>1515</v>
      </c>
      <c r="AF1670" s="2" t="s">
        <v>3712</v>
      </c>
    </row>
    <row r="1671" spans="1:32" ht="25.5" customHeight="1" x14ac:dyDescent="0.25">
      <c r="A1671" s="13" t="s">
        <v>11</v>
      </c>
      <c r="B1671" s="14">
        <v>1670</v>
      </c>
      <c r="C1671" s="15">
        <v>45469</v>
      </c>
      <c r="D1671" s="5" t="s">
        <v>4672</v>
      </c>
      <c r="E1671" s="5" t="s">
        <v>4664</v>
      </c>
      <c r="F1671" s="17" t="s">
        <v>4863</v>
      </c>
      <c r="G1671" s="23" t="s">
        <v>5040</v>
      </c>
      <c r="H1671" s="6" t="s">
        <v>4920</v>
      </c>
      <c r="I1671" s="23" t="s">
        <v>4721</v>
      </c>
      <c r="J1671" s="23" t="s">
        <v>5088</v>
      </c>
      <c r="K1671" s="6" t="s">
        <v>5082</v>
      </c>
      <c r="L1671" s="9" t="s">
        <v>1517</v>
      </c>
      <c r="M1671" s="9"/>
      <c r="N1671" s="8" t="s">
        <v>4707</v>
      </c>
      <c r="O1671" s="9"/>
      <c r="P1671" s="8" t="s">
        <v>4917</v>
      </c>
      <c r="Q1671" s="9"/>
      <c r="R1671" s="9"/>
      <c r="W1671" s="23" t="s">
        <v>4961</v>
      </c>
      <c r="X1671" s="24" t="s">
        <v>4727</v>
      </c>
      <c r="Y1671" s="27"/>
      <c r="Z1671" s="23"/>
      <c r="AA1671" s="23"/>
      <c r="AB1671" s="23"/>
      <c r="AD1671" s="7" t="s">
        <v>2185</v>
      </c>
      <c r="AE1671" s="2" t="s">
        <v>1515</v>
      </c>
      <c r="AF1671" s="2" t="s">
        <v>3712</v>
      </c>
    </row>
    <row r="1672" spans="1:32" ht="25.5" customHeight="1" x14ac:dyDescent="0.25">
      <c r="A1672" s="13" t="s">
        <v>11</v>
      </c>
      <c r="B1672" s="14">
        <v>1671</v>
      </c>
      <c r="C1672" s="15">
        <v>45469</v>
      </c>
      <c r="D1672" s="5" t="s">
        <v>4672</v>
      </c>
      <c r="E1672" s="5" t="s">
        <v>4664</v>
      </c>
      <c r="F1672" s="17" t="s">
        <v>4863</v>
      </c>
      <c r="G1672" s="23" t="s">
        <v>5040</v>
      </c>
      <c r="H1672" s="6" t="s">
        <v>4920</v>
      </c>
      <c r="I1672" s="23" t="s">
        <v>4721</v>
      </c>
      <c r="J1672" s="23" t="s">
        <v>5088</v>
      </c>
      <c r="K1672" s="6" t="s">
        <v>5082</v>
      </c>
      <c r="L1672" s="9" t="s">
        <v>2018</v>
      </c>
      <c r="M1672" s="9"/>
      <c r="N1672" s="8" t="s">
        <v>4707</v>
      </c>
      <c r="O1672" s="9"/>
      <c r="P1672" s="8" t="s">
        <v>4917</v>
      </c>
      <c r="Q1672" s="9"/>
      <c r="R1672" s="9"/>
      <c r="W1672" s="23" t="s">
        <v>4961</v>
      </c>
      <c r="X1672" s="24" t="s">
        <v>4727</v>
      </c>
      <c r="Y1672" s="27"/>
      <c r="Z1672" s="23"/>
      <c r="AA1672" s="23"/>
      <c r="AB1672" s="23"/>
      <c r="AD1672" s="7" t="s">
        <v>2185</v>
      </c>
      <c r="AE1672" s="2" t="s">
        <v>1515</v>
      </c>
      <c r="AF1672" s="2" t="s">
        <v>3712</v>
      </c>
    </row>
    <row r="1673" spans="1:32" ht="25.5" customHeight="1" x14ac:dyDescent="0.25">
      <c r="A1673" s="13" t="s">
        <v>11</v>
      </c>
      <c r="B1673" s="14">
        <v>1672</v>
      </c>
      <c r="C1673" s="15">
        <v>45469</v>
      </c>
      <c r="D1673" s="5" t="s">
        <v>4672</v>
      </c>
      <c r="E1673" s="5" t="s">
        <v>4664</v>
      </c>
      <c r="F1673" s="17" t="s">
        <v>4863</v>
      </c>
      <c r="G1673" s="23" t="s">
        <v>5040</v>
      </c>
      <c r="H1673" s="6" t="s">
        <v>4920</v>
      </c>
      <c r="I1673" s="23" t="s">
        <v>4721</v>
      </c>
      <c r="J1673" s="23" t="s">
        <v>5088</v>
      </c>
      <c r="K1673" s="6" t="s">
        <v>5082</v>
      </c>
      <c r="L1673" s="9" t="s">
        <v>1577</v>
      </c>
      <c r="M1673" s="9"/>
      <c r="N1673" s="8" t="s">
        <v>4707</v>
      </c>
      <c r="O1673" s="9"/>
      <c r="P1673" s="8" t="s">
        <v>4917</v>
      </c>
      <c r="Q1673" s="9"/>
      <c r="R1673" s="9"/>
      <c r="W1673" s="23" t="s">
        <v>4961</v>
      </c>
      <c r="X1673" s="24" t="s">
        <v>4727</v>
      </c>
      <c r="Y1673" s="27"/>
      <c r="Z1673" s="23"/>
      <c r="AA1673" s="23"/>
      <c r="AB1673" s="23"/>
      <c r="AD1673" s="7" t="s">
        <v>2185</v>
      </c>
      <c r="AE1673" s="2" t="s">
        <v>1515</v>
      </c>
      <c r="AF1673" s="2" t="s">
        <v>3712</v>
      </c>
    </row>
    <row r="1674" spans="1:32" ht="25.5" customHeight="1" x14ac:dyDescent="0.25">
      <c r="A1674" s="13" t="s">
        <v>11</v>
      </c>
      <c r="B1674" s="14">
        <v>1673</v>
      </c>
      <c r="C1674" s="15">
        <v>45469</v>
      </c>
      <c r="D1674" s="5" t="s">
        <v>4672</v>
      </c>
      <c r="E1674" s="5" t="s">
        <v>4664</v>
      </c>
      <c r="F1674" s="17" t="s">
        <v>4863</v>
      </c>
      <c r="G1674" s="23" t="s">
        <v>5040</v>
      </c>
      <c r="H1674" s="6" t="s">
        <v>4920</v>
      </c>
      <c r="I1674" s="23" t="s">
        <v>4721</v>
      </c>
      <c r="J1674" s="23" t="s">
        <v>5088</v>
      </c>
      <c r="K1674" s="6" t="s">
        <v>5082</v>
      </c>
      <c r="L1674" s="9" t="s">
        <v>1518</v>
      </c>
      <c r="M1674" s="9"/>
      <c r="N1674" s="8" t="s">
        <v>4707</v>
      </c>
      <c r="O1674" s="9"/>
      <c r="P1674" s="8" t="s">
        <v>4917</v>
      </c>
      <c r="Q1674" s="9"/>
      <c r="R1674" s="9"/>
      <c r="W1674" s="23" t="s">
        <v>4961</v>
      </c>
      <c r="X1674" s="24" t="s">
        <v>4727</v>
      </c>
      <c r="Y1674" s="27"/>
      <c r="Z1674" s="23"/>
      <c r="AA1674" s="23"/>
      <c r="AB1674" s="23"/>
      <c r="AD1674" s="7" t="s">
        <v>2185</v>
      </c>
      <c r="AE1674" s="2" t="s">
        <v>1515</v>
      </c>
      <c r="AF1674" s="2" t="s">
        <v>3712</v>
      </c>
    </row>
    <row r="1675" spans="1:32" ht="25.5" customHeight="1" x14ac:dyDescent="0.25">
      <c r="A1675" s="13" t="s">
        <v>11</v>
      </c>
      <c r="B1675" s="14">
        <v>1674</v>
      </c>
      <c r="C1675" s="15">
        <v>45469</v>
      </c>
      <c r="D1675" s="5" t="s">
        <v>4672</v>
      </c>
      <c r="E1675" s="5" t="s">
        <v>4664</v>
      </c>
      <c r="F1675" s="17" t="s">
        <v>4863</v>
      </c>
      <c r="G1675" s="23" t="s">
        <v>5040</v>
      </c>
      <c r="H1675" s="6" t="s">
        <v>4920</v>
      </c>
      <c r="I1675" s="23" t="s">
        <v>4721</v>
      </c>
      <c r="J1675" s="23" t="s">
        <v>5088</v>
      </c>
      <c r="K1675" s="6" t="s">
        <v>5082</v>
      </c>
      <c r="L1675" s="9" t="s">
        <v>2019</v>
      </c>
      <c r="M1675" s="9"/>
      <c r="N1675" s="8" t="s">
        <v>4707</v>
      </c>
      <c r="O1675" s="9"/>
      <c r="P1675" s="8" t="s">
        <v>4917</v>
      </c>
      <c r="Q1675" s="9"/>
      <c r="R1675" s="9"/>
      <c r="W1675" s="23" t="s">
        <v>4961</v>
      </c>
      <c r="X1675" s="24" t="s">
        <v>4727</v>
      </c>
      <c r="Y1675" s="27"/>
      <c r="Z1675" s="23"/>
      <c r="AA1675" s="23"/>
      <c r="AB1675" s="23"/>
      <c r="AD1675" s="7" t="s">
        <v>2185</v>
      </c>
      <c r="AE1675" s="2" t="s">
        <v>1515</v>
      </c>
      <c r="AF1675" s="2" t="s">
        <v>3712</v>
      </c>
    </row>
    <row r="1676" spans="1:32" ht="25.5" customHeight="1" x14ac:dyDescent="0.25">
      <c r="A1676" s="13" t="s">
        <v>11</v>
      </c>
      <c r="B1676" s="14">
        <v>1675</v>
      </c>
      <c r="C1676" s="15">
        <v>45469</v>
      </c>
      <c r="D1676" s="5" t="s">
        <v>4672</v>
      </c>
      <c r="E1676" s="5" t="s">
        <v>4664</v>
      </c>
      <c r="F1676" s="17" t="s">
        <v>4863</v>
      </c>
      <c r="G1676" s="23" t="s">
        <v>5040</v>
      </c>
      <c r="H1676" s="6" t="s">
        <v>4920</v>
      </c>
      <c r="I1676" s="23" t="s">
        <v>4721</v>
      </c>
      <c r="J1676" s="23" t="s">
        <v>5088</v>
      </c>
      <c r="K1676" s="6" t="s">
        <v>5082</v>
      </c>
      <c r="L1676" s="9" t="s">
        <v>1519</v>
      </c>
      <c r="M1676" s="9"/>
      <c r="N1676" s="8" t="s">
        <v>4707</v>
      </c>
      <c r="O1676" s="9"/>
      <c r="P1676" s="8" t="s">
        <v>4917</v>
      </c>
      <c r="Q1676" s="9"/>
      <c r="R1676" s="9"/>
      <c r="W1676" s="23" t="s">
        <v>4961</v>
      </c>
      <c r="X1676" s="24" t="s">
        <v>4727</v>
      </c>
      <c r="Y1676" s="27"/>
      <c r="Z1676" s="23"/>
      <c r="AA1676" s="23"/>
      <c r="AB1676" s="23"/>
      <c r="AD1676" s="7" t="s">
        <v>2185</v>
      </c>
      <c r="AE1676" s="2" t="s">
        <v>1515</v>
      </c>
      <c r="AF1676" s="2" t="s">
        <v>3712</v>
      </c>
    </row>
    <row r="1677" spans="1:32" ht="25.5" customHeight="1" x14ac:dyDescent="0.25">
      <c r="A1677" s="13" t="s">
        <v>11</v>
      </c>
      <c r="B1677" s="14">
        <v>1676</v>
      </c>
      <c r="C1677" s="15">
        <v>45469</v>
      </c>
      <c r="D1677" s="5" t="s">
        <v>4672</v>
      </c>
      <c r="E1677" s="5" t="s">
        <v>4664</v>
      </c>
      <c r="F1677" s="17" t="s">
        <v>4863</v>
      </c>
      <c r="G1677" s="23" t="s">
        <v>5040</v>
      </c>
      <c r="H1677" s="6" t="s">
        <v>4920</v>
      </c>
      <c r="I1677" s="23" t="s">
        <v>4721</v>
      </c>
      <c r="J1677" s="23" t="s">
        <v>5088</v>
      </c>
      <c r="K1677" s="6" t="s">
        <v>5082</v>
      </c>
      <c r="L1677" s="9" t="s">
        <v>1520</v>
      </c>
      <c r="M1677" s="9"/>
      <c r="N1677" s="8" t="s">
        <v>4707</v>
      </c>
      <c r="O1677" s="9"/>
      <c r="P1677" s="8" t="s">
        <v>4917</v>
      </c>
      <c r="Q1677" s="9"/>
      <c r="R1677" s="9"/>
      <c r="W1677" s="23" t="s">
        <v>4961</v>
      </c>
      <c r="X1677" s="24" t="s">
        <v>4727</v>
      </c>
      <c r="Y1677" s="27"/>
      <c r="Z1677" s="23"/>
      <c r="AA1677" s="23"/>
      <c r="AB1677" s="23"/>
      <c r="AD1677" s="7" t="s">
        <v>2185</v>
      </c>
      <c r="AE1677" s="2" t="s">
        <v>1515</v>
      </c>
      <c r="AF1677" s="2" t="s">
        <v>3712</v>
      </c>
    </row>
    <row r="1678" spans="1:32" ht="25.5" customHeight="1" x14ac:dyDescent="0.25">
      <c r="A1678" s="13" t="s">
        <v>11</v>
      </c>
      <c r="B1678" s="14">
        <v>1677</v>
      </c>
      <c r="C1678" s="15">
        <v>45469</v>
      </c>
      <c r="D1678" s="5" t="s">
        <v>4672</v>
      </c>
      <c r="E1678" s="5" t="s">
        <v>4664</v>
      </c>
      <c r="F1678" s="17" t="s">
        <v>4863</v>
      </c>
      <c r="G1678" s="23" t="s">
        <v>5040</v>
      </c>
      <c r="H1678" s="6" t="s">
        <v>4920</v>
      </c>
      <c r="I1678" s="23" t="s">
        <v>4721</v>
      </c>
      <c r="J1678" s="23" t="s">
        <v>5088</v>
      </c>
      <c r="K1678" s="6" t="s">
        <v>5082</v>
      </c>
      <c r="L1678" s="9" t="s">
        <v>1521</v>
      </c>
      <c r="M1678" s="9"/>
      <c r="N1678" s="8" t="s">
        <v>4707</v>
      </c>
      <c r="O1678" s="9"/>
      <c r="P1678" s="8" t="s">
        <v>4917</v>
      </c>
      <c r="Q1678" s="9"/>
      <c r="R1678" s="9"/>
      <c r="W1678" s="23" t="s">
        <v>4961</v>
      </c>
      <c r="X1678" s="24" t="s">
        <v>4727</v>
      </c>
      <c r="Y1678" s="27"/>
      <c r="Z1678" s="23"/>
      <c r="AA1678" s="23"/>
      <c r="AB1678" s="23"/>
      <c r="AD1678" s="7" t="s">
        <v>2185</v>
      </c>
      <c r="AE1678" s="2" t="s">
        <v>1515</v>
      </c>
      <c r="AF1678" s="2" t="s">
        <v>3712</v>
      </c>
    </row>
    <row r="1679" spans="1:32" ht="25.5" customHeight="1" x14ac:dyDescent="0.25">
      <c r="A1679" s="13" t="s">
        <v>11</v>
      </c>
      <c r="B1679" s="14">
        <v>1678</v>
      </c>
      <c r="C1679" s="15">
        <v>45469</v>
      </c>
      <c r="D1679" s="5" t="s">
        <v>4672</v>
      </c>
      <c r="E1679" s="5" t="s">
        <v>4664</v>
      </c>
      <c r="F1679" s="17" t="s">
        <v>4863</v>
      </c>
      <c r="G1679" s="23" t="s">
        <v>5040</v>
      </c>
      <c r="H1679" s="6" t="s">
        <v>4920</v>
      </c>
      <c r="I1679" s="23" t="s">
        <v>4721</v>
      </c>
      <c r="J1679" s="23" t="s">
        <v>5088</v>
      </c>
      <c r="K1679" s="6" t="s">
        <v>5082</v>
      </c>
      <c r="L1679" s="9" t="s">
        <v>2020</v>
      </c>
      <c r="M1679" s="9"/>
      <c r="N1679" s="8" t="s">
        <v>4707</v>
      </c>
      <c r="O1679" s="9"/>
      <c r="P1679" s="8" t="s">
        <v>4917</v>
      </c>
      <c r="Q1679" s="9"/>
      <c r="R1679" s="9"/>
      <c r="W1679" s="23" t="s">
        <v>4961</v>
      </c>
      <c r="X1679" s="24" t="s">
        <v>4727</v>
      </c>
      <c r="Y1679" s="27"/>
      <c r="Z1679" s="23"/>
      <c r="AA1679" s="23"/>
      <c r="AB1679" s="23"/>
      <c r="AD1679" s="7" t="s">
        <v>2185</v>
      </c>
      <c r="AE1679" s="2" t="s">
        <v>1515</v>
      </c>
      <c r="AF1679" s="2" t="s">
        <v>3712</v>
      </c>
    </row>
    <row r="1680" spans="1:32" ht="25.5" customHeight="1" x14ac:dyDescent="0.25">
      <c r="A1680" s="13" t="s">
        <v>11</v>
      </c>
      <c r="B1680" s="14">
        <v>1679</v>
      </c>
      <c r="C1680" s="15">
        <v>45469</v>
      </c>
      <c r="D1680" s="5" t="s">
        <v>4672</v>
      </c>
      <c r="E1680" s="5" t="s">
        <v>4664</v>
      </c>
      <c r="F1680" s="17" t="s">
        <v>4863</v>
      </c>
      <c r="G1680" s="23" t="s">
        <v>5040</v>
      </c>
      <c r="H1680" s="6" t="s">
        <v>4920</v>
      </c>
      <c r="I1680" s="23" t="s">
        <v>4721</v>
      </c>
      <c r="J1680" s="23" t="s">
        <v>5088</v>
      </c>
      <c r="K1680" s="6" t="s">
        <v>5082</v>
      </c>
      <c r="L1680" s="9" t="s">
        <v>1522</v>
      </c>
      <c r="M1680" s="9"/>
      <c r="N1680" s="8" t="s">
        <v>4707</v>
      </c>
      <c r="O1680" s="9"/>
      <c r="P1680" s="8" t="s">
        <v>4917</v>
      </c>
      <c r="Q1680" s="9"/>
      <c r="R1680" s="9"/>
      <c r="W1680" s="23" t="s">
        <v>4961</v>
      </c>
      <c r="X1680" s="24" t="s">
        <v>4727</v>
      </c>
      <c r="Y1680" s="27"/>
      <c r="Z1680" s="23"/>
      <c r="AA1680" s="23"/>
      <c r="AB1680" s="23"/>
      <c r="AD1680" s="7" t="s">
        <v>2185</v>
      </c>
      <c r="AE1680" s="2" t="s">
        <v>1515</v>
      </c>
      <c r="AF1680" s="2" t="s">
        <v>3712</v>
      </c>
    </row>
    <row r="1681" spans="1:32" ht="25.5" customHeight="1" x14ac:dyDescent="0.25">
      <c r="A1681" s="13" t="s">
        <v>11</v>
      </c>
      <c r="B1681" s="14">
        <v>1680</v>
      </c>
      <c r="C1681" s="15">
        <v>45469</v>
      </c>
      <c r="D1681" s="5" t="s">
        <v>4672</v>
      </c>
      <c r="E1681" s="5" t="s">
        <v>4664</v>
      </c>
      <c r="F1681" s="17" t="s">
        <v>4863</v>
      </c>
      <c r="G1681" s="23" t="s">
        <v>5040</v>
      </c>
      <c r="H1681" s="6" t="s">
        <v>4920</v>
      </c>
      <c r="I1681" s="23" t="s">
        <v>4721</v>
      </c>
      <c r="J1681" s="23" t="s">
        <v>5088</v>
      </c>
      <c r="K1681" s="6" t="s">
        <v>5082</v>
      </c>
      <c r="L1681" s="9" t="s">
        <v>2187</v>
      </c>
      <c r="M1681" s="9"/>
      <c r="N1681" s="8" t="s">
        <v>4707</v>
      </c>
      <c r="O1681" s="9"/>
      <c r="P1681" s="8" t="s">
        <v>4917</v>
      </c>
      <c r="Q1681" s="9"/>
      <c r="R1681" s="9"/>
      <c r="W1681" s="23" t="s">
        <v>4961</v>
      </c>
      <c r="X1681" s="24" t="s">
        <v>4727</v>
      </c>
      <c r="Y1681" s="27"/>
      <c r="Z1681" s="23"/>
      <c r="AA1681" s="23"/>
      <c r="AB1681" s="23"/>
      <c r="AD1681" s="7" t="s">
        <v>2185</v>
      </c>
      <c r="AE1681" s="2" t="s">
        <v>1515</v>
      </c>
      <c r="AF1681" s="2" t="s">
        <v>3712</v>
      </c>
    </row>
    <row r="1682" spans="1:32" ht="25.5" customHeight="1" x14ac:dyDescent="0.25">
      <c r="A1682" s="13" t="s">
        <v>11</v>
      </c>
      <c r="B1682" s="14">
        <v>1681</v>
      </c>
      <c r="C1682" s="15">
        <v>45469</v>
      </c>
      <c r="D1682" s="5" t="s">
        <v>4672</v>
      </c>
      <c r="E1682" s="5" t="s">
        <v>4664</v>
      </c>
      <c r="F1682" s="17" t="s">
        <v>4863</v>
      </c>
      <c r="G1682" s="23" t="s">
        <v>5040</v>
      </c>
      <c r="H1682" s="6" t="s">
        <v>4920</v>
      </c>
      <c r="I1682" s="23" t="s">
        <v>4721</v>
      </c>
      <c r="J1682" s="23" t="s">
        <v>5088</v>
      </c>
      <c r="K1682" s="6" t="s">
        <v>5082</v>
      </c>
      <c r="L1682" s="9" t="s">
        <v>2021</v>
      </c>
      <c r="M1682" s="9"/>
      <c r="N1682" s="8" t="s">
        <v>4707</v>
      </c>
      <c r="O1682" s="9"/>
      <c r="P1682" s="8" t="s">
        <v>4917</v>
      </c>
      <c r="Q1682" s="9"/>
      <c r="R1682" s="9"/>
      <c r="W1682" s="23" t="s">
        <v>4961</v>
      </c>
      <c r="X1682" s="24" t="s">
        <v>4727</v>
      </c>
      <c r="Y1682" s="27"/>
      <c r="Z1682" s="23"/>
      <c r="AA1682" s="23"/>
      <c r="AB1682" s="23"/>
      <c r="AD1682" s="7" t="s">
        <v>2185</v>
      </c>
      <c r="AE1682" s="2" t="s">
        <v>1515</v>
      </c>
      <c r="AF1682" s="2" t="s">
        <v>3712</v>
      </c>
    </row>
    <row r="1683" spans="1:32" ht="25.5" customHeight="1" x14ac:dyDescent="0.25">
      <c r="A1683" s="13" t="s">
        <v>11</v>
      </c>
      <c r="B1683" s="14">
        <v>1682</v>
      </c>
      <c r="C1683" s="15">
        <v>45469</v>
      </c>
      <c r="D1683" s="5" t="s">
        <v>4672</v>
      </c>
      <c r="E1683" s="5" t="s">
        <v>4664</v>
      </c>
      <c r="F1683" s="17" t="s">
        <v>4863</v>
      </c>
      <c r="G1683" s="23" t="s">
        <v>5040</v>
      </c>
      <c r="H1683" s="6" t="s">
        <v>4920</v>
      </c>
      <c r="I1683" s="23" t="s">
        <v>4721</v>
      </c>
      <c r="J1683" s="23" t="s">
        <v>5088</v>
      </c>
      <c r="K1683" s="6" t="s">
        <v>5082</v>
      </c>
      <c r="L1683" s="9" t="s">
        <v>2022</v>
      </c>
      <c r="M1683" s="9"/>
      <c r="N1683" s="8" t="s">
        <v>4707</v>
      </c>
      <c r="O1683" s="9"/>
      <c r="P1683" s="8" t="s">
        <v>4917</v>
      </c>
      <c r="Q1683" s="9"/>
      <c r="R1683" s="9"/>
      <c r="W1683" s="23" t="s">
        <v>4961</v>
      </c>
      <c r="X1683" s="24" t="s">
        <v>4727</v>
      </c>
      <c r="Y1683" s="27"/>
      <c r="Z1683" s="23"/>
      <c r="AA1683" s="23"/>
      <c r="AB1683" s="23"/>
      <c r="AD1683" s="7" t="s">
        <v>2185</v>
      </c>
      <c r="AE1683" s="2" t="s">
        <v>1515</v>
      </c>
      <c r="AF1683" s="2" t="s">
        <v>3712</v>
      </c>
    </row>
    <row r="1684" spans="1:32" ht="25.5" customHeight="1" x14ac:dyDescent="0.25">
      <c r="A1684" s="13" t="s">
        <v>11</v>
      </c>
      <c r="B1684" s="14">
        <v>1683</v>
      </c>
      <c r="C1684" s="15">
        <v>45469</v>
      </c>
      <c r="D1684" s="5" t="s">
        <v>4672</v>
      </c>
      <c r="E1684" s="5" t="s">
        <v>4664</v>
      </c>
      <c r="F1684" s="17" t="s">
        <v>4863</v>
      </c>
      <c r="G1684" s="23" t="s">
        <v>5040</v>
      </c>
      <c r="H1684" s="6" t="s">
        <v>4920</v>
      </c>
      <c r="I1684" s="23" t="s">
        <v>4721</v>
      </c>
      <c r="J1684" s="23" t="s">
        <v>5088</v>
      </c>
      <c r="K1684" s="6" t="s">
        <v>5082</v>
      </c>
      <c r="L1684" s="9" t="s">
        <v>1523</v>
      </c>
      <c r="M1684" s="9"/>
      <c r="N1684" s="8" t="s">
        <v>4707</v>
      </c>
      <c r="O1684" s="9"/>
      <c r="P1684" s="8" t="s">
        <v>4917</v>
      </c>
      <c r="Q1684" s="9"/>
      <c r="R1684" s="9"/>
      <c r="W1684" s="23" t="s">
        <v>4961</v>
      </c>
      <c r="X1684" s="24" t="s">
        <v>4727</v>
      </c>
      <c r="Y1684" s="27"/>
      <c r="Z1684" s="23"/>
      <c r="AA1684" s="23"/>
      <c r="AB1684" s="23"/>
      <c r="AD1684" s="7" t="s">
        <v>2185</v>
      </c>
      <c r="AE1684" s="2" t="s">
        <v>1515</v>
      </c>
      <c r="AF1684" s="2" t="s">
        <v>3712</v>
      </c>
    </row>
    <row r="1685" spans="1:32" ht="25.5" customHeight="1" x14ac:dyDescent="0.25">
      <c r="A1685" s="13" t="s">
        <v>11</v>
      </c>
      <c r="B1685" s="14">
        <v>1684</v>
      </c>
      <c r="C1685" s="15">
        <v>45469</v>
      </c>
      <c r="D1685" s="5" t="s">
        <v>4672</v>
      </c>
      <c r="E1685" s="5" t="s">
        <v>4664</v>
      </c>
      <c r="F1685" s="17" t="s">
        <v>4863</v>
      </c>
      <c r="G1685" s="23" t="s">
        <v>5040</v>
      </c>
      <c r="H1685" s="6" t="s">
        <v>4920</v>
      </c>
      <c r="I1685" s="23" t="s">
        <v>4721</v>
      </c>
      <c r="J1685" s="23" t="s">
        <v>5088</v>
      </c>
      <c r="K1685" s="6" t="s">
        <v>5082</v>
      </c>
      <c r="L1685" s="9" t="s">
        <v>1524</v>
      </c>
      <c r="M1685" s="9"/>
      <c r="N1685" s="8" t="s">
        <v>4707</v>
      </c>
      <c r="O1685" s="9"/>
      <c r="P1685" s="8" t="s">
        <v>4917</v>
      </c>
      <c r="Q1685" s="9"/>
      <c r="R1685" s="9"/>
      <c r="W1685" s="23" t="s">
        <v>4961</v>
      </c>
      <c r="X1685" s="24" t="s">
        <v>4727</v>
      </c>
      <c r="Y1685" s="27"/>
      <c r="Z1685" s="23"/>
      <c r="AA1685" s="23"/>
      <c r="AB1685" s="23"/>
      <c r="AD1685" s="7" t="s">
        <v>2185</v>
      </c>
      <c r="AE1685" s="2" t="s">
        <v>1515</v>
      </c>
      <c r="AF1685" s="2" t="s">
        <v>3712</v>
      </c>
    </row>
    <row r="1686" spans="1:32" ht="25.5" customHeight="1" x14ac:dyDescent="0.25">
      <c r="A1686" s="13" t="s">
        <v>11</v>
      </c>
      <c r="B1686" s="14">
        <v>1685</v>
      </c>
      <c r="C1686" s="15">
        <v>45469</v>
      </c>
      <c r="D1686" s="5" t="s">
        <v>4672</v>
      </c>
      <c r="E1686" s="5" t="s">
        <v>4664</v>
      </c>
      <c r="F1686" s="17" t="s">
        <v>4863</v>
      </c>
      <c r="G1686" s="23" t="s">
        <v>5040</v>
      </c>
      <c r="H1686" s="6" t="s">
        <v>4920</v>
      </c>
      <c r="I1686" s="23" t="s">
        <v>4721</v>
      </c>
      <c r="J1686" s="23" t="s">
        <v>5088</v>
      </c>
      <c r="K1686" s="6" t="s">
        <v>5082</v>
      </c>
      <c r="L1686" s="9" t="s">
        <v>1525</v>
      </c>
      <c r="M1686" s="9"/>
      <c r="N1686" s="8" t="s">
        <v>4707</v>
      </c>
      <c r="O1686" s="9"/>
      <c r="P1686" s="8" t="s">
        <v>4917</v>
      </c>
      <c r="Q1686" s="9"/>
      <c r="R1686" s="9"/>
      <c r="W1686" s="23" t="s">
        <v>4961</v>
      </c>
      <c r="X1686" s="24" t="s">
        <v>4727</v>
      </c>
      <c r="Y1686" s="27"/>
      <c r="Z1686" s="23"/>
      <c r="AA1686" s="23"/>
      <c r="AB1686" s="23"/>
      <c r="AD1686" s="7" t="s">
        <v>2185</v>
      </c>
      <c r="AE1686" s="2" t="s">
        <v>1515</v>
      </c>
      <c r="AF1686" s="2" t="s">
        <v>3712</v>
      </c>
    </row>
    <row r="1687" spans="1:32" ht="25.5" customHeight="1" x14ac:dyDescent="0.25">
      <c r="A1687" s="13" t="s">
        <v>11</v>
      </c>
      <c r="B1687" s="14">
        <v>1686</v>
      </c>
      <c r="C1687" s="15">
        <v>45469</v>
      </c>
      <c r="D1687" s="5" t="s">
        <v>4672</v>
      </c>
      <c r="E1687" s="5" t="s">
        <v>4664</v>
      </c>
      <c r="F1687" s="17" t="s">
        <v>4863</v>
      </c>
      <c r="G1687" s="23" t="s">
        <v>5040</v>
      </c>
      <c r="H1687" s="6" t="s">
        <v>4920</v>
      </c>
      <c r="I1687" s="23" t="s">
        <v>4721</v>
      </c>
      <c r="J1687" s="23" t="s">
        <v>5088</v>
      </c>
      <c r="K1687" s="6" t="s">
        <v>5082</v>
      </c>
      <c r="L1687" s="9" t="s">
        <v>1526</v>
      </c>
      <c r="M1687" s="9"/>
      <c r="N1687" s="8" t="s">
        <v>4707</v>
      </c>
      <c r="O1687" s="9"/>
      <c r="P1687" s="8" t="s">
        <v>4917</v>
      </c>
      <c r="Q1687" s="9"/>
      <c r="R1687" s="9"/>
      <c r="W1687" s="23" t="s">
        <v>4961</v>
      </c>
      <c r="X1687" s="24" t="s">
        <v>4727</v>
      </c>
      <c r="Y1687" s="27"/>
      <c r="Z1687" s="23"/>
      <c r="AA1687" s="23"/>
      <c r="AB1687" s="23"/>
      <c r="AD1687" s="7" t="s">
        <v>2185</v>
      </c>
      <c r="AE1687" s="2" t="s">
        <v>1515</v>
      </c>
      <c r="AF1687" s="2" t="s">
        <v>3712</v>
      </c>
    </row>
    <row r="1688" spans="1:32" ht="25.5" customHeight="1" x14ac:dyDescent="0.25">
      <c r="A1688" s="13" t="s">
        <v>11</v>
      </c>
      <c r="B1688" s="14">
        <v>1687</v>
      </c>
      <c r="C1688" s="15">
        <v>45469</v>
      </c>
      <c r="D1688" s="5" t="s">
        <v>4672</v>
      </c>
      <c r="E1688" s="5" t="s">
        <v>4664</v>
      </c>
      <c r="F1688" s="17" t="s">
        <v>4863</v>
      </c>
      <c r="G1688" s="23" t="s">
        <v>5040</v>
      </c>
      <c r="H1688" s="6" t="s">
        <v>4920</v>
      </c>
      <c r="I1688" s="23" t="s">
        <v>4721</v>
      </c>
      <c r="J1688" s="23" t="s">
        <v>5088</v>
      </c>
      <c r="K1688" s="6" t="s">
        <v>5082</v>
      </c>
      <c r="L1688" s="9" t="s">
        <v>1527</v>
      </c>
      <c r="M1688" s="9"/>
      <c r="N1688" s="8" t="s">
        <v>4707</v>
      </c>
      <c r="O1688" s="9"/>
      <c r="P1688" s="8" t="s">
        <v>4917</v>
      </c>
      <c r="Q1688" s="9"/>
      <c r="R1688" s="9"/>
      <c r="W1688" s="23" t="s">
        <v>4961</v>
      </c>
      <c r="X1688" s="24" t="s">
        <v>4727</v>
      </c>
      <c r="Y1688" s="27"/>
      <c r="Z1688" s="23"/>
      <c r="AA1688" s="23"/>
      <c r="AB1688" s="23"/>
      <c r="AD1688" s="7" t="s">
        <v>2185</v>
      </c>
      <c r="AE1688" s="2" t="s">
        <v>1515</v>
      </c>
      <c r="AF1688" s="2" t="s">
        <v>3712</v>
      </c>
    </row>
    <row r="1689" spans="1:32" ht="25.5" customHeight="1" x14ac:dyDescent="0.25">
      <c r="A1689" s="13" t="s">
        <v>11</v>
      </c>
      <c r="B1689" s="14">
        <v>1688</v>
      </c>
      <c r="C1689" s="15">
        <v>45469</v>
      </c>
      <c r="D1689" s="5" t="s">
        <v>4672</v>
      </c>
      <c r="E1689" s="5" t="s">
        <v>4664</v>
      </c>
      <c r="F1689" s="17" t="s">
        <v>4863</v>
      </c>
      <c r="G1689" s="23" t="s">
        <v>5040</v>
      </c>
      <c r="H1689" s="6" t="s">
        <v>4920</v>
      </c>
      <c r="I1689" s="23" t="s">
        <v>4721</v>
      </c>
      <c r="J1689" s="23" t="s">
        <v>5088</v>
      </c>
      <c r="K1689" s="6" t="s">
        <v>5082</v>
      </c>
      <c r="L1689" s="9" t="s">
        <v>1528</v>
      </c>
      <c r="M1689" s="9"/>
      <c r="N1689" s="8" t="s">
        <v>4707</v>
      </c>
      <c r="O1689" s="9"/>
      <c r="P1689" s="8" t="s">
        <v>4917</v>
      </c>
      <c r="Q1689" s="9"/>
      <c r="R1689" s="9"/>
      <c r="W1689" s="23" t="s">
        <v>4961</v>
      </c>
      <c r="X1689" s="24" t="s">
        <v>4727</v>
      </c>
      <c r="Y1689" s="27"/>
      <c r="Z1689" s="23"/>
      <c r="AA1689" s="23"/>
      <c r="AB1689" s="23"/>
      <c r="AD1689" s="7" t="s">
        <v>2185</v>
      </c>
      <c r="AE1689" s="2" t="s">
        <v>1515</v>
      </c>
      <c r="AF1689" s="2" t="s">
        <v>3712</v>
      </c>
    </row>
    <row r="1690" spans="1:32" ht="25.5" customHeight="1" x14ac:dyDescent="0.25">
      <c r="A1690" s="13" t="s">
        <v>11</v>
      </c>
      <c r="B1690" s="14">
        <v>1689</v>
      </c>
      <c r="C1690" s="15">
        <v>45469</v>
      </c>
      <c r="D1690" s="5" t="s">
        <v>4672</v>
      </c>
      <c r="E1690" s="5" t="s">
        <v>4664</v>
      </c>
      <c r="F1690" s="17" t="s">
        <v>4863</v>
      </c>
      <c r="G1690" s="23" t="s">
        <v>5040</v>
      </c>
      <c r="H1690" s="6" t="s">
        <v>4920</v>
      </c>
      <c r="I1690" s="23" t="s">
        <v>4721</v>
      </c>
      <c r="J1690" s="23" t="s">
        <v>5088</v>
      </c>
      <c r="K1690" s="6" t="s">
        <v>5082</v>
      </c>
      <c r="L1690" s="9" t="s">
        <v>1529</v>
      </c>
      <c r="M1690" s="9"/>
      <c r="N1690" s="8" t="s">
        <v>4707</v>
      </c>
      <c r="O1690" s="9"/>
      <c r="P1690" s="8" t="s">
        <v>4917</v>
      </c>
      <c r="Q1690" s="9"/>
      <c r="R1690" s="9"/>
      <c r="W1690" s="23" t="s">
        <v>4961</v>
      </c>
      <c r="X1690" s="24" t="s">
        <v>4727</v>
      </c>
      <c r="Y1690" s="27"/>
      <c r="Z1690" s="23"/>
      <c r="AA1690" s="23"/>
      <c r="AB1690" s="23"/>
      <c r="AD1690" s="7" t="s">
        <v>2185</v>
      </c>
      <c r="AE1690" s="2" t="s">
        <v>1515</v>
      </c>
      <c r="AF1690" s="2" t="s">
        <v>3712</v>
      </c>
    </row>
    <row r="1691" spans="1:32" ht="25.5" customHeight="1" x14ac:dyDescent="0.25">
      <c r="A1691" s="13" t="s">
        <v>11</v>
      </c>
      <c r="B1691" s="14">
        <v>1690</v>
      </c>
      <c r="C1691" s="15">
        <v>45469</v>
      </c>
      <c r="D1691" s="5" t="s">
        <v>4672</v>
      </c>
      <c r="E1691" s="5" t="s">
        <v>4664</v>
      </c>
      <c r="F1691" s="17" t="s">
        <v>4863</v>
      </c>
      <c r="G1691" s="23" t="s">
        <v>5040</v>
      </c>
      <c r="H1691" s="6" t="s">
        <v>4920</v>
      </c>
      <c r="I1691" s="23" t="s">
        <v>4721</v>
      </c>
      <c r="J1691" s="23" t="s">
        <v>5088</v>
      </c>
      <c r="K1691" s="6" t="s">
        <v>5082</v>
      </c>
      <c r="L1691" s="9" t="s">
        <v>1530</v>
      </c>
      <c r="M1691" s="9"/>
      <c r="N1691" s="8" t="s">
        <v>4707</v>
      </c>
      <c r="O1691" s="9"/>
      <c r="P1691" s="8" t="s">
        <v>4917</v>
      </c>
      <c r="Q1691" s="9"/>
      <c r="R1691" s="9"/>
      <c r="W1691" s="23" t="s">
        <v>4961</v>
      </c>
      <c r="X1691" s="24" t="s">
        <v>4727</v>
      </c>
      <c r="Y1691" s="27"/>
      <c r="Z1691" s="23"/>
      <c r="AA1691" s="23"/>
      <c r="AB1691" s="23"/>
      <c r="AD1691" s="7" t="s">
        <v>2185</v>
      </c>
      <c r="AE1691" s="2" t="s">
        <v>1515</v>
      </c>
      <c r="AF1691" s="2" t="s">
        <v>3712</v>
      </c>
    </row>
    <row r="1692" spans="1:32" ht="25.5" customHeight="1" x14ac:dyDescent="0.25">
      <c r="A1692" s="13" t="s">
        <v>11</v>
      </c>
      <c r="B1692" s="14">
        <v>1691</v>
      </c>
      <c r="C1692" s="15">
        <v>45469</v>
      </c>
      <c r="D1692" s="5" t="s">
        <v>4672</v>
      </c>
      <c r="E1692" s="5" t="s">
        <v>4664</v>
      </c>
      <c r="F1692" s="17" t="s">
        <v>4863</v>
      </c>
      <c r="G1692" s="23" t="s">
        <v>5040</v>
      </c>
      <c r="H1692" s="6" t="s">
        <v>4920</v>
      </c>
      <c r="I1692" s="23" t="s">
        <v>4721</v>
      </c>
      <c r="J1692" s="23" t="s">
        <v>5088</v>
      </c>
      <c r="K1692" s="6" t="s">
        <v>5082</v>
      </c>
      <c r="L1692" s="9" t="s">
        <v>2188</v>
      </c>
      <c r="M1692" s="9"/>
      <c r="N1692" s="8" t="s">
        <v>4707</v>
      </c>
      <c r="O1692" s="9"/>
      <c r="P1692" s="8" t="s">
        <v>4917</v>
      </c>
      <c r="Q1692" s="9"/>
      <c r="R1692" s="9"/>
      <c r="W1692" s="23" t="s">
        <v>4961</v>
      </c>
      <c r="X1692" s="24" t="s">
        <v>4727</v>
      </c>
      <c r="Y1692" s="27"/>
      <c r="Z1692" s="23"/>
      <c r="AA1692" s="23"/>
      <c r="AB1692" s="23"/>
      <c r="AD1692" s="7" t="s">
        <v>2185</v>
      </c>
      <c r="AE1692" s="2" t="s">
        <v>1515</v>
      </c>
      <c r="AF1692" s="2" t="s">
        <v>3712</v>
      </c>
    </row>
    <row r="1693" spans="1:32" ht="25.5" customHeight="1" x14ac:dyDescent="0.25">
      <c r="A1693" s="13" t="s">
        <v>11</v>
      </c>
      <c r="B1693" s="14">
        <v>1692</v>
      </c>
      <c r="C1693" s="15">
        <v>45469</v>
      </c>
      <c r="D1693" s="5" t="s">
        <v>4672</v>
      </c>
      <c r="E1693" s="5" t="s">
        <v>4664</v>
      </c>
      <c r="F1693" s="17" t="s">
        <v>4863</v>
      </c>
      <c r="G1693" s="23" t="s">
        <v>5040</v>
      </c>
      <c r="H1693" s="6" t="s">
        <v>4920</v>
      </c>
      <c r="I1693" s="23" t="s">
        <v>4721</v>
      </c>
      <c r="J1693" s="23" t="s">
        <v>5088</v>
      </c>
      <c r="K1693" s="6" t="s">
        <v>5082</v>
      </c>
      <c r="L1693" s="9" t="s">
        <v>2189</v>
      </c>
      <c r="M1693" s="9"/>
      <c r="N1693" s="8" t="s">
        <v>4707</v>
      </c>
      <c r="O1693" s="9"/>
      <c r="P1693" s="8" t="s">
        <v>4917</v>
      </c>
      <c r="Q1693" s="9"/>
      <c r="R1693" s="9"/>
      <c r="W1693" s="23" t="s">
        <v>4961</v>
      </c>
      <c r="X1693" s="24" t="s">
        <v>4727</v>
      </c>
      <c r="Y1693" s="27"/>
      <c r="Z1693" s="23"/>
      <c r="AA1693" s="23"/>
      <c r="AB1693" s="23"/>
      <c r="AD1693" s="7" t="s">
        <v>2185</v>
      </c>
      <c r="AE1693" s="2" t="s">
        <v>1515</v>
      </c>
      <c r="AF1693" s="2" t="s">
        <v>3712</v>
      </c>
    </row>
    <row r="1694" spans="1:32" ht="25.5" customHeight="1" x14ac:dyDescent="0.25">
      <c r="A1694" s="13" t="s">
        <v>11</v>
      </c>
      <c r="B1694" s="14">
        <v>1693</v>
      </c>
      <c r="C1694" s="15">
        <v>45469</v>
      </c>
      <c r="D1694" s="5" t="s">
        <v>4672</v>
      </c>
      <c r="E1694" s="5" t="s">
        <v>4664</v>
      </c>
      <c r="F1694" s="17" t="s">
        <v>4863</v>
      </c>
      <c r="G1694" s="23" t="s">
        <v>5040</v>
      </c>
      <c r="H1694" s="6" t="s">
        <v>4920</v>
      </c>
      <c r="I1694" s="23" t="s">
        <v>4721</v>
      </c>
      <c r="J1694" s="23" t="s">
        <v>5088</v>
      </c>
      <c r="K1694" s="6" t="s">
        <v>5082</v>
      </c>
      <c r="L1694" s="9" t="s">
        <v>2190</v>
      </c>
      <c r="M1694" s="9"/>
      <c r="N1694" s="8" t="s">
        <v>4707</v>
      </c>
      <c r="O1694" s="9"/>
      <c r="P1694" s="8" t="s">
        <v>4917</v>
      </c>
      <c r="Q1694" s="9"/>
      <c r="R1694" s="9"/>
      <c r="W1694" s="23" t="s">
        <v>4961</v>
      </c>
      <c r="X1694" s="24" t="s">
        <v>4727</v>
      </c>
      <c r="Y1694" s="27"/>
      <c r="Z1694" s="23"/>
      <c r="AA1694" s="23"/>
      <c r="AB1694" s="23"/>
      <c r="AD1694" s="7" t="s">
        <v>2185</v>
      </c>
      <c r="AE1694" s="2" t="s">
        <v>1515</v>
      </c>
      <c r="AF1694" s="2" t="s">
        <v>3712</v>
      </c>
    </row>
    <row r="1695" spans="1:32" ht="25.5" customHeight="1" x14ac:dyDescent="0.25">
      <c r="A1695" s="13" t="s">
        <v>11</v>
      </c>
      <c r="B1695" s="14">
        <v>1694</v>
      </c>
      <c r="C1695" s="15">
        <v>45469</v>
      </c>
      <c r="D1695" s="5" t="s">
        <v>4672</v>
      </c>
      <c r="E1695" s="5" t="s">
        <v>4664</v>
      </c>
      <c r="F1695" s="17" t="s">
        <v>4863</v>
      </c>
      <c r="G1695" s="23" t="s">
        <v>5040</v>
      </c>
      <c r="H1695" s="6" t="s">
        <v>4920</v>
      </c>
      <c r="I1695" s="23" t="s">
        <v>4721</v>
      </c>
      <c r="J1695" s="23" t="s">
        <v>5088</v>
      </c>
      <c r="K1695" s="6" t="s">
        <v>5082</v>
      </c>
      <c r="L1695" s="9" t="s">
        <v>2023</v>
      </c>
      <c r="M1695" s="9"/>
      <c r="N1695" s="8" t="s">
        <v>4707</v>
      </c>
      <c r="O1695" s="9"/>
      <c r="P1695" s="8" t="s">
        <v>4917</v>
      </c>
      <c r="Q1695" s="9"/>
      <c r="R1695" s="9"/>
      <c r="W1695" s="23" t="s">
        <v>4961</v>
      </c>
      <c r="X1695" s="24" t="s">
        <v>4727</v>
      </c>
      <c r="Y1695" s="27"/>
      <c r="Z1695" s="23"/>
      <c r="AA1695" s="23"/>
      <c r="AB1695" s="23"/>
      <c r="AD1695" s="7" t="s">
        <v>2185</v>
      </c>
      <c r="AE1695" s="2" t="s">
        <v>1515</v>
      </c>
      <c r="AF1695" s="2" t="s">
        <v>3712</v>
      </c>
    </row>
    <row r="1696" spans="1:32" ht="25.5" customHeight="1" x14ac:dyDescent="0.25">
      <c r="A1696" s="13" t="s">
        <v>11</v>
      </c>
      <c r="B1696" s="14">
        <v>1695</v>
      </c>
      <c r="C1696" s="15">
        <v>45469</v>
      </c>
      <c r="D1696" s="5" t="s">
        <v>4672</v>
      </c>
      <c r="E1696" s="5" t="s">
        <v>4664</v>
      </c>
      <c r="F1696" s="17" t="s">
        <v>4863</v>
      </c>
      <c r="G1696" s="23" t="s">
        <v>5040</v>
      </c>
      <c r="H1696" s="6" t="s">
        <v>4920</v>
      </c>
      <c r="I1696" s="23" t="s">
        <v>4721</v>
      </c>
      <c r="J1696" s="23" t="s">
        <v>5088</v>
      </c>
      <c r="K1696" s="6" t="s">
        <v>5082</v>
      </c>
      <c r="L1696" s="9" t="s">
        <v>2025</v>
      </c>
      <c r="M1696" s="9"/>
      <c r="N1696" s="8" t="s">
        <v>4707</v>
      </c>
      <c r="O1696" s="9"/>
      <c r="P1696" s="8" t="s">
        <v>4917</v>
      </c>
      <c r="Q1696" s="9"/>
      <c r="R1696" s="9"/>
      <c r="W1696" s="23" t="s">
        <v>4961</v>
      </c>
      <c r="X1696" s="24" t="s">
        <v>4727</v>
      </c>
      <c r="Y1696" s="27"/>
      <c r="Z1696" s="23"/>
      <c r="AA1696" s="23"/>
      <c r="AB1696" s="23"/>
      <c r="AD1696" s="7" t="s">
        <v>2185</v>
      </c>
      <c r="AE1696" s="2" t="s">
        <v>1515</v>
      </c>
      <c r="AF1696" s="2" t="s">
        <v>3712</v>
      </c>
    </row>
    <row r="1697" spans="1:33" ht="25.5" customHeight="1" x14ac:dyDescent="0.25">
      <c r="A1697" s="13" t="s">
        <v>11</v>
      </c>
      <c r="B1697" s="14">
        <v>1696</v>
      </c>
      <c r="C1697" s="15">
        <v>45469</v>
      </c>
      <c r="D1697" s="5" t="s">
        <v>4672</v>
      </c>
      <c r="E1697" s="5" t="s">
        <v>4664</v>
      </c>
      <c r="F1697" s="17" t="s">
        <v>4863</v>
      </c>
      <c r="G1697" s="23" t="s">
        <v>5040</v>
      </c>
      <c r="H1697" s="6" t="s">
        <v>4920</v>
      </c>
      <c r="I1697" s="23" t="s">
        <v>4721</v>
      </c>
      <c r="J1697" s="23" t="s">
        <v>5088</v>
      </c>
      <c r="K1697" s="6" t="s">
        <v>5082</v>
      </c>
      <c r="L1697" s="9" t="s">
        <v>2191</v>
      </c>
      <c r="M1697" s="9"/>
      <c r="N1697" s="8" t="s">
        <v>4707</v>
      </c>
      <c r="O1697" s="9"/>
      <c r="P1697" s="8" t="s">
        <v>4917</v>
      </c>
      <c r="Q1697" s="9"/>
      <c r="R1697" s="9"/>
      <c r="W1697" s="23" t="s">
        <v>4961</v>
      </c>
      <c r="X1697" s="24" t="s">
        <v>4727</v>
      </c>
      <c r="Y1697" s="27"/>
      <c r="Z1697" s="23"/>
      <c r="AA1697" s="23"/>
      <c r="AB1697" s="23"/>
      <c r="AD1697" s="7" t="s">
        <v>2185</v>
      </c>
      <c r="AE1697" s="2" t="s">
        <v>1515</v>
      </c>
      <c r="AF1697" s="2" t="s">
        <v>3712</v>
      </c>
    </row>
    <row r="1698" spans="1:33" ht="25.5" customHeight="1" x14ac:dyDescent="0.25">
      <c r="A1698" s="13" t="s">
        <v>11</v>
      </c>
      <c r="B1698" s="14">
        <v>1697</v>
      </c>
      <c r="C1698" s="15">
        <v>45469</v>
      </c>
      <c r="D1698" s="5" t="s">
        <v>4672</v>
      </c>
      <c r="E1698" s="5" t="s">
        <v>4664</v>
      </c>
      <c r="F1698" s="17" t="s">
        <v>4863</v>
      </c>
      <c r="G1698" s="23" t="s">
        <v>5040</v>
      </c>
      <c r="H1698" s="6" t="s">
        <v>4920</v>
      </c>
      <c r="I1698" s="23" t="s">
        <v>4721</v>
      </c>
      <c r="J1698" s="23" t="s">
        <v>5088</v>
      </c>
      <c r="K1698" s="6" t="s">
        <v>5082</v>
      </c>
      <c r="L1698" s="9" t="s">
        <v>2026</v>
      </c>
      <c r="M1698" s="9"/>
      <c r="N1698" s="8" t="s">
        <v>4707</v>
      </c>
      <c r="O1698" s="9"/>
      <c r="P1698" s="8" t="s">
        <v>4917</v>
      </c>
      <c r="Q1698" s="9"/>
      <c r="R1698" s="9"/>
      <c r="W1698" s="23" t="s">
        <v>4961</v>
      </c>
      <c r="X1698" s="24" t="s">
        <v>4727</v>
      </c>
      <c r="Y1698" s="27"/>
      <c r="Z1698" s="23"/>
      <c r="AA1698" s="23"/>
      <c r="AB1698" s="23"/>
      <c r="AD1698" s="7" t="s">
        <v>2185</v>
      </c>
      <c r="AE1698" s="2" t="s">
        <v>1515</v>
      </c>
      <c r="AF1698" s="2" t="s">
        <v>3712</v>
      </c>
    </row>
    <row r="1699" spans="1:33" ht="25.5" customHeight="1" x14ac:dyDescent="0.25">
      <c r="A1699" s="13" t="s">
        <v>11</v>
      </c>
      <c r="B1699" s="14">
        <v>1698</v>
      </c>
      <c r="C1699" s="15">
        <v>45469</v>
      </c>
      <c r="D1699" s="5" t="s">
        <v>4672</v>
      </c>
      <c r="E1699" s="5" t="s">
        <v>4664</v>
      </c>
      <c r="F1699" s="17" t="s">
        <v>4863</v>
      </c>
      <c r="G1699" s="23" t="s">
        <v>5040</v>
      </c>
      <c r="H1699" s="6" t="s">
        <v>4920</v>
      </c>
      <c r="I1699" s="23" t="s">
        <v>4721</v>
      </c>
      <c r="J1699" s="23" t="s">
        <v>5088</v>
      </c>
      <c r="K1699" s="6" t="s">
        <v>5082</v>
      </c>
      <c r="L1699" s="9" t="s">
        <v>2027</v>
      </c>
      <c r="M1699" s="9"/>
      <c r="N1699" s="8" t="s">
        <v>4707</v>
      </c>
      <c r="O1699" s="9"/>
      <c r="P1699" s="8" t="s">
        <v>4917</v>
      </c>
      <c r="Q1699" s="9"/>
      <c r="R1699" s="9"/>
      <c r="W1699" s="23" t="s">
        <v>4961</v>
      </c>
      <c r="X1699" s="24" t="s">
        <v>4727</v>
      </c>
      <c r="Y1699" s="27"/>
      <c r="Z1699" s="23"/>
      <c r="AA1699" s="23"/>
      <c r="AB1699" s="23"/>
      <c r="AD1699" s="7" t="s">
        <v>2185</v>
      </c>
      <c r="AE1699" s="2" t="s">
        <v>1515</v>
      </c>
      <c r="AF1699" s="2" t="s">
        <v>3712</v>
      </c>
    </row>
    <row r="1700" spans="1:33" ht="25.5" customHeight="1" x14ac:dyDescent="0.25">
      <c r="A1700" s="13" t="s">
        <v>11</v>
      </c>
      <c r="B1700" s="14">
        <v>1699</v>
      </c>
      <c r="C1700" s="15">
        <v>45470</v>
      </c>
      <c r="D1700" s="5" t="s">
        <v>4672</v>
      </c>
      <c r="E1700" s="5" t="s">
        <v>4664</v>
      </c>
      <c r="F1700" s="17" t="s">
        <v>4863</v>
      </c>
      <c r="G1700" s="23" t="s">
        <v>5040</v>
      </c>
      <c r="H1700" s="6" t="s">
        <v>4920</v>
      </c>
      <c r="I1700" s="23" t="s">
        <v>4721</v>
      </c>
      <c r="J1700" s="23" t="s">
        <v>5088</v>
      </c>
      <c r="K1700" s="6" t="s">
        <v>5082</v>
      </c>
      <c r="L1700" s="9" t="s">
        <v>2024</v>
      </c>
      <c r="M1700" s="9"/>
      <c r="N1700" s="8" t="s">
        <v>4707</v>
      </c>
      <c r="O1700" s="9"/>
      <c r="P1700" s="8" t="s">
        <v>4917</v>
      </c>
      <c r="Q1700" s="9"/>
      <c r="R1700" s="9"/>
      <c r="W1700" s="23" t="s">
        <v>4961</v>
      </c>
      <c r="X1700" s="24" t="s">
        <v>4727</v>
      </c>
      <c r="Y1700" s="27"/>
      <c r="Z1700" s="23"/>
      <c r="AA1700" s="23"/>
      <c r="AB1700" s="23"/>
      <c r="AD1700" s="7" t="s">
        <v>2185</v>
      </c>
      <c r="AE1700" s="2" t="s">
        <v>1515</v>
      </c>
      <c r="AF1700" s="2" t="s">
        <v>2386</v>
      </c>
      <c r="AG1700" s="2" t="s">
        <v>3743</v>
      </c>
    </row>
    <row r="1701" spans="1:33" ht="25.5" customHeight="1" x14ac:dyDescent="0.25">
      <c r="A1701" s="13" t="s">
        <v>11</v>
      </c>
      <c r="B1701" s="14">
        <v>1700</v>
      </c>
      <c r="C1701" s="15">
        <v>45472</v>
      </c>
      <c r="D1701" s="5" t="s">
        <v>4672</v>
      </c>
      <c r="E1701" s="5" t="s">
        <v>4664</v>
      </c>
      <c r="F1701" s="17" t="s">
        <v>4731</v>
      </c>
      <c r="G1701" s="23" t="s">
        <v>5076</v>
      </c>
      <c r="H1701" s="8" t="s">
        <v>5030</v>
      </c>
      <c r="I1701" s="24" t="s">
        <v>5080</v>
      </c>
      <c r="J1701" s="24" t="s">
        <v>5088</v>
      </c>
      <c r="K1701" s="6" t="s">
        <v>5082</v>
      </c>
      <c r="L1701" s="7" t="s">
        <v>2201</v>
      </c>
      <c r="N1701" s="6" t="s">
        <v>4707</v>
      </c>
      <c r="P1701" s="8" t="s">
        <v>4917</v>
      </c>
      <c r="AA1701" s="23" t="s">
        <v>5025</v>
      </c>
      <c r="AD1701" s="7" t="s">
        <v>3919</v>
      </c>
      <c r="AE1701" s="2" t="s">
        <v>2202</v>
      </c>
    </row>
    <row r="1702" spans="1:33" ht="25.5" customHeight="1" x14ac:dyDescent="0.25">
      <c r="A1702" s="13" t="s">
        <v>11</v>
      </c>
      <c r="B1702" s="14">
        <v>1701</v>
      </c>
      <c r="C1702" s="15">
        <v>45472</v>
      </c>
      <c r="D1702" s="5" t="s">
        <v>4672</v>
      </c>
      <c r="E1702" s="5" t="s">
        <v>4664</v>
      </c>
      <c r="F1702" s="17" t="s">
        <v>4731</v>
      </c>
      <c r="G1702" s="23" t="s">
        <v>5076</v>
      </c>
      <c r="H1702" s="8" t="s">
        <v>5030</v>
      </c>
      <c r="I1702" s="24" t="s">
        <v>5080</v>
      </c>
      <c r="J1702" s="24" t="s">
        <v>5088</v>
      </c>
      <c r="K1702" s="6" t="s">
        <v>5082</v>
      </c>
      <c r="L1702" s="7" t="s">
        <v>2200</v>
      </c>
      <c r="N1702" s="6" t="s">
        <v>4707</v>
      </c>
      <c r="P1702" s="8" t="s">
        <v>4917</v>
      </c>
      <c r="AA1702" s="23" t="s">
        <v>5025</v>
      </c>
      <c r="AD1702" s="7" t="s">
        <v>3919</v>
      </c>
      <c r="AE1702" s="2" t="s">
        <v>2202</v>
      </c>
    </row>
    <row r="1703" spans="1:33" ht="25.5" customHeight="1" x14ac:dyDescent="0.25">
      <c r="A1703" s="13" t="s">
        <v>11</v>
      </c>
      <c r="B1703" s="14">
        <v>1702</v>
      </c>
      <c r="C1703" s="15">
        <v>45474</v>
      </c>
      <c r="D1703" s="5" t="s">
        <v>4869</v>
      </c>
      <c r="E1703" s="5" t="s">
        <v>4665</v>
      </c>
      <c r="F1703" s="17" t="s">
        <v>4712</v>
      </c>
      <c r="G1703" s="23" t="s">
        <v>5039</v>
      </c>
      <c r="H1703" s="8" t="s">
        <v>5030</v>
      </c>
      <c r="I1703" s="23" t="s">
        <v>5034</v>
      </c>
      <c r="J1703" s="23" t="s">
        <v>5088</v>
      </c>
      <c r="K1703" s="6" t="s">
        <v>5082</v>
      </c>
      <c r="L1703" s="9" t="s">
        <v>2221</v>
      </c>
      <c r="M1703" s="9"/>
      <c r="N1703" s="8" t="s">
        <v>4707</v>
      </c>
      <c r="O1703" s="9"/>
      <c r="P1703" s="8" t="s">
        <v>4917</v>
      </c>
      <c r="Q1703" s="9"/>
      <c r="R1703" s="9" t="s">
        <v>4923</v>
      </c>
      <c r="T1703" s="25" t="s">
        <v>5334</v>
      </c>
      <c r="AA1703" s="23" t="s">
        <v>5014</v>
      </c>
      <c r="AD1703" s="7" t="s">
        <v>3937</v>
      </c>
      <c r="AE1703" s="2" t="s">
        <v>2219</v>
      </c>
    </row>
    <row r="1704" spans="1:33" ht="25.5" customHeight="1" x14ac:dyDescent="0.25">
      <c r="A1704" s="13" t="s">
        <v>11</v>
      </c>
      <c r="B1704" s="14">
        <v>1703</v>
      </c>
      <c r="C1704" s="15">
        <v>45474</v>
      </c>
      <c r="D1704" s="5" t="s">
        <v>4869</v>
      </c>
      <c r="E1704" s="5" t="s">
        <v>4665</v>
      </c>
      <c r="F1704" s="17" t="s">
        <v>4712</v>
      </c>
      <c r="G1704" s="23" t="s">
        <v>5039</v>
      </c>
      <c r="H1704" s="8" t="s">
        <v>5030</v>
      </c>
      <c r="I1704" s="23" t="s">
        <v>5034</v>
      </c>
      <c r="J1704" s="23" t="s">
        <v>5088</v>
      </c>
      <c r="K1704" s="6" t="s">
        <v>5082</v>
      </c>
      <c r="L1704" s="9" t="s">
        <v>2220</v>
      </c>
      <c r="M1704" s="9"/>
      <c r="N1704" s="8" t="s">
        <v>4707</v>
      </c>
      <c r="O1704" s="9"/>
      <c r="P1704" s="8" t="s">
        <v>4917</v>
      </c>
      <c r="Q1704" s="9"/>
      <c r="R1704" s="9" t="s">
        <v>4941</v>
      </c>
      <c r="T1704" s="25" t="s">
        <v>5334</v>
      </c>
      <c r="X1704" s="23"/>
      <c r="Y1704" s="27"/>
      <c r="Z1704" s="23" t="s">
        <v>3936</v>
      </c>
      <c r="AA1704" s="23" t="s">
        <v>5014</v>
      </c>
      <c r="AD1704" s="7" t="s">
        <v>3937</v>
      </c>
      <c r="AE1704" s="2" t="s">
        <v>2219</v>
      </c>
    </row>
    <row r="1705" spans="1:33" ht="25.5" customHeight="1" x14ac:dyDescent="0.25">
      <c r="A1705" s="13" t="s">
        <v>11</v>
      </c>
      <c r="B1705" s="14">
        <v>1704</v>
      </c>
      <c r="C1705" s="15">
        <v>45474</v>
      </c>
      <c r="D1705" s="5" t="s">
        <v>4869</v>
      </c>
      <c r="E1705" s="5" t="s">
        <v>4665</v>
      </c>
      <c r="F1705" s="17" t="s">
        <v>4712</v>
      </c>
      <c r="G1705" s="23" t="s">
        <v>5039</v>
      </c>
      <c r="H1705" s="8" t="s">
        <v>5030</v>
      </c>
      <c r="I1705" s="23" t="s">
        <v>5034</v>
      </c>
      <c r="J1705" s="23" t="s">
        <v>5088</v>
      </c>
      <c r="K1705" s="6" t="s">
        <v>5082</v>
      </c>
      <c r="L1705" s="9" t="s">
        <v>1418</v>
      </c>
      <c r="M1705" s="9"/>
      <c r="N1705" s="8" t="s">
        <v>4707</v>
      </c>
      <c r="O1705" s="9"/>
      <c r="P1705" s="8" t="s">
        <v>4917</v>
      </c>
      <c r="Q1705" s="9"/>
      <c r="R1705" s="9" t="s">
        <v>4921</v>
      </c>
      <c r="T1705" s="25" t="s">
        <v>5333</v>
      </c>
      <c r="W1705" s="23" t="s">
        <v>4961</v>
      </c>
      <c r="X1705" s="24" t="s">
        <v>4727</v>
      </c>
      <c r="Z1705" s="28" t="s">
        <v>5209</v>
      </c>
      <c r="AA1705" s="23" t="s">
        <v>5014</v>
      </c>
      <c r="AD1705" s="7" t="s">
        <v>3937</v>
      </c>
      <c r="AE1705" s="2" t="s">
        <v>2219</v>
      </c>
      <c r="AF1705" s="2" t="s">
        <v>1415</v>
      </c>
    </row>
    <row r="1706" spans="1:33" ht="25.5" customHeight="1" x14ac:dyDescent="0.25">
      <c r="A1706" s="13" t="s">
        <v>11</v>
      </c>
      <c r="B1706" s="14">
        <v>1705</v>
      </c>
      <c r="C1706" s="15">
        <v>45474</v>
      </c>
      <c r="D1706" s="5" t="s">
        <v>4869</v>
      </c>
      <c r="E1706" s="5" t="s">
        <v>4665</v>
      </c>
      <c r="F1706" s="17" t="s">
        <v>4712</v>
      </c>
      <c r="G1706" s="23" t="s">
        <v>5039</v>
      </c>
      <c r="H1706" s="8" t="s">
        <v>5030</v>
      </c>
      <c r="I1706" s="23" t="s">
        <v>5034</v>
      </c>
      <c r="J1706" s="23" t="s">
        <v>5088</v>
      </c>
      <c r="K1706" s="6" t="s">
        <v>5082</v>
      </c>
      <c r="L1706" s="9" t="s">
        <v>2222</v>
      </c>
      <c r="M1706" s="9"/>
      <c r="N1706" s="8" t="s">
        <v>4707</v>
      </c>
      <c r="O1706" s="9"/>
      <c r="P1706" s="8" t="s">
        <v>4917</v>
      </c>
      <c r="Q1706" s="9"/>
      <c r="R1706" s="9" t="s">
        <v>4957</v>
      </c>
      <c r="T1706" s="25" t="s">
        <v>5333</v>
      </c>
      <c r="AA1706" s="23" t="s">
        <v>5014</v>
      </c>
      <c r="AD1706" s="7" t="s">
        <v>3937</v>
      </c>
      <c r="AE1706" s="2" t="s">
        <v>2219</v>
      </c>
    </row>
    <row r="1707" spans="1:33" ht="25.5" customHeight="1" x14ac:dyDescent="0.25">
      <c r="A1707" s="13" t="s">
        <v>11</v>
      </c>
      <c r="B1707" s="14">
        <v>1706</v>
      </c>
      <c r="C1707" s="15">
        <v>45474</v>
      </c>
      <c r="D1707" s="5" t="s">
        <v>4869</v>
      </c>
      <c r="E1707" s="5" t="s">
        <v>4665</v>
      </c>
      <c r="F1707" s="17" t="s">
        <v>4712</v>
      </c>
      <c r="G1707" s="23" t="s">
        <v>5039</v>
      </c>
      <c r="H1707" s="8" t="s">
        <v>5030</v>
      </c>
      <c r="I1707" s="23" t="s">
        <v>5034</v>
      </c>
      <c r="J1707" s="23" t="s">
        <v>5088</v>
      </c>
      <c r="K1707" s="6" t="s">
        <v>5082</v>
      </c>
      <c r="L1707" s="9" t="s">
        <v>1417</v>
      </c>
      <c r="M1707" s="9"/>
      <c r="N1707" s="8" t="s">
        <v>4707</v>
      </c>
      <c r="O1707" s="9"/>
      <c r="P1707" s="8" t="s">
        <v>4917</v>
      </c>
      <c r="Q1707" s="9"/>
      <c r="R1707" s="9" t="s">
        <v>4921</v>
      </c>
      <c r="T1707" s="25" t="s">
        <v>5333</v>
      </c>
      <c r="W1707" s="23" t="s">
        <v>4961</v>
      </c>
      <c r="X1707" s="24" t="s">
        <v>4727</v>
      </c>
      <c r="Z1707" s="28" t="s">
        <v>5209</v>
      </c>
      <c r="AA1707" s="23" t="s">
        <v>5014</v>
      </c>
      <c r="AD1707" s="7" t="s">
        <v>3937</v>
      </c>
      <c r="AE1707" s="2" t="s">
        <v>2219</v>
      </c>
      <c r="AF1707" s="2" t="s">
        <v>1415</v>
      </c>
    </row>
    <row r="1708" spans="1:33" ht="25.5" customHeight="1" x14ac:dyDescent="0.25">
      <c r="A1708" s="13" t="s">
        <v>11</v>
      </c>
      <c r="B1708" s="14">
        <v>1707</v>
      </c>
      <c r="C1708" s="15">
        <v>45474</v>
      </c>
      <c r="D1708" s="5" t="s">
        <v>4869</v>
      </c>
      <c r="E1708" s="5" t="s">
        <v>4665</v>
      </c>
      <c r="F1708" s="17" t="s">
        <v>4712</v>
      </c>
      <c r="G1708" s="23" t="s">
        <v>5039</v>
      </c>
      <c r="H1708" s="8" t="s">
        <v>5030</v>
      </c>
      <c r="I1708" s="23" t="s">
        <v>5034</v>
      </c>
      <c r="J1708" s="23" t="s">
        <v>5088</v>
      </c>
      <c r="K1708" s="6" t="s">
        <v>5082</v>
      </c>
      <c r="L1708" s="9" t="s">
        <v>1419</v>
      </c>
      <c r="M1708" s="9"/>
      <c r="N1708" s="8" t="s">
        <v>4707</v>
      </c>
      <c r="O1708" s="9"/>
      <c r="P1708" s="8" t="s">
        <v>4917</v>
      </c>
      <c r="Q1708" s="9"/>
      <c r="R1708" s="9" t="s">
        <v>4921</v>
      </c>
      <c r="T1708" s="25" t="s">
        <v>5333</v>
      </c>
      <c r="W1708" s="23" t="s">
        <v>4961</v>
      </c>
      <c r="X1708" s="24" t="s">
        <v>4727</v>
      </c>
      <c r="Z1708" s="28" t="s">
        <v>5209</v>
      </c>
      <c r="AA1708" s="23" t="s">
        <v>5014</v>
      </c>
      <c r="AD1708" s="7" t="s">
        <v>3937</v>
      </c>
      <c r="AE1708" s="2" t="s">
        <v>2219</v>
      </c>
      <c r="AF1708" s="2" t="s">
        <v>1415</v>
      </c>
    </row>
    <row r="1709" spans="1:33" ht="25.5" customHeight="1" x14ac:dyDescent="0.25">
      <c r="A1709" s="13" t="s">
        <v>11</v>
      </c>
      <c r="B1709" s="14">
        <v>1708</v>
      </c>
      <c r="C1709" s="15">
        <v>45474</v>
      </c>
      <c r="D1709" s="5" t="s">
        <v>4869</v>
      </c>
      <c r="E1709" s="5" t="s">
        <v>4665</v>
      </c>
      <c r="F1709" s="17" t="s">
        <v>4863</v>
      </c>
      <c r="G1709" s="23" t="s">
        <v>5040</v>
      </c>
      <c r="H1709" s="6" t="s">
        <v>4920</v>
      </c>
      <c r="I1709" s="23" t="s">
        <v>4721</v>
      </c>
      <c r="J1709" s="24" t="s">
        <v>5088</v>
      </c>
      <c r="K1709" s="6" t="s">
        <v>5082</v>
      </c>
      <c r="L1709" s="7" t="s">
        <v>3921</v>
      </c>
      <c r="N1709" s="6" t="s">
        <v>4707</v>
      </c>
      <c r="P1709" s="8" t="s">
        <v>4917</v>
      </c>
      <c r="W1709" s="23" t="s">
        <v>4961</v>
      </c>
      <c r="X1709" s="24" t="s">
        <v>4727</v>
      </c>
      <c r="AD1709" s="7" t="s">
        <v>3922</v>
      </c>
      <c r="AE1709" s="2" t="s">
        <v>2206</v>
      </c>
      <c r="AF1709" s="3" t="s">
        <v>3713</v>
      </c>
    </row>
    <row r="1710" spans="1:33" ht="25.5" customHeight="1" x14ac:dyDescent="0.25">
      <c r="A1710" s="13" t="s">
        <v>11</v>
      </c>
      <c r="B1710" s="14">
        <v>1709</v>
      </c>
      <c r="C1710" s="15">
        <v>45474</v>
      </c>
      <c r="D1710" s="5" t="s">
        <v>4869</v>
      </c>
      <c r="E1710" s="5" t="s">
        <v>4665</v>
      </c>
      <c r="F1710" s="17" t="s">
        <v>4863</v>
      </c>
      <c r="G1710" s="23" t="s">
        <v>5040</v>
      </c>
      <c r="H1710" s="6" t="s">
        <v>4920</v>
      </c>
      <c r="I1710" s="23" t="s">
        <v>4721</v>
      </c>
      <c r="J1710" s="24" t="s">
        <v>5088</v>
      </c>
      <c r="K1710" s="6" t="s">
        <v>5082</v>
      </c>
      <c r="L1710" s="7" t="s">
        <v>3923</v>
      </c>
      <c r="N1710" s="6" t="s">
        <v>4707</v>
      </c>
      <c r="P1710" s="8" t="s">
        <v>4917</v>
      </c>
      <c r="W1710" s="23" t="s">
        <v>4961</v>
      </c>
      <c r="X1710" s="24" t="s">
        <v>4727</v>
      </c>
      <c r="AD1710" s="7" t="s">
        <v>3922</v>
      </c>
      <c r="AE1710" s="2" t="s">
        <v>2206</v>
      </c>
      <c r="AF1710" s="2" t="s">
        <v>3713</v>
      </c>
    </row>
    <row r="1711" spans="1:33" ht="25.5" customHeight="1" x14ac:dyDescent="0.25">
      <c r="A1711" s="13" t="s">
        <v>11</v>
      </c>
      <c r="B1711" s="14">
        <v>1710</v>
      </c>
      <c r="C1711" s="15">
        <v>45474</v>
      </c>
      <c r="D1711" s="5" t="s">
        <v>4869</v>
      </c>
      <c r="E1711" s="5" t="s">
        <v>4665</v>
      </c>
      <c r="F1711" s="17" t="s">
        <v>4863</v>
      </c>
      <c r="G1711" s="23" t="s">
        <v>5040</v>
      </c>
      <c r="H1711" s="6" t="s">
        <v>4920</v>
      </c>
      <c r="I1711" s="23" t="s">
        <v>4721</v>
      </c>
      <c r="J1711" s="24" t="s">
        <v>5088</v>
      </c>
      <c r="K1711" s="6" t="s">
        <v>5082</v>
      </c>
      <c r="L1711" s="7" t="s">
        <v>3924</v>
      </c>
      <c r="N1711" s="6" t="s">
        <v>4707</v>
      </c>
      <c r="P1711" s="8" t="s">
        <v>4917</v>
      </c>
      <c r="W1711" s="23" t="s">
        <v>4961</v>
      </c>
      <c r="X1711" s="24" t="s">
        <v>4727</v>
      </c>
      <c r="AD1711" s="7" t="s">
        <v>3922</v>
      </c>
      <c r="AE1711" s="2" t="s">
        <v>2206</v>
      </c>
      <c r="AF1711" s="2" t="s">
        <v>3713</v>
      </c>
    </row>
    <row r="1712" spans="1:33" ht="25.5" customHeight="1" x14ac:dyDescent="0.25">
      <c r="A1712" s="13" t="s">
        <v>11</v>
      </c>
      <c r="B1712" s="14">
        <v>1711</v>
      </c>
      <c r="C1712" s="15">
        <v>45474</v>
      </c>
      <c r="D1712" s="5" t="s">
        <v>4869</v>
      </c>
      <c r="E1712" s="5" t="s">
        <v>4665</v>
      </c>
      <c r="F1712" s="17" t="s">
        <v>4863</v>
      </c>
      <c r="G1712" s="23" t="s">
        <v>5040</v>
      </c>
      <c r="H1712" s="6" t="s">
        <v>4920</v>
      </c>
      <c r="I1712" s="23" t="s">
        <v>4721</v>
      </c>
      <c r="J1712" s="24" t="s">
        <v>5088</v>
      </c>
      <c r="K1712" s="6" t="s">
        <v>5082</v>
      </c>
      <c r="L1712" s="7" t="s">
        <v>3925</v>
      </c>
      <c r="N1712" s="6" t="s">
        <v>4707</v>
      </c>
      <c r="P1712" s="8" t="s">
        <v>4917</v>
      </c>
      <c r="W1712" s="23" t="s">
        <v>4961</v>
      </c>
      <c r="X1712" s="24" t="s">
        <v>4727</v>
      </c>
      <c r="AD1712" s="7" t="s">
        <v>3922</v>
      </c>
      <c r="AE1712" s="2" t="s">
        <v>2206</v>
      </c>
      <c r="AF1712" s="2" t="s">
        <v>3713</v>
      </c>
    </row>
    <row r="1713" spans="1:32" ht="25.5" customHeight="1" x14ac:dyDescent="0.25">
      <c r="A1713" s="13" t="s">
        <v>11</v>
      </c>
      <c r="B1713" s="14">
        <v>1712</v>
      </c>
      <c r="C1713" s="15">
        <v>45474</v>
      </c>
      <c r="D1713" s="5" t="s">
        <v>4869</v>
      </c>
      <c r="E1713" s="5" t="s">
        <v>4665</v>
      </c>
      <c r="F1713" s="17" t="s">
        <v>4863</v>
      </c>
      <c r="G1713" s="23" t="s">
        <v>5040</v>
      </c>
      <c r="H1713" s="6" t="s">
        <v>4920</v>
      </c>
      <c r="I1713" s="23" t="s">
        <v>4721</v>
      </c>
      <c r="J1713" s="24" t="s">
        <v>5088</v>
      </c>
      <c r="K1713" s="6" t="s">
        <v>5082</v>
      </c>
      <c r="L1713" s="7" t="s">
        <v>3926</v>
      </c>
      <c r="N1713" s="6" t="s">
        <v>4707</v>
      </c>
      <c r="P1713" s="8" t="s">
        <v>4917</v>
      </c>
      <c r="W1713" s="23" t="s">
        <v>4961</v>
      </c>
      <c r="X1713" s="24" t="s">
        <v>4727</v>
      </c>
      <c r="AD1713" s="7" t="s">
        <v>3922</v>
      </c>
      <c r="AE1713" s="2" t="s">
        <v>2206</v>
      </c>
      <c r="AF1713" s="2" t="s">
        <v>3713</v>
      </c>
    </row>
    <row r="1714" spans="1:32" ht="25.5" customHeight="1" x14ac:dyDescent="0.25">
      <c r="A1714" s="13" t="s">
        <v>11</v>
      </c>
      <c r="B1714" s="14">
        <v>1713</v>
      </c>
      <c r="C1714" s="15">
        <v>45474</v>
      </c>
      <c r="D1714" s="5" t="s">
        <v>4869</v>
      </c>
      <c r="E1714" s="5" t="s">
        <v>4665</v>
      </c>
      <c r="F1714" s="17" t="s">
        <v>4863</v>
      </c>
      <c r="G1714" s="23" t="s">
        <v>5040</v>
      </c>
      <c r="H1714" s="6" t="s">
        <v>4920</v>
      </c>
      <c r="I1714" s="23" t="s">
        <v>4721</v>
      </c>
      <c r="J1714" s="24" t="s">
        <v>5088</v>
      </c>
      <c r="K1714" s="6" t="s">
        <v>5082</v>
      </c>
      <c r="L1714" s="7" t="s">
        <v>3927</v>
      </c>
      <c r="N1714" s="6" t="s">
        <v>4744</v>
      </c>
      <c r="P1714" s="8" t="s">
        <v>4917</v>
      </c>
      <c r="W1714" s="23" t="s">
        <v>4961</v>
      </c>
      <c r="X1714" s="24" t="s">
        <v>4727</v>
      </c>
      <c r="AD1714" s="7" t="s">
        <v>3922</v>
      </c>
      <c r="AE1714" s="2" t="s">
        <v>2206</v>
      </c>
      <c r="AF1714" s="2" t="s">
        <v>3713</v>
      </c>
    </row>
    <row r="1715" spans="1:32" ht="25.5" customHeight="1" x14ac:dyDescent="0.25">
      <c r="A1715" s="13" t="s">
        <v>11</v>
      </c>
      <c r="B1715" s="14">
        <v>1714</v>
      </c>
      <c r="C1715" s="15">
        <v>45474</v>
      </c>
      <c r="D1715" s="5" t="s">
        <v>4869</v>
      </c>
      <c r="E1715" s="5" t="s">
        <v>4665</v>
      </c>
      <c r="F1715" s="17" t="s">
        <v>4863</v>
      </c>
      <c r="G1715" s="23" t="s">
        <v>5040</v>
      </c>
      <c r="H1715" s="6" t="s">
        <v>4920</v>
      </c>
      <c r="I1715" s="23" t="s">
        <v>4721</v>
      </c>
      <c r="J1715" s="24" t="s">
        <v>5088</v>
      </c>
      <c r="K1715" s="6" t="s">
        <v>5082</v>
      </c>
      <c r="L1715" s="7" t="s">
        <v>3928</v>
      </c>
      <c r="N1715" s="6" t="s">
        <v>4707</v>
      </c>
      <c r="P1715" s="8" t="s">
        <v>4917</v>
      </c>
      <c r="W1715" s="23" t="s">
        <v>4961</v>
      </c>
      <c r="X1715" s="24" t="s">
        <v>4727</v>
      </c>
      <c r="AD1715" s="7" t="s">
        <v>3922</v>
      </c>
      <c r="AE1715" s="2" t="s">
        <v>2206</v>
      </c>
      <c r="AF1715" s="2" t="s">
        <v>3713</v>
      </c>
    </row>
    <row r="1716" spans="1:32" ht="25.5" customHeight="1" x14ac:dyDescent="0.25">
      <c r="A1716" s="13" t="s">
        <v>11</v>
      </c>
      <c r="B1716" s="14">
        <v>1715</v>
      </c>
      <c r="C1716" s="15">
        <v>45474</v>
      </c>
      <c r="D1716" s="5" t="s">
        <v>4869</v>
      </c>
      <c r="E1716" s="5" t="s">
        <v>4665</v>
      </c>
      <c r="F1716" s="17" t="s">
        <v>4863</v>
      </c>
      <c r="G1716" s="23" t="s">
        <v>5040</v>
      </c>
      <c r="H1716" s="6" t="s">
        <v>4920</v>
      </c>
      <c r="I1716" s="23" t="s">
        <v>4721</v>
      </c>
      <c r="J1716" s="24" t="s">
        <v>5088</v>
      </c>
      <c r="K1716" s="6" t="s">
        <v>5082</v>
      </c>
      <c r="L1716" s="7" t="s">
        <v>3929</v>
      </c>
      <c r="N1716" s="6" t="s">
        <v>4744</v>
      </c>
      <c r="P1716" s="8" t="s">
        <v>4917</v>
      </c>
      <c r="W1716" s="23" t="s">
        <v>4961</v>
      </c>
      <c r="X1716" s="24" t="s">
        <v>4727</v>
      </c>
      <c r="AD1716" s="7" t="s">
        <v>3922</v>
      </c>
      <c r="AE1716" s="2" t="s">
        <v>2206</v>
      </c>
      <c r="AF1716" s="2" t="s">
        <v>3713</v>
      </c>
    </row>
    <row r="1717" spans="1:32" ht="25.5" customHeight="1" x14ac:dyDescent="0.25">
      <c r="A1717" s="13" t="s">
        <v>11</v>
      </c>
      <c r="B1717" s="14">
        <v>1716</v>
      </c>
      <c r="C1717" s="15">
        <v>45474</v>
      </c>
      <c r="D1717" s="5" t="s">
        <v>4869</v>
      </c>
      <c r="E1717" s="5" t="s">
        <v>4665</v>
      </c>
      <c r="F1717" s="17" t="s">
        <v>4863</v>
      </c>
      <c r="G1717" s="23" t="s">
        <v>5040</v>
      </c>
      <c r="H1717" s="6" t="s">
        <v>4920</v>
      </c>
      <c r="I1717" s="23" t="s">
        <v>4721</v>
      </c>
      <c r="J1717" s="24" t="s">
        <v>5088</v>
      </c>
      <c r="K1717" s="6" t="s">
        <v>5082</v>
      </c>
      <c r="L1717" s="7" t="s">
        <v>3930</v>
      </c>
      <c r="N1717" s="6" t="s">
        <v>4744</v>
      </c>
      <c r="P1717" s="8" t="s">
        <v>4917</v>
      </c>
      <c r="W1717" s="23" t="s">
        <v>4961</v>
      </c>
      <c r="X1717" s="24" t="s">
        <v>4727</v>
      </c>
      <c r="AD1717" s="7" t="s">
        <v>3922</v>
      </c>
      <c r="AE1717" s="2" t="s">
        <v>2206</v>
      </c>
      <c r="AF1717" s="2" t="s">
        <v>3713</v>
      </c>
    </row>
    <row r="1718" spans="1:32" ht="25.5" customHeight="1" x14ac:dyDescent="0.25">
      <c r="A1718" s="13" t="s">
        <v>11</v>
      </c>
      <c r="B1718" s="14">
        <v>1717</v>
      </c>
      <c r="C1718" s="15">
        <v>45474</v>
      </c>
      <c r="D1718" s="5" t="s">
        <v>4869</v>
      </c>
      <c r="E1718" s="5" t="s">
        <v>4665</v>
      </c>
      <c r="F1718" s="17" t="s">
        <v>4863</v>
      </c>
      <c r="G1718" s="23" t="s">
        <v>5040</v>
      </c>
      <c r="H1718" s="6" t="s">
        <v>4920</v>
      </c>
      <c r="I1718" s="23" t="s">
        <v>4721</v>
      </c>
      <c r="J1718" s="24" t="s">
        <v>5088</v>
      </c>
      <c r="K1718" s="6" t="s">
        <v>5082</v>
      </c>
      <c r="L1718" s="7" t="s">
        <v>2207</v>
      </c>
      <c r="N1718" s="6" t="s">
        <v>4707</v>
      </c>
      <c r="P1718" s="8" t="s">
        <v>4917</v>
      </c>
      <c r="W1718" s="23" t="s">
        <v>4961</v>
      </c>
      <c r="X1718" s="24" t="s">
        <v>4727</v>
      </c>
      <c r="AD1718" s="7" t="s">
        <v>3922</v>
      </c>
      <c r="AE1718" s="2" t="s">
        <v>2206</v>
      </c>
      <c r="AF1718" s="2" t="s">
        <v>3713</v>
      </c>
    </row>
    <row r="1719" spans="1:32" ht="25.5" customHeight="1" x14ac:dyDescent="0.25">
      <c r="A1719" s="13" t="s">
        <v>11</v>
      </c>
      <c r="B1719" s="14">
        <v>1718</v>
      </c>
      <c r="C1719" s="15">
        <v>45474</v>
      </c>
      <c r="D1719" s="5" t="s">
        <v>4869</v>
      </c>
      <c r="E1719" s="5" t="s">
        <v>4665</v>
      </c>
      <c r="F1719" s="17" t="s">
        <v>4863</v>
      </c>
      <c r="G1719" s="23" t="s">
        <v>5040</v>
      </c>
      <c r="H1719" s="6" t="s">
        <v>4920</v>
      </c>
      <c r="I1719" s="23" t="s">
        <v>4721</v>
      </c>
      <c r="J1719" s="24" t="s">
        <v>5088</v>
      </c>
      <c r="K1719" s="6" t="s">
        <v>5082</v>
      </c>
      <c r="L1719" s="7" t="s">
        <v>3931</v>
      </c>
      <c r="N1719" s="6" t="s">
        <v>4707</v>
      </c>
      <c r="P1719" s="8" t="s">
        <v>4917</v>
      </c>
      <c r="W1719" s="23" t="s">
        <v>4961</v>
      </c>
      <c r="X1719" s="24" t="s">
        <v>4727</v>
      </c>
      <c r="AD1719" s="7" t="s">
        <v>3922</v>
      </c>
      <c r="AE1719" s="2" t="s">
        <v>2206</v>
      </c>
    </row>
    <row r="1720" spans="1:32" ht="25.5" customHeight="1" x14ac:dyDescent="0.25">
      <c r="A1720" s="13" t="s">
        <v>11</v>
      </c>
      <c r="B1720" s="14">
        <v>1719</v>
      </c>
      <c r="C1720" s="15">
        <v>45474</v>
      </c>
      <c r="D1720" s="5" t="s">
        <v>4869</v>
      </c>
      <c r="E1720" s="5" t="s">
        <v>4665</v>
      </c>
      <c r="F1720" s="17" t="s">
        <v>4863</v>
      </c>
      <c r="G1720" s="23" t="s">
        <v>5040</v>
      </c>
      <c r="H1720" s="6" t="s">
        <v>4920</v>
      </c>
      <c r="I1720" s="23" t="s">
        <v>4721</v>
      </c>
      <c r="J1720" s="24" t="s">
        <v>5088</v>
      </c>
      <c r="K1720" s="6" t="s">
        <v>5082</v>
      </c>
      <c r="L1720" s="7" t="s">
        <v>3932</v>
      </c>
      <c r="N1720" s="6" t="s">
        <v>4707</v>
      </c>
      <c r="P1720" s="8" t="s">
        <v>4917</v>
      </c>
      <c r="W1720" s="23" t="s">
        <v>4961</v>
      </c>
      <c r="X1720" s="24" t="s">
        <v>4727</v>
      </c>
      <c r="AD1720" s="7" t="s">
        <v>3922</v>
      </c>
      <c r="AE1720" s="2" t="s">
        <v>2206</v>
      </c>
      <c r="AF1720" s="2" t="s">
        <v>3713</v>
      </c>
    </row>
    <row r="1721" spans="1:32" ht="25.5" customHeight="1" x14ac:dyDescent="0.25">
      <c r="A1721" s="13" t="s">
        <v>11</v>
      </c>
      <c r="B1721" s="14">
        <v>1720</v>
      </c>
      <c r="C1721" s="15">
        <v>45474</v>
      </c>
      <c r="D1721" s="5" t="s">
        <v>4869</v>
      </c>
      <c r="E1721" s="5" t="s">
        <v>4665</v>
      </c>
      <c r="F1721" s="17" t="s">
        <v>4863</v>
      </c>
      <c r="G1721" s="23" t="s">
        <v>5040</v>
      </c>
      <c r="H1721" s="6" t="s">
        <v>4920</v>
      </c>
      <c r="I1721" s="23" t="s">
        <v>4721</v>
      </c>
      <c r="J1721" s="24" t="s">
        <v>5088</v>
      </c>
      <c r="K1721" s="6" t="s">
        <v>5082</v>
      </c>
      <c r="L1721" s="7" t="s">
        <v>2208</v>
      </c>
      <c r="N1721" s="6" t="s">
        <v>4707</v>
      </c>
      <c r="P1721" s="8" t="s">
        <v>4917</v>
      </c>
      <c r="W1721" s="23" t="s">
        <v>4961</v>
      </c>
      <c r="X1721" s="24" t="s">
        <v>4727</v>
      </c>
      <c r="AD1721" s="7" t="s">
        <v>3922</v>
      </c>
      <c r="AE1721" s="2" t="s">
        <v>2206</v>
      </c>
      <c r="AF1721" s="2" t="s">
        <v>3713</v>
      </c>
    </row>
    <row r="1722" spans="1:32" ht="25.5" customHeight="1" x14ac:dyDescent="0.25">
      <c r="A1722" s="13" t="s">
        <v>11</v>
      </c>
      <c r="B1722" s="14">
        <v>1721</v>
      </c>
      <c r="C1722" s="15">
        <v>45474</v>
      </c>
      <c r="D1722" s="5" t="s">
        <v>4869</v>
      </c>
      <c r="E1722" s="5" t="s">
        <v>4665</v>
      </c>
      <c r="F1722" s="17" t="s">
        <v>4863</v>
      </c>
      <c r="G1722" s="23" t="s">
        <v>5040</v>
      </c>
      <c r="H1722" s="6" t="s">
        <v>4920</v>
      </c>
      <c r="I1722" s="23" t="s">
        <v>4721</v>
      </c>
      <c r="J1722" s="24" t="s">
        <v>5088</v>
      </c>
      <c r="K1722" s="6" t="s">
        <v>5082</v>
      </c>
      <c r="L1722" s="7" t="s">
        <v>2209</v>
      </c>
      <c r="N1722" s="6" t="s">
        <v>4707</v>
      </c>
      <c r="P1722" s="8" t="s">
        <v>4917</v>
      </c>
      <c r="W1722" s="23" t="s">
        <v>4961</v>
      </c>
      <c r="X1722" s="24" t="s">
        <v>4727</v>
      </c>
      <c r="AD1722" s="7" t="s">
        <v>3922</v>
      </c>
      <c r="AE1722" s="2" t="s">
        <v>2206</v>
      </c>
      <c r="AF1722" s="2" t="s">
        <v>3713</v>
      </c>
    </row>
    <row r="1723" spans="1:32" ht="25.5" customHeight="1" x14ac:dyDescent="0.25">
      <c r="A1723" s="13" t="s">
        <v>11</v>
      </c>
      <c r="B1723" s="14">
        <v>1722</v>
      </c>
      <c r="C1723" s="15">
        <v>45474</v>
      </c>
      <c r="D1723" s="5" t="s">
        <v>4869</v>
      </c>
      <c r="E1723" s="5" t="s">
        <v>4665</v>
      </c>
      <c r="F1723" s="17" t="s">
        <v>4863</v>
      </c>
      <c r="G1723" s="23" t="s">
        <v>5040</v>
      </c>
      <c r="H1723" s="6" t="s">
        <v>4920</v>
      </c>
      <c r="I1723" s="23" t="s">
        <v>4721</v>
      </c>
      <c r="J1723" s="24" t="s">
        <v>5088</v>
      </c>
      <c r="K1723" s="6" t="s">
        <v>5082</v>
      </c>
      <c r="L1723" s="7" t="s">
        <v>3933</v>
      </c>
      <c r="N1723" s="6" t="s">
        <v>4707</v>
      </c>
      <c r="P1723" s="8" t="s">
        <v>4917</v>
      </c>
      <c r="W1723" s="23" t="s">
        <v>4961</v>
      </c>
      <c r="X1723" s="24" t="s">
        <v>4727</v>
      </c>
      <c r="AD1723" s="7" t="s">
        <v>3922</v>
      </c>
      <c r="AE1723" s="2" t="s">
        <v>2206</v>
      </c>
      <c r="AF1723" s="2" t="s">
        <v>3713</v>
      </c>
    </row>
    <row r="1724" spans="1:32" ht="25.5" customHeight="1" x14ac:dyDescent="0.25">
      <c r="A1724" s="13" t="s">
        <v>11</v>
      </c>
      <c r="B1724" s="14">
        <v>1723</v>
      </c>
      <c r="C1724" s="15">
        <v>45474</v>
      </c>
      <c r="D1724" s="5" t="s">
        <v>4869</v>
      </c>
      <c r="E1724" s="5" t="s">
        <v>4665</v>
      </c>
      <c r="F1724" s="17" t="s">
        <v>4863</v>
      </c>
      <c r="G1724" s="23" t="s">
        <v>5040</v>
      </c>
      <c r="H1724" s="6" t="s">
        <v>4920</v>
      </c>
      <c r="I1724" s="23" t="s">
        <v>4721</v>
      </c>
      <c r="J1724" s="24" t="s">
        <v>5088</v>
      </c>
      <c r="K1724" s="6" t="s">
        <v>5082</v>
      </c>
      <c r="L1724" s="7" t="s">
        <v>3934</v>
      </c>
      <c r="N1724" s="6" t="s">
        <v>4707</v>
      </c>
      <c r="P1724" s="8" t="s">
        <v>4917</v>
      </c>
      <c r="W1724" s="23" t="s">
        <v>4961</v>
      </c>
      <c r="X1724" s="24" t="s">
        <v>4727</v>
      </c>
      <c r="AD1724" s="7" t="s">
        <v>3922</v>
      </c>
      <c r="AE1724" s="2" t="s">
        <v>2206</v>
      </c>
      <c r="AF1724" s="2" t="s">
        <v>3713</v>
      </c>
    </row>
    <row r="1725" spans="1:32" ht="25.5" customHeight="1" x14ac:dyDescent="0.25">
      <c r="A1725" s="13" t="s">
        <v>11</v>
      </c>
      <c r="B1725" s="14">
        <v>1724</v>
      </c>
      <c r="C1725" s="15">
        <v>45474</v>
      </c>
      <c r="D1725" s="5" t="s">
        <v>4869</v>
      </c>
      <c r="E1725" s="5" t="s">
        <v>4665</v>
      </c>
      <c r="F1725" s="17" t="s">
        <v>4863</v>
      </c>
      <c r="G1725" s="23" t="s">
        <v>5040</v>
      </c>
      <c r="H1725" s="6" t="s">
        <v>4920</v>
      </c>
      <c r="I1725" s="23" t="s">
        <v>4721</v>
      </c>
      <c r="J1725" s="24" t="s">
        <v>5088</v>
      </c>
      <c r="K1725" s="6" t="s">
        <v>5082</v>
      </c>
      <c r="L1725" s="7" t="s">
        <v>2210</v>
      </c>
      <c r="N1725" s="6" t="s">
        <v>4707</v>
      </c>
      <c r="P1725" s="8" t="s">
        <v>4917</v>
      </c>
      <c r="W1725" s="23" t="s">
        <v>4961</v>
      </c>
      <c r="X1725" s="24" t="s">
        <v>4727</v>
      </c>
      <c r="AD1725" s="7" t="s">
        <v>3922</v>
      </c>
      <c r="AE1725" s="2" t="s">
        <v>2206</v>
      </c>
      <c r="AF1725" s="2" t="s">
        <v>3713</v>
      </c>
    </row>
    <row r="1726" spans="1:32" ht="25.5" customHeight="1" x14ac:dyDescent="0.25">
      <c r="A1726" s="13" t="s">
        <v>11</v>
      </c>
      <c r="B1726" s="14">
        <v>1725</v>
      </c>
      <c r="C1726" s="15">
        <v>45474</v>
      </c>
      <c r="D1726" s="5" t="s">
        <v>4869</v>
      </c>
      <c r="E1726" s="5" t="s">
        <v>4665</v>
      </c>
      <c r="F1726" s="17" t="s">
        <v>4863</v>
      </c>
      <c r="G1726" s="23" t="s">
        <v>5040</v>
      </c>
      <c r="H1726" s="6" t="s">
        <v>4920</v>
      </c>
      <c r="I1726" s="23" t="s">
        <v>4721</v>
      </c>
      <c r="J1726" s="24" t="s">
        <v>5088</v>
      </c>
      <c r="K1726" s="6" t="s">
        <v>5082</v>
      </c>
      <c r="L1726" s="7" t="s">
        <v>3437</v>
      </c>
      <c r="N1726" s="6" t="s">
        <v>4707</v>
      </c>
      <c r="P1726" s="8" t="s">
        <v>4917</v>
      </c>
      <c r="W1726" s="23" t="s">
        <v>4961</v>
      </c>
      <c r="X1726" s="24" t="s">
        <v>4727</v>
      </c>
      <c r="AD1726" s="7" t="s">
        <v>3922</v>
      </c>
      <c r="AE1726" s="2" t="s">
        <v>2206</v>
      </c>
      <c r="AF1726" s="2" t="s">
        <v>3713</v>
      </c>
    </row>
    <row r="1727" spans="1:32" ht="25.5" customHeight="1" x14ac:dyDescent="0.25">
      <c r="A1727" s="13" t="s">
        <v>11</v>
      </c>
      <c r="B1727" s="14">
        <v>1726</v>
      </c>
      <c r="C1727" s="15">
        <v>45474</v>
      </c>
      <c r="D1727" s="5" t="s">
        <v>4869</v>
      </c>
      <c r="E1727" s="5" t="s">
        <v>4665</v>
      </c>
      <c r="F1727" s="17" t="s">
        <v>4863</v>
      </c>
      <c r="G1727" s="23" t="s">
        <v>5040</v>
      </c>
      <c r="H1727" s="6" t="s">
        <v>4920</v>
      </c>
      <c r="I1727" s="23" t="s">
        <v>4721</v>
      </c>
      <c r="J1727" s="24" t="s">
        <v>5088</v>
      </c>
      <c r="K1727" s="6" t="s">
        <v>5082</v>
      </c>
      <c r="L1727" s="7" t="s">
        <v>3935</v>
      </c>
      <c r="N1727" s="6" t="s">
        <v>4707</v>
      </c>
      <c r="P1727" s="8" t="s">
        <v>4917</v>
      </c>
      <c r="W1727" s="23" t="s">
        <v>4961</v>
      </c>
      <c r="X1727" s="24" t="s">
        <v>4727</v>
      </c>
      <c r="AD1727" s="7" t="s">
        <v>3922</v>
      </c>
      <c r="AE1727" s="2" t="s">
        <v>2206</v>
      </c>
      <c r="AF1727" s="2" t="s">
        <v>3713</v>
      </c>
    </row>
    <row r="1728" spans="1:32" ht="25.5" customHeight="1" x14ac:dyDescent="0.25">
      <c r="A1728" s="13" t="s">
        <v>11</v>
      </c>
      <c r="B1728" s="14">
        <v>1727</v>
      </c>
      <c r="C1728" s="15">
        <v>45474</v>
      </c>
      <c r="D1728" s="5" t="s">
        <v>4869</v>
      </c>
      <c r="E1728" s="5" t="s">
        <v>4665</v>
      </c>
      <c r="F1728" s="17" t="s">
        <v>4731</v>
      </c>
      <c r="G1728" s="23" t="s">
        <v>5072</v>
      </c>
      <c r="H1728" s="6" t="s">
        <v>5030</v>
      </c>
      <c r="I1728" s="24" t="s">
        <v>5053</v>
      </c>
      <c r="J1728" s="24" t="s">
        <v>5088</v>
      </c>
      <c r="K1728" s="6" t="s">
        <v>5082</v>
      </c>
      <c r="L1728" s="7" t="s">
        <v>2205</v>
      </c>
      <c r="N1728" s="6" t="s">
        <v>4707</v>
      </c>
      <c r="P1728" s="8" t="s">
        <v>4917</v>
      </c>
      <c r="R1728" s="9" t="s">
        <v>4947</v>
      </c>
      <c r="AA1728" s="23" t="s">
        <v>5010</v>
      </c>
      <c r="AB1728" s="23"/>
      <c r="AC1728" s="23"/>
      <c r="AD1728" s="7" t="s">
        <v>3920</v>
      </c>
      <c r="AE1728" s="2" t="s">
        <v>2203</v>
      </c>
    </row>
    <row r="1729" spans="1:32" ht="25.5" customHeight="1" x14ac:dyDescent="0.25">
      <c r="A1729" s="13" t="s">
        <v>11</v>
      </c>
      <c r="B1729" s="14">
        <v>1728</v>
      </c>
      <c r="C1729" s="15">
        <v>45474</v>
      </c>
      <c r="D1729" s="5" t="s">
        <v>4869</v>
      </c>
      <c r="E1729" s="5" t="s">
        <v>4665</v>
      </c>
      <c r="F1729" s="17" t="s">
        <v>4731</v>
      </c>
      <c r="G1729" s="23" t="s">
        <v>5072</v>
      </c>
      <c r="H1729" s="6" t="s">
        <v>5030</v>
      </c>
      <c r="I1729" s="24" t="s">
        <v>5053</v>
      </c>
      <c r="J1729" s="24" t="s">
        <v>5088</v>
      </c>
      <c r="K1729" s="6" t="s">
        <v>5082</v>
      </c>
      <c r="L1729" s="7" t="s">
        <v>2204</v>
      </c>
      <c r="N1729" s="6" t="s">
        <v>4707</v>
      </c>
      <c r="P1729" s="8" t="s">
        <v>4917</v>
      </c>
      <c r="R1729" s="9" t="s">
        <v>4928</v>
      </c>
      <c r="AA1729" s="23" t="s">
        <v>5010</v>
      </c>
      <c r="AB1729" s="23"/>
      <c r="AC1729" s="23"/>
      <c r="AD1729" s="7" t="s">
        <v>3920</v>
      </c>
      <c r="AE1729" s="2" t="s">
        <v>2203</v>
      </c>
    </row>
    <row r="1730" spans="1:32" ht="25.5" customHeight="1" x14ac:dyDescent="0.25">
      <c r="A1730" s="13" t="s">
        <v>11</v>
      </c>
      <c r="B1730" s="14">
        <v>1729</v>
      </c>
      <c r="C1730" s="15">
        <v>45474</v>
      </c>
      <c r="D1730" s="5" t="s">
        <v>4869</v>
      </c>
      <c r="E1730" s="5" t="s">
        <v>4665</v>
      </c>
      <c r="F1730" s="17" t="s">
        <v>4731</v>
      </c>
      <c r="G1730" s="23" t="s">
        <v>5072</v>
      </c>
      <c r="H1730" s="6" t="s">
        <v>5030</v>
      </c>
      <c r="I1730" s="24" t="s">
        <v>5053</v>
      </c>
      <c r="J1730" s="24" t="s">
        <v>5088</v>
      </c>
      <c r="K1730" s="6" t="s">
        <v>5082</v>
      </c>
      <c r="L1730" s="7" t="s">
        <v>439</v>
      </c>
      <c r="N1730" s="6" t="s">
        <v>4707</v>
      </c>
      <c r="P1730" s="8" t="s">
        <v>4917</v>
      </c>
      <c r="R1730" s="9" t="s">
        <v>4957</v>
      </c>
      <c r="AA1730" s="23" t="s">
        <v>5010</v>
      </c>
      <c r="AB1730" s="23"/>
      <c r="AC1730" s="23"/>
      <c r="AD1730" s="7" t="s">
        <v>3920</v>
      </c>
      <c r="AE1730" s="2" t="s">
        <v>2203</v>
      </c>
    </row>
    <row r="1731" spans="1:32" ht="25.5" customHeight="1" x14ac:dyDescent="0.25">
      <c r="A1731" s="13" t="s">
        <v>11</v>
      </c>
      <c r="B1731" s="14">
        <v>1730</v>
      </c>
      <c r="C1731" s="15">
        <v>45475</v>
      </c>
      <c r="D1731" s="5" t="s">
        <v>4869</v>
      </c>
      <c r="E1731" s="5" t="s">
        <v>4665</v>
      </c>
      <c r="F1731" s="17" t="s">
        <v>4712</v>
      </c>
      <c r="G1731" s="23" t="s">
        <v>5039</v>
      </c>
      <c r="H1731" s="8" t="s">
        <v>5030</v>
      </c>
      <c r="I1731" s="23" t="s">
        <v>5034</v>
      </c>
      <c r="J1731" s="23" t="s">
        <v>5088</v>
      </c>
      <c r="K1731" s="6" t="s">
        <v>5082</v>
      </c>
      <c r="L1731" s="9" t="s">
        <v>1370</v>
      </c>
      <c r="M1731" s="9"/>
      <c r="N1731" s="8" t="s">
        <v>4707</v>
      </c>
      <c r="O1731" s="9"/>
      <c r="P1731" s="8" t="s">
        <v>4917</v>
      </c>
      <c r="Q1731" s="9"/>
      <c r="R1731" s="9" t="s">
        <v>4932</v>
      </c>
      <c r="T1731" s="25" t="s">
        <v>5419</v>
      </c>
      <c r="W1731" s="23" t="s">
        <v>4961</v>
      </c>
      <c r="X1731" s="24" t="s">
        <v>4727</v>
      </c>
      <c r="Z1731" s="28" t="s">
        <v>5208</v>
      </c>
      <c r="AA1731" s="23" t="s">
        <v>5014</v>
      </c>
      <c r="AD1731" s="7" t="s">
        <v>3938</v>
      </c>
      <c r="AE1731" s="2" t="s">
        <v>2223</v>
      </c>
      <c r="AF1731" s="2" t="s">
        <v>1368</v>
      </c>
    </row>
    <row r="1732" spans="1:32" ht="25.5" customHeight="1" x14ac:dyDescent="0.25">
      <c r="A1732" s="13" t="s">
        <v>11</v>
      </c>
      <c r="B1732" s="14">
        <v>1731</v>
      </c>
      <c r="C1732" s="15">
        <v>45475</v>
      </c>
      <c r="D1732" s="5" t="s">
        <v>4869</v>
      </c>
      <c r="E1732" s="5" t="s">
        <v>4665</v>
      </c>
      <c r="F1732" s="17" t="s">
        <v>4712</v>
      </c>
      <c r="G1732" s="23" t="s">
        <v>5039</v>
      </c>
      <c r="H1732" s="8" t="s">
        <v>5030</v>
      </c>
      <c r="I1732" s="23" t="s">
        <v>5034</v>
      </c>
      <c r="J1732" s="23" t="s">
        <v>5088</v>
      </c>
      <c r="K1732" s="6" t="s">
        <v>5082</v>
      </c>
      <c r="L1732" s="9" t="s">
        <v>1371</v>
      </c>
      <c r="M1732" s="9"/>
      <c r="N1732" s="8" t="s">
        <v>4707</v>
      </c>
      <c r="O1732" s="9"/>
      <c r="P1732" s="8" t="s">
        <v>4917</v>
      </c>
      <c r="Q1732" s="9"/>
      <c r="R1732" s="9" t="s">
        <v>4923</v>
      </c>
      <c r="T1732" s="25" t="s">
        <v>5419</v>
      </c>
      <c r="W1732" s="23" t="s">
        <v>4961</v>
      </c>
      <c r="X1732" s="24" t="s">
        <v>4727</v>
      </c>
      <c r="Z1732" s="28" t="s">
        <v>5208</v>
      </c>
      <c r="AA1732" s="23" t="s">
        <v>5014</v>
      </c>
      <c r="AD1732" s="7" t="s">
        <v>3938</v>
      </c>
      <c r="AE1732" s="2" t="s">
        <v>2223</v>
      </c>
      <c r="AF1732" s="2" t="s">
        <v>1368</v>
      </c>
    </row>
    <row r="1733" spans="1:32" ht="25.5" customHeight="1" x14ac:dyDescent="0.25">
      <c r="A1733" s="13" t="s">
        <v>11</v>
      </c>
      <c r="B1733" s="14">
        <v>1732</v>
      </c>
      <c r="C1733" s="15">
        <v>45475</v>
      </c>
      <c r="D1733" s="5" t="s">
        <v>4869</v>
      </c>
      <c r="E1733" s="5" t="s">
        <v>4665</v>
      </c>
      <c r="F1733" s="17" t="s">
        <v>4712</v>
      </c>
      <c r="G1733" s="23" t="s">
        <v>5039</v>
      </c>
      <c r="H1733" s="8" t="s">
        <v>5030</v>
      </c>
      <c r="I1733" s="23" t="s">
        <v>5034</v>
      </c>
      <c r="J1733" s="23" t="s">
        <v>5088</v>
      </c>
      <c r="K1733" s="6" t="s">
        <v>5082</v>
      </c>
      <c r="L1733" s="9" t="s">
        <v>1416</v>
      </c>
      <c r="M1733" s="9"/>
      <c r="N1733" s="8" t="s">
        <v>4707</v>
      </c>
      <c r="O1733" s="9"/>
      <c r="P1733" s="8" t="s">
        <v>4917</v>
      </c>
      <c r="Q1733" s="9"/>
      <c r="R1733" s="9" t="s">
        <v>4921</v>
      </c>
      <c r="T1733" s="25" t="s">
        <v>5333</v>
      </c>
      <c r="W1733" s="23" t="s">
        <v>4961</v>
      </c>
      <c r="X1733" s="24" t="s">
        <v>4727</v>
      </c>
      <c r="Z1733" s="28" t="s">
        <v>5209</v>
      </c>
      <c r="AA1733" s="23" t="s">
        <v>5014</v>
      </c>
      <c r="AD1733" s="7" t="s">
        <v>3938</v>
      </c>
      <c r="AE1733" s="2" t="s">
        <v>2223</v>
      </c>
      <c r="AF1733" s="2" t="s">
        <v>1415</v>
      </c>
    </row>
    <row r="1734" spans="1:32" ht="25.5" customHeight="1" x14ac:dyDescent="0.25">
      <c r="A1734" s="13" t="s">
        <v>11</v>
      </c>
      <c r="B1734" s="14">
        <v>1733</v>
      </c>
      <c r="C1734" s="15">
        <v>45475</v>
      </c>
      <c r="D1734" s="5" t="s">
        <v>4869</v>
      </c>
      <c r="E1734" s="5" t="s">
        <v>4665</v>
      </c>
      <c r="F1734" s="17" t="s">
        <v>4712</v>
      </c>
      <c r="G1734" s="23" t="s">
        <v>5039</v>
      </c>
      <c r="H1734" s="8" t="s">
        <v>5030</v>
      </c>
      <c r="I1734" s="23" t="s">
        <v>5034</v>
      </c>
      <c r="J1734" s="23" t="s">
        <v>5088</v>
      </c>
      <c r="K1734" s="6" t="s">
        <v>5082</v>
      </c>
      <c r="L1734" s="9" t="s">
        <v>1568</v>
      </c>
      <c r="M1734" s="9"/>
      <c r="N1734" s="8" t="s">
        <v>4707</v>
      </c>
      <c r="O1734" s="9"/>
      <c r="P1734" s="8" t="s">
        <v>4917</v>
      </c>
      <c r="Q1734" s="9"/>
      <c r="R1734" s="9" t="s">
        <v>4921</v>
      </c>
      <c r="T1734" s="25" t="s">
        <v>5333</v>
      </c>
      <c r="W1734" s="23" t="s">
        <v>4961</v>
      </c>
      <c r="X1734" s="24" t="s">
        <v>4727</v>
      </c>
      <c r="Z1734" s="28" t="s">
        <v>5209</v>
      </c>
      <c r="AA1734" s="23" t="s">
        <v>5014</v>
      </c>
      <c r="AD1734" s="7" t="s">
        <v>3938</v>
      </c>
      <c r="AE1734" s="2" t="s">
        <v>2223</v>
      </c>
      <c r="AF1734" s="2" t="s">
        <v>1415</v>
      </c>
    </row>
    <row r="1735" spans="1:32" ht="25.5" customHeight="1" x14ac:dyDescent="0.25">
      <c r="A1735" s="13" t="s">
        <v>11</v>
      </c>
      <c r="B1735" s="14">
        <v>1734</v>
      </c>
      <c r="C1735" s="15">
        <v>45475</v>
      </c>
      <c r="D1735" s="5" t="s">
        <v>4869</v>
      </c>
      <c r="E1735" s="5" t="s">
        <v>4665</v>
      </c>
      <c r="F1735" s="17" t="s">
        <v>4712</v>
      </c>
      <c r="G1735" s="23" t="s">
        <v>5039</v>
      </c>
      <c r="H1735" s="8" t="s">
        <v>5030</v>
      </c>
      <c r="I1735" s="23" t="s">
        <v>5034</v>
      </c>
      <c r="J1735" s="23" t="s">
        <v>5088</v>
      </c>
      <c r="K1735" s="6" t="s">
        <v>5082</v>
      </c>
      <c r="L1735" s="9" t="s">
        <v>1133</v>
      </c>
      <c r="M1735" s="9"/>
      <c r="N1735" s="8" t="s">
        <v>4707</v>
      </c>
      <c r="O1735" s="9"/>
      <c r="P1735" s="8" t="s">
        <v>4917</v>
      </c>
      <c r="Q1735" s="9"/>
      <c r="R1735" s="9" t="s">
        <v>4959</v>
      </c>
      <c r="T1735" s="25" t="s">
        <v>5478</v>
      </c>
      <c r="W1735" s="23" t="s">
        <v>4961</v>
      </c>
      <c r="X1735" s="24" t="s">
        <v>4727</v>
      </c>
      <c r="Z1735" s="28" t="s">
        <v>5203</v>
      </c>
      <c r="AA1735" s="23" t="s">
        <v>5014</v>
      </c>
      <c r="AD1735" s="7" t="s">
        <v>3938</v>
      </c>
      <c r="AE1735" s="2" t="s">
        <v>2223</v>
      </c>
      <c r="AF1735" s="2" t="s">
        <v>1131</v>
      </c>
    </row>
    <row r="1736" spans="1:32" ht="25.5" customHeight="1" x14ac:dyDescent="0.25">
      <c r="A1736" s="13" t="s">
        <v>11</v>
      </c>
      <c r="B1736" s="14">
        <v>1735</v>
      </c>
      <c r="C1736" s="15">
        <v>45475</v>
      </c>
      <c r="D1736" s="5" t="s">
        <v>4869</v>
      </c>
      <c r="E1736" s="5" t="s">
        <v>4665</v>
      </c>
      <c r="F1736" s="17" t="s">
        <v>4712</v>
      </c>
      <c r="G1736" s="23" t="s">
        <v>5039</v>
      </c>
      <c r="H1736" s="8" t="s">
        <v>5030</v>
      </c>
      <c r="I1736" s="23" t="s">
        <v>5034</v>
      </c>
      <c r="J1736" s="23" t="s">
        <v>5088</v>
      </c>
      <c r="K1736" s="6" t="s">
        <v>5082</v>
      </c>
      <c r="L1736" s="9" t="s">
        <v>1766</v>
      </c>
      <c r="M1736" s="9"/>
      <c r="N1736" s="8" t="s">
        <v>4707</v>
      </c>
      <c r="O1736" s="9"/>
      <c r="P1736" s="8" t="s">
        <v>4917</v>
      </c>
      <c r="Q1736" s="9"/>
      <c r="R1736" s="9" t="s">
        <v>4932</v>
      </c>
      <c r="T1736" s="25" t="s">
        <v>5478</v>
      </c>
      <c r="W1736" s="23" t="s">
        <v>4961</v>
      </c>
      <c r="X1736" s="24" t="s">
        <v>4727</v>
      </c>
      <c r="Z1736" s="28" t="s">
        <v>5196</v>
      </c>
      <c r="AA1736" s="23" t="s">
        <v>5014</v>
      </c>
      <c r="AD1736" s="7" t="s">
        <v>3938</v>
      </c>
      <c r="AE1736" s="2" t="s">
        <v>2223</v>
      </c>
      <c r="AF1736" s="2" t="s">
        <v>713</v>
      </c>
    </row>
    <row r="1737" spans="1:32" ht="25.5" customHeight="1" x14ac:dyDescent="0.25">
      <c r="A1737" s="13" t="s">
        <v>11</v>
      </c>
      <c r="B1737" s="14">
        <v>1736</v>
      </c>
      <c r="C1737" s="15">
        <v>45476</v>
      </c>
      <c r="D1737" s="5" t="s">
        <v>4869</v>
      </c>
      <c r="E1737" s="5" t="s">
        <v>4665</v>
      </c>
      <c r="F1737" s="17" t="s">
        <v>4712</v>
      </c>
      <c r="G1737" s="23" t="s">
        <v>5039</v>
      </c>
      <c r="H1737" s="8" t="s">
        <v>5030</v>
      </c>
      <c r="I1737" s="23" t="s">
        <v>5034</v>
      </c>
      <c r="J1737" s="23" t="s">
        <v>5088</v>
      </c>
      <c r="K1737" s="6" t="s">
        <v>5082</v>
      </c>
      <c r="L1737" s="9" t="s">
        <v>2229</v>
      </c>
      <c r="M1737" s="9"/>
      <c r="N1737" s="8" t="s">
        <v>4707</v>
      </c>
      <c r="O1737" s="9"/>
      <c r="P1737" s="8" t="s">
        <v>4917</v>
      </c>
      <c r="Q1737" s="9"/>
      <c r="R1737" s="9" t="s">
        <v>4921</v>
      </c>
      <c r="T1737" s="25" t="s">
        <v>5334</v>
      </c>
      <c r="AA1737" s="23" t="s">
        <v>5014</v>
      </c>
      <c r="AD1737" s="9" t="s">
        <v>3948</v>
      </c>
      <c r="AE1737" s="2" t="s">
        <v>2224</v>
      </c>
    </row>
    <row r="1738" spans="1:32" ht="25.5" customHeight="1" x14ac:dyDescent="0.25">
      <c r="A1738" s="13" t="s">
        <v>11</v>
      </c>
      <c r="B1738" s="14">
        <v>1737</v>
      </c>
      <c r="C1738" s="15">
        <v>45476</v>
      </c>
      <c r="D1738" s="5" t="s">
        <v>4869</v>
      </c>
      <c r="E1738" s="5" t="s">
        <v>4665</v>
      </c>
      <c r="F1738" s="17" t="s">
        <v>4712</v>
      </c>
      <c r="G1738" s="23" t="s">
        <v>5039</v>
      </c>
      <c r="H1738" s="8" t="s">
        <v>5030</v>
      </c>
      <c r="I1738" s="23" t="s">
        <v>5034</v>
      </c>
      <c r="J1738" s="23" t="s">
        <v>5088</v>
      </c>
      <c r="K1738" s="6" t="s">
        <v>5082</v>
      </c>
      <c r="L1738" s="9" t="s">
        <v>2227</v>
      </c>
      <c r="M1738" s="9"/>
      <c r="N1738" s="8" t="s">
        <v>4707</v>
      </c>
      <c r="O1738" s="9"/>
      <c r="P1738" s="8" t="s">
        <v>4917</v>
      </c>
      <c r="Q1738" s="9"/>
      <c r="R1738" s="9" t="s">
        <v>4921</v>
      </c>
      <c r="T1738" s="25" t="s">
        <v>5334</v>
      </c>
      <c r="X1738" s="23"/>
      <c r="Y1738" s="27"/>
      <c r="Z1738" s="23" t="s">
        <v>3949</v>
      </c>
      <c r="AA1738" s="23" t="s">
        <v>5014</v>
      </c>
      <c r="AD1738" s="9" t="s">
        <v>3948</v>
      </c>
      <c r="AE1738" s="2" t="s">
        <v>2224</v>
      </c>
    </row>
    <row r="1739" spans="1:32" ht="25.5" customHeight="1" x14ac:dyDescent="0.25">
      <c r="A1739" s="13" t="s">
        <v>11</v>
      </c>
      <c r="B1739" s="14">
        <v>1738</v>
      </c>
      <c r="C1739" s="15">
        <v>45476</v>
      </c>
      <c r="D1739" s="5" t="s">
        <v>4869</v>
      </c>
      <c r="E1739" s="5" t="s">
        <v>4665</v>
      </c>
      <c r="F1739" s="17" t="s">
        <v>4712</v>
      </c>
      <c r="G1739" s="23" t="s">
        <v>5039</v>
      </c>
      <c r="H1739" s="8" t="s">
        <v>5030</v>
      </c>
      <c r="I1739" s="23" t="s">
        <v>5034</v>
      </c>
      <c r="J1739" s="23" t="s">
        <v>5088</v>
      </c>
      <c r="K1739" s="6" t="s">
        <v>5082</v>
      </c>
      <c r="L1739" s="9" t="s">
        <v>2226</v>
      </c>
      <c r="M1739" s="9"/>
      <c r="N1739" s="8" t="s">
        <v>4707</v>
      </c>
      <c r="O1739" s="9"/>
      <c r="P1739" s="8" t="s">
        <v>4917</v>
      </c>
      <c r="Q1739" s="9"/>
      <c r="R1739" s="9" t="s">
        <v>4923</v>
      </c>
      <c r="T1739" s="25" t="s">
        <v>5334</v>
      </c>
      <c r="AA1739" s="23" t="s">
        <v>5014</v>
      </c>
      <c r="AD1739" s="9" t="s">
        <v>3948</v>
      </c>
      <c r="AE1739" s="2" t="s">
        <v>2224</v>
      </c>
    </row>
    <row r="1740" spans="1:32" ht="25.5" customHeight="1" x14ac:dyDescent="0.25">
      <c r="A1740" s="13" t="s">
        <v>11</v>
      </c>
      <c r="B1740" s="14">
        <v>1739</v>
      </c>
      <c r="C1740" s="15">
        <v>45476</v>
      </c>
      <c r="D1740" s="5" t="s">
        <v>4869</v>
      </c>
      <c r="E1740" s="5" t="s">
        <v>4665</v>
      </c>
      <c r="F1740" s="17" t="s">
        <v>4712</v>
      </c>
      <c r="G1740" s="23" t="s">
        <v>5039</v>
      </c>
      <c r="H1740" s="8" t="s">
        <v>5030</v>
      </c>
      <c r="I1740" s="23" t="s">
        <v>5034</v>
      </c>
      <c r="J1740" s="23" t="s">
        <v>5088</v>
      </c>
      <c r="K1740" s="6" t="s">
        <v>5082</v>
      </c>
      <c r="L1740" s="9" t="s">
        <v>2228</v>
      </c>
      <c r="M1740" s="9"/>
      <c r="N1740" s="8" t="s">
        <v>4707</v>
      </c>
      <c r="O1740" s="9"/>
      <c r="P1740" s="8" t="s">
        <v>4917</v>
      </c>
      <c r="Q1740" s="9"/>
      <c r="R1740" s="9" t="s">
        <v>4921</v>
      </c>
      <c r="T1740" s="25" t="s">
        <v>5334</v>
      </c>
      <c r="X1740" s="23"/>
      <c r="Y1740" s="27"/>
      <c r="Z1740" s="23" t="s">
        <v>3949</v>
      </c>
      <c r="AA1740" s="23" t="s">
        <v>5014</v>
      </c>
      <c r="AD1740" s="9" t="s">
        <v>3948</v>
      </c>
      <c r="AE1740" s="2" t="s">
        <v>2224</v>
      </c>
    </row>
    <row r="1741" spans="1:32" ht="25.5" customHeight="1" x14ac:dyDescent="0.25">
      <c r="A1741" s="13" t="s">
        <v>11</v>
      </c>
      <c r="B1741" s="14">
        <v>1740</v>
      </c>
      <c r="C1741" s="15">
        <v>45476</v>
      </c>
      <c r="D1741" s="5" t="s">
        <v>4869</v>
      </c>
      <c r="E1741" s="5" t="s">
        <v>4665</v>
      </c>
      <c r="F1741" s="17" t="s">
        <v>4712</v>
      </c>
      <c r="G1741" s="23" t="s">
        <v>5039</v>
      </c>
      <c r="H1741" s="8" t="s">
        <v>5030</v>
      </c>
      <c r="I1741" s="23" t="s">
        <v>5034</v>
      </c>
      <c r="J1741" s="23" t="s">
        <v>5088</v>
      </c>
      <c r="K1741" s="6" t="s">
        <v>5082</v>
      </c>
      <c r="L1741" s="9" t="s">
        <v>2225</v>
      </c>
      <c r="M1741" s="9"/>
      <c r="N1741" s="8" t="s">
        <v>4707</v>
      </c>
      <c r="O1741" s="9"/>
      <c r="P1741" s="8" t="s">
        <v>4917</v>
      </c>
      <c r="Q1741" s="9"/>
      <c r="R1741" s="9" t="s">
        <v>4927</v>
      </c>
      <c r="T1741" s="25" t="s">
        <v>5334</v>
      </c>
      <c r="AA1741" s="23" t="s">
        <v>5014</v>
      </c>
      <c r="AD1741" s="9" t="s">
        <v>3948</v>
      </c>
      <c r="AE1741" s="2" t="s">
        <v>2224</v>
      </c>
    </row>
    <row r="1742" spans="1:32" ht="25.5" customHeight="1" x14ac:dyDescent="0.25">
      <c r="A1742" s="13" t="s">
        <v>11</v>
      </c>
      <c r="B1742" s="14">
        <v>1741</v>
      </c>
      <c r="C1742" s="15">
        <v>45476</v>
      </c>
      <c r="D1742" s="5" t="s">
        <v>4869</v>
      </c>
      <c r="E1742" s="5" t="s">
        <v>4665</v>
      </c>
      <c r="F1742" s="17" t="s">
        <v>4712</v>
      </c>
      <c r="G1742" s="23" t="s">
        <v>5039</v>
      </c>
      <c r="H1742" s="8" t="s">
        <v>5030</v>
      </c>
      <c r="I1742" s="23" t="s">
        <v>5034</v>
      </c>
      <c r="J1742" s="23" t="s">
        <v>5088</v>
      </c>
      <c r="K1742" s="6" t="s">
        <v>5082</v>
      </c>
      <c r="L1742" s="9" t="s">
        <v>1369</v>
      </c>
      <c r="M1742" s="9"/>
      <c r="N1742" s="8" t="s">
        <v>4707</v>
      </c>
      <c r="O1742" s="9"/>
      <c r="P1742" s="8" t="s">
        <v>4917</v>
      </c>
      <c r="Q1742" s="9"/>
      <c r="R1742" s="9" t="s">
        <v>4957</v>
      </c>
      <c r="T1742" s="25" t="s">
        <v>5334</v>
      </c>
      <c r="W1742" s="23" t="s">
        <v>4961</v>
      </c>
      <c r="X1742" s="24" t="s">
        <v>4727</v>
      </c>
      <c r="Z1742" s="28" t="s">
        <v>5208</v>
      </c>
      <c r="AA1742" s="23" t="s">
        <v>5014</v>
      </c>
      <c r="AD1742" s="9" t="s">
        <v>3948</v>
      </c>
      <c r="AE1742" s="2" t="s">
        <v>2224</v>
      </c>
      <c r="AF1742" s="2" t="s">
        <v>1368</v>
      </c>
    </row>
    <row r="1743" spans="1:32" ht="25.5" customHeight="1" x14ac:dyDescent="0.25">
      <c r="A1743" s="13" t="s">
        <v>11</v>
      </c>
      <c r="B1743" s="14">
        <v>1742</v>
      </c>
      <c r="C1743" s="15">
        <v>45476</v>
      </c>
      <c r="D1743" s="5" t="s">
        <v>4869</v>
      </c>
      <c r="E1743" s="5" t="s">
        <v>4665</v>
      </c>
      <c r="F1743" s="17" t="s">
        <v>4712</v>
      </c>
      <c r="G1743" s="23" t="s">
        <v>5039</v>
      </c>
      <c r="H1743" s="8" t="s">
        <v>5030</v>
      </c>
      <c r="I1743" s="23" t="s">
        <v>5034</v>
      </c>
      <c r="J1743" s="23" t="s">
        <v>5088</v>
      </c>
      <c r="K1743" s="6" t="s">
        <v>5082</v>
      </c>
      <c r="L1743" s="9" t="s">
        <v>315</v>
      </c>
      <c r="M1743" s="9"/>
      <c r="N1743" s="8" t="s">
        <v>4707</v>
      </c>
      <c r="O1743" s="9"/>
      <c r="P1743" s="8" t="s">
        <v>4917</v>
      </c>
      <c r="Q1743" s="9"/>
      <c r="R1743" s="9" t="s">
        <v>4921</v>
      </c>
      <c r="T1743" s="25" t="s">
        <v>5334</v>
      </c>
      <c r="X1743" s="23"/>
      <c r="Y1743" s="27"/>
      <c r="Z1743" s="23" t="s">
        <v>3949</v>
      </c>
      <c r="AA1743" s="23" t="s">
        <v>5014</v>
      </c>
      <c r="AD1743" s="9" t="s">
        <v>3948</v>
      </c>
      <c r="AE1743" s="2" t="s">
        <v>2224</v>
      </c>
    </row>
    <row r="1744" spans="1:32" ht="25.5" customHeight="1" x14ac:dyDescent="0.25">
      <c r="A1744" s="13" t="s">
        <v>11</v>
      </c>
      <c r="B1744" s="14">
        <v>1743</v>
      </c>
      <c r="C1744" s="15">
        <v>45476</v>
      </c>
      <c r="D1744" s="5" t="s">
        <v>4869</v>
      </c>
      <c r="E1744" s="5" t="s">
        <v>4665</v>
      </c>
      <c r="F1744" s="17" t="s">
        <v>4863</v>
      </c>
      <c r="G1744" s="23" t="s">
        <v>5040</v>
      </c>
      <c r="H1744" s="6" t="s">
        <v>4920</v>
      </c>
      <c r="I1744" s="23" t="s">
        <v>4721</v>
      </c>
      <c r="J1744" s="24" t="s">
        <v>5088</v>
      </c>
      <c r="K1744" s="6" t="s">
        <v>5082</v>
      </c>
      <c r="L1744" s="7" t="s">
        <v>3939</v>
      </c>
      <c r="N1744" s="6" t="s">
        <v>4707</v>
      </c>
      <c r="P1744" s="8" t="s">
        <v>4917</v>
      </c>
      <c r="W1744" s="23" t="s">
        <v>4961</v>
      </c>
      <c r="X1744" s="24" t="s">
        <v>4727</v>
      </c>
      <c r="AD1744" s="7" t="s">
        <v>3940</v>
      </c>
      <c r="AE1744" s="2" t="s">
        <v>2215</v>
      </c>
      <c r="AF1744" s="2" t="s">
        <v>3714</v>
      </c>
    </row>
    <row r="1745" spans="1:32" ht="25.5" customHeight="1" x14ac:dyDescent="0.25">
      <c r="A1745" s="13" t="s">
        <v>11</v>
      </c>
      <c r="B1745" s="14">
        <v>1744</v>
      </c>
      <c r="C1745" s="15">
        <v>45476</v>
      </c>
      <c r="D1745" s="5" t="s">
        <v>4869</v>
      </c>
      <c r="E1745" s="5" t="s">
        <v>4665</v>
      </c>
      <c r="F1745" s="17" t="s">
        <v>4863</v>
      </c>
      <c r="G1745" s="23" t="s">
        <v>5040</v>
      </c>
      <c r="H1745" s="6" t="s">
        <v>4920</v>
      </c>
      <c r="I1745" s="23" t="s">
        <v>4721</v>
      </c>
      <c r="J1745" s="24" t="s">
        <v>5088</v>
      </c>
      <c r="K1745" s="6" t="s">
        <v>5082</v>
      </c>
      <c r="L1745" s="7" t="s">
        <v>3941</v>
      </c>
      <c r="N1745" s="6" t="s">
        <v>4707</v>
      </c>
      <c r="P1745" s="8" t="s">
        <v>4917</v>
      </c>
      <c r="W1745" s="23" t="s">
        <v>4961</v>
      </c>
      <c r="X1745" s="24" t="s">
        <v>4727</v>
      </c>
      <c r="AD1745" s="7" t="s">
        <v>3940</v>
      </c>
      <c r="AE1745" s="2" t="s">
        <v>2215</v>
      </c>
      <c r="AF1745" s="2" t="s">
        <v>3714</v>
      </c>
    </row>
    <row r="1746" spans="1:32" ht="25.5" customHeight="1" x14ac:dyDescent="0.25">
      <c r="A1746" s="13" t="s">
        <v>11</v>
      </c>
      <c r="B1746" s="14">
        <v>1745</v>
      </c>
      <c r="C1746" s="15">
        <v>45476</v>
      </c>
      <c r="D1746" s="5" t="s">
        <v>4869</v>
      </c>
      <c r="E1746" s="5" t="s">
        <v>4665</v>
      </c>
      <c r="F1746" s="17" t="s">
        <v>4863</v>
      </c>
      <c r="G1746" s="23" t="s">
        <v>5040</v>
      </c>
      <c r="H1746" s="6" t="s">
        <v>4920</v>
      </c>
      <c r="I1746" s="23" t="s">
        <v>4721</v>
      </c>
      <c r="J1746" s="24" t="s">
        <v>5088</v>
      </c>
      <c r="K1746" s="6" t="s">
        <v>5082</v>
      </c>
      <c r="L1746" s="7" t="s">
        <v>3942</v>
      </c>
      <c r="N1746" s="6" t="s">
        <v>4707</v>
      </c>
      <c r="P1746" s="8" t="s">
        <v>4917</v>
      </c>
      <c r="W1746" s="23" t="s">
        <v>4961</v>
      </c>
      <c r="X1746" s="24" t="s">
        <v>4727</v>
      </c>
      <c r="AD1746" s="7" t="s">
        <v>3940</v>
      </c>
      <c r="AE1746" s="2" t="s">
        <v>2215</v>
      </c>
      <c r="AF1746" s="2" t="s">
        <v>3714</v>
      </c>
    </row>
    <row r="1747" spans="1:32" ht="25.5" customHeight="1" x14ac:dyDescent="0.25">
      <c r="A1747" s="13" t="s">
        <v>11</v>
      </c>
      <c r="B1747" s="14">
        <v>1746</v>
      </c>
      <c r="C1747" s="15">
        <v>45476</v>
      </c>
      <c r="D1747" s="5" t="s">
        <v>4869</v>
      </c>
      <c r="E1747" s="5" t="s">
        <v>4665</v>
      </c>
      <c r="F1747" s="17" t="s">
        <v>4863</v>
      </c>
      <c r="G1747" s="23" t="s">
        <v>5040</v>
      </c>
      <c r="H1747" s="6" t="s">
        <v>4920</v>
      </c>
      <c r="I1747" s="23" t="s">
        <v>4721</v>
      </c>
      <c r="J1747" s="24" t="s">
        <v>5088</v>
      </c>
      <c r="K1747" s="6" t="s">
        <v>5082</v>
      </c>
      <c r="L1747" s="7" t="s">
        <v>3943</v>
      </c>
      <c r="N1747" s="6" t="s">
        <v>4707</v>
      </c>
      <c r="P1747" s="8" t="s">
        <v>4917</v>
      </c>
      <c r="W1747" s="23" t="s">
        <v>4961</v>
      </c>
      <c r="X1747" s="24" t="s">
        <v>4727</v>
      </c>
      <c r="AD1747" s="7" t="s">
        <v>3940</v>
      </c>
      <c r="AE1747" s="2" t="s">
        <v>2215</v>
      </c>
      <c r="AF1747" s="2" t="s">
        <v>3714</v>
      </c>
    </row>
    <row r="1748" spans="1:32" ht="25.5" customHeight="1" x14ac:dyDescent="0.25">
      <c r="A1748" s="13" t="s">
        <v>11</v>
      </c>
      <c r="B1748" s="14">
        <v>1747</v>
      </c>
      <c r="C1748" s="15">
        <v>45476</v>
      </c>
      <c r="D1748" s="5" t="s">
        <v>4869</v>
      </c>
      <c r="E1748" s="5" t="s">
        <v>4665</v>
      </c>
      <c r="F1748" s="17" t="s">
        <v>4863</v>
      </c>
      <c r="G1748" s="23" t="s">
        <v>5040</v>
      </c>
      <c r="H1748" s="6" t="s">
        <v>4920</v>
      </c>
      <c r="I1748" s="23" t="s">
        <v>4721</v>
      </c>
      <c r="J1748" s="24" t="s">
        <v>5088</v>
      </c>
      <c r="K1748" s="6" t="s">
        <v>5082</v>
      </c>
      <c r="L1748" s="7" t="s">
        <v>3944</v>
      </c>
      <c r="N1748" s="6" t="s">
        <v>4707</v>
      </c>
      <c r="P1748" s="8" t="s">
        <v>4917</v>
      </c>
      <c r="W1748" s="23" t="s">
        <v>4961</v>
      </c>
      <c r="X1748" s="24" t="s">
        <v>4727</v>
      </c>
      <c r="AD1748" s="7" t="s">
        <v>3940</v>
      </c>
      <c r="AE1748" s="2" t="s">
        <v>2215</v>
      </c>
      <c r="AF1748" s="2" t="s">
        <v>3714</v>
      </c>
    </row>
    <row r="1749" spans="1:32" ht="25.5" customHeight="1" x14ac:dyDescent="0.25">
      <c r="A1749" s="13" t="s">
        <v>11</v>
      </c>
      <c r="B1749" s="14">
        <v>1748</v>
      </c>
      <c r="C1749" s="15">
        <v>45476</v>
      </c>
      <c r="D1749" s="5" t="s">
        <v>4869</v>
      </c>
      <c r="E1749" s="5" t="s">
        <v>4665</v>
      </c>
      <c r="F1749" s="17" t="s">
        <v>4863</v>
      </c>
      <c r="G1749" s="23" t="s">
        <v>5040</v>
      </c>
      <c r="H1749" s="6" t="s">
        <v>4920</v>
      </c>
      <c r="I1749" s="23" t="s">
        <v>4721</v>
      </c>
      <c r="J1749" s="24" t="s">
        <v>5088</v>
      </c>
      <c r="K1749" s="6" t="s">
        <v>5082</v>
      </c>
      <c r="L1749" s="7" t="s">
        <v>2216</v>
      </c>
      <c r="N1749" s="6" t="s">
        <v>4707</v>
      </c>
      <c r="P1749" s="8" t="s">
        <v>4917</v>
      </c>
      <c r="W1749" s="23" t="s">
        <v>4961</v>
      </c>
      <c r="X1749" s="24" t="s">
        <v>4727</v>
      </c>
      <c r="AD1749" s="7" t="s">
        <v>3940</v>
      </c>
      <c r="AE1749" s="2" t="s">
        <v>2215</v>
      </c>
      <c r="AF1749" s="2" t="s">
        <v>3714</v>
      </c>
    </row>
    <row r="1750" spans="1:32" ht="25.5" customHeight="1" x14ac:dyDescent="0.25">
      <c r="A1750" s="13" t="s">
        <v>11</v>
      </c>
      <c r="B1750" s="14">
        <v>1749</v>
      </c>
      <c r="C1750" s="15">
        <v>45476</v>
      </c>
      <c r="D1750" s="5" t="s">
        <v>4869</v>
      </c>
      <c r="E1750" s="5" t="s">
        <v>4665</v>
      </c>
      <c r="F1750" s="17" t="s">
        <v>4863</v>
      </c>
      <c r="G1750" s="23" t="s">
        <v>5040</v>
      </c>
      <c r="H1750" s="6" t="s">
        <v>4920</v>
      </c>
      <c r="I1750" s="23" t="s">
        <v>4721</v>
      </c>
      <c r="J1750" s="24" t="s">
        <v>5088</v>
      </c>
      <c r="K1750" s="6" t="s">
        <v>5082</v>
      </c>
      <c r="L1750" s="7" t="s">
        <v>2217</v>
      </c>
      <c r="N1750" s="6" t="s">
        <v>4707</v>
      </c>
      <c r="P1750" s="8" t="s">
        <v>4917</v>
      </c>
      <c r="W1750" s="23" t="s">
        <v>4961</v>
      </c>
      <c r="X1750" s="24" t="s">
        <v>4727</v>
      </c>
      <c r="AD1750" s="7" t="s">
        <v>3940</v>
      </c>
      <c r="AE1750" s="2" t="s">
        <v>2215</v>
      </c>
      <c r="AF1750" s="2" t="s">
        <v>3714</v>
      </c>
    </row>
    <row r="1751" spans="1:32" ht="25.5" customHeight="1" x14ac:dyDescent="0.25">
      <c r="A1751" s="13" t="s">
        <v>11</v>
      </c>
      <c r="B1751" s="14">
        <v>1750</v>
      </c>
      <c r="C1751" s="15">
        <v>45476</v>
      </c>
      <c r="D1751" s="5" t="s">
        <v>4869</v>
      </c>
      <c r="E1751" s="5" t="s">
        <v>4665</v>
      </c>
      <c r="F1751" s="17" t="s">
        <v>4863</v>
      </c>
      <c r="G1751" s="23" t="s">
        <v>5040</v>
      </c>
      <c r="H1751" s="6" t="s">
        <v>4920</v>
      </c>
      <c r="I1751" s="23" t="s">
        <v>4721</v>
      </c>
      <c r="J1751" s="24" t="s">
        <v>5088</v>
      </c>
      <c r="K1751" s="6" t="s">
        <v>5082</v>
      </c>
      <c r="L1751" s="7" t="s">
        <v>3945</v>
      </c>
      <c r="N1751" s="6" t="s">
        <v>4707</v>
      </c>
      <c r="P1751" s="8" t="s">
        <v>4917</v>
      </c>
      <c r="W1751" s="23" t="s">
        <v>4961</v>
      </c>
      <c r="X1751" s="24" t="s">
        <v>4727</v>
      </c>
      <c r="AD1751" s="7" t="s">
        <v>3940</v>
      </c>
      <c r="AE1751" s="2" t="s">
        <v>2215</v>
      </c>
      <c r="AF1751" s="2" t="s">
        <v>3714</v>
      </c>
    </row>
    <row r="1752" spans="1:32" ht="25.5" customHeight="1" x14ac:dyDescent="0.25">
      <c r="A1752" s="13" t="s">
        <v>11</v>
      </c>
      <c r="B1752" s="14">
        <v>1751</v>
      </c>
      <c r="C1752" s="15">
        <v>45476</v>
      </c>
      <c r="D1752" s="5" t="s">
        <v>4869</v>
      </c>
      <c r="E1752" s="5" t="s">
        <v>4665</v>
      </c>
      <c r="F1752" s="17" t="s">
        <v>4863</v>
      </c>
      <c r="G1752" s="23" t="s">
        <v>5040</v>
      </c>
      <c r="H1752" s="6" t="s">
        <v>4920</v>
      </c>
      <c r="I1752" s="23" t="s">
        <v>4721</v>
      </c>
      <c r="J1752" s="24" t="s">
        <v>5088</v>
      </c>
      <c r="K1752" s="6" t="s">
        <v>5082</v>
      </c>
      <c r="L1752" s="7" t="s">
        <v>2263</v>
      </c>
      <c r="N1752" s="6" t="s">
        <v>4707</v>
      </c>
      <c r="P1752" s="8" t="s">
        <v>4917</v>
      </c>
      <c r="R1752" s="9" t="s">
        <v>4959</v>
      </c>
      <c r="W1752" s="23" t="s">
        <v>4961</v>
      </c>
      <c r="X1752" s="24" t="s">
        <v>4727</v>
      </c>
      <c r="AA1752" s="23" t="s">
        <v>5026</v>
      </c>
      <c r="AD1752" s="7" t="s">
        <v>3940</v>
      </c>
      <c r="AE1752" s="2" t="s">
        <v>2215</v>
      </c>
      <c r="AF1752" s="2" t="s">
        <v>3714</v>
      </c>
    </row>
    <row r="1753" spans="1:32" ht="25.5" customHeight="1" x14ac:dyDescent="0.25">
      <c r="A1753" s="13" t="s">
        <v>11</v>
      </c>
      <c r="B1753" s="14">
        <v>1752</v>
      </c>
      <c r="C1753" s="15">
        <v>45476</v>
      </c>
      <c r="D1753" s="5" t="s">
        <v>4869</v>
      </c>
      <c r="E1753" s="5" t="s">
        <v>4665</v>
      </c>
      <c r="F1753" s="17" t="s">
        <v>4863</v>
      </c>
      <c r="G1753" s="23" t="s">
        <v>5040</v>
      </c>
      <c r="H1753" s="6" t="s">
        <v>4920</v>
      </c>
      <c r="I1753" s="23" t="s">
        <v>4721</v>
      </c>
      <c r="J1753" s="24" t="s">
        <v>5088</v>
      </c>
      <c r="K1753" s="6" t="s">
        <v>5082</v>
      </c>
      <c r="L1753" s="9" t="s">
        <v>3946</v>
      </c>
      <c r="M1753" s="9"/>
      <c r="N1753" s="8" t="s">
        <v>4707</v>
      </c>
      <c r="O1753" s="9"/>
      <c r="P1753" s="8" t="s">
        <v>4917</v>
      </c>
      <c r="Q1753" s="9"/>
      <c r="R1753" s="9"/>
      <c r="W1753" s="23" t="s">
        <v>4961</v>
      </c>
      <c r="X1753" s="24" t="s">
        <v>4727</v>
      </c>
      <c r="AD1753" s="7" t="s">
        <v>3940</v>
      </c>
      <c r="AE1753" s="2" t="s">
        <v>2215</v>
      </c>
      <c r="AF1753" s="2" t="s">
        <v>3714</v>
      </c>
    </row>
    <row r="1754" spans="1:32" ht="25.5" customHeight="1" x14ac:dyDescent="0.25">
      <c r="A1754" s="13" t="s">
        <v>11</v>
      </c>
      <c r="B1754" s="14">
        <v>1753</v>
      </c>
      <c r="C1754" s="15">
        <v>45476</v>
      </c>
      <c r="D1754" s="5" t="s">
        <v>4869</v>
      </c>
      <c r="E1754" s="5" t="s">
        <v>4665</v>
      </c>
      <c r="F1754" s="17" t="s">
        <v>4863</v>
      </c>
      <c r="G1754" s="23" t="s">
        <v>5040</v>
      </c>
      <c r="H1754" s="6" t="s">
        <v>4920</v>
      </c>
      <c r="I1754" s="23" t="s">
        <v>4721</v>
      </c>
      <c r="J1754" s="24" t="s">
        <v>5088</v>
      </c>
      <c r="K1754" s="6" t="s">
        <v>5082</v>
      </c>
      <c r="L1754" s="9" t="s">
        <v>2218</v>
      </c>
      <c r="M1754" s="9"/>
      <c r="N1754" s="8" t="s">
        <v>4707</v>
      </c>
      <c r="O1754" s="9"/>
      <c r="P1754" s="8" t="s">
        <v>4917</v>
      </c>
      <c r="Q1754" s="9"/>
      <c r="R1754" s="9"/>
      <c r="W1754" s="23" t="s">
        <v>4961</v>
      </c>
      <c r="X1754" s="24" t="s">
        <v>4727</v>
      </c>
      <c r="AD1754" s="7" t="s">
        <v>3940</v>
      </c>
      <c r="AE1754" s="2" t="s">
        <v>2215</v>
      </c>
      <c r="AF1754" s="2" t="s">
        <v>3714</v>
      </c>
    </row>
    <row r="1755" spans="1:32" ht="25.5" customHeight="1" x14ac:dyDescent="0.25">
      <c r="A1755" s="13" t="s">
        <v>11</v>
      </c>
      <c r="B1755" s="14">
        <v>1754</v>
      </c>
      <c r="C1755" s="15">
        <v>45476</v>
      </c>
      <c r="D1755" s="5" t="s">
        <v>4869</v>
      </c>
      <c r="E1755" s="5" t="s">
        <v>4665</v>
      </c>
      <c r="F1755" s="17" t="s">
        <v>4863</v>
      </c>
      <c r="G1755" s="23" t="s">
        <v>5040</v>
      </c>
      <c r="H1755" s="6" t="s">
        <v>4920</v>
      </c>
      <c r="I1755" s="23" t="s">
        <v>4721</v>
      </c>
      <c r="J1755" s="24" t="s">
        <v>5088</v>
      </c>
      <c r="K1755" s="6" t="s">
        <v>5082</v>
      </c>
      <c r="L1755" s="9" t="s">
        <v>3947</v>
      </c>
      <c r="M1755" s="9"/>
      <c r="N1755" s="8" t="s">
        <v>4707</v>
      </c>
      <c r="O1755" s="9"/>
      <c r="P1755" s="8" t="s">
        <v>4917</v>
      </c>
      <c r="Q1755" s="9"/>
      <c r="R1755" s="9"/>
      <c r="W1755" s="23" t="s">
        <v>4961</v>
      </c>
      <c r="X1755" s="24" t="s">
        <v>4727</v>
      </c>
      <c r="AD1755" s="7" t="s">
        <v>3940</v>
      </c>
      <c r="AE1755" s="2" t="s">
        <v>2215</v>
      </c>
      <c r="AF1755" s="2" t="s">
        <v>3714</v>
      </c>
    </row>
    <row r="1756" spans="1:32" ht="25.5" customHeight="1" x14ac:dyDescent="0.25">
      <c r="A1756" s="13" t="s">
        <v>11</v>
      </c>
      <c r="B1756" s="14">
        <v>1755</v>
      </c>
      <c r="C1756" s="15">
        <v>45477</v>
      </c>
      <c r="D1756" s="5" t="s">
        <v>4869</v>
      </c>
      <c r="E1756" s="5" t="s">
        <v>4665</v>
      </c>
      <c r="F1756" s="17" t="s">
        <v>4712</v>
      </c>
      <c r="G1756" s="23" t="s">
        <v>5039</v>
      </c>
      <c r="H1756" s="8" t="s">
        <v>5030</v>
      </c>
      <c r="I1756" s="23" t="s">
        <v>5034</v>
      </c>
      <c r="J1756" s="23" t="s">
        <v>5088</v>
      </c>
      <c r="K1756" s="6" t="s">
        <v>5082</v>
      </c>
      <c r="L1756" s="9" t="s">
        <v>1336</v>
      </c>
      <c r="M1756" s="9"/>
      <c r="N1756" s="8" t="s">
        <v>4707</v>
      </c>
      <c r="O1756" s="9"/>
      <c r="P1756" s="8" t="s">
        <v>4917</v>
      </c>
      <c r="Q1756" s="9"/>
      <c r="R1756" s="9" t="s">
        <v>4921</v>
      </c>
      <c r="T1756" s="25" t="s">
        <v>5421</v>
      </c>
      <c r="Z1756" s="24" t="s">
        <v>5141</v>
      </c>
      <c r="AA1756" s="23" t="s">
        <v>5017</v>
      </c>
      <c r="AD1756" s="7" t="s">
        <v>3950</v>
      </c>
      <c r="AE1756" s="2" t="s">
        <v>2234</v>
      </c>
      <c r="AF1756" s="2" t="s">
        <v>1335</v>
      </c>
    </row>
    <row r="1757" spans="1:32" ht="25.5" customHeight="1" x14ac:dyDescent="0.25">
      <c r="A1757" s="13" t="s">
        <v>11</v>
      </c>
      <c r="B1757" s="14">
        <v>1756</v>
      </c>
      <c r="C1757" s="15">
        <v>45477</v>
      </c>
      <c r="D1757" s="5" t="s">
        <v>4869</v>
      </c>
      <c r="E1757" s="5" t="s">
        <v>4665</v>
      </c>
      <c r="F1757" s="17" t="s">
        <v>4712</v>
      </c>
      <c r="G1757" s="23" t="s">
        <v>5039</v>
      </c>
      <c r="H1757" s="8" t="s">
        <v>5030</v>
      </c>
      <c r="I1757" s="23" t="s">
        <v>5034</v>
      </c>
      <c r="J1757" s="23" t="s">
        <v>5088</v>
      </c>
      <c r="K1757" s="6" t="s">
        <v>5082</v>
      </c>
      <c r="L1757" s="9" t="s">
        <v>1176</v>
      </c>
      <c r="M1757" s="9"/>
      <c r="N1757" s="6" t="s">
        <v>4707</v>
      </c>
      <c r="O1757" s="9"/>
      <c r="P1757" s="8" t="s">
        <v>4917</v>
      </c>
      <c r="Q1757" s="9"/>
      <c r="R1757" s="9" t="s">
        <v>4921</v>
      </c>
      <c r="T1757" s="25" t="s">
        <v>5450</v>
      </c>
      <c r="Z1757" s="24" t="s">
        <v>5144</v>
      </c>
      <c r="AA1757" s="23" t="s">
        <v>5017</v>
      </c>
      <c r="AD1757" s="7" t="s">
        <v>3950</v>
      </c>
      <c r="AE1757" s="2" t="s">
        <v>2234</v>
      </c>
      <c r="AF1757" s="2" t="s">
        <v>1169</v>
      </c>
    </row>
    <row r="1758" spans="1:32" ht="25.5" customHeight="1" x14ac:dyDescent="0.25">
      <c r="A1758" s="13" t="s">
        <v>11</v>
      </c>
      <c r="B1758" s="14">
        <v>1757</v>
      </c>
      <c r="C1758" s="15">
        <v>45477</v>
      </c>
      <c r="D1758" s="5" t="s">
        <v>4869</v>
      </c>
      <c r="E1758" s="5" t="s">
        <v>4665</v>
      </c>
      <c r="F1758" s="17" t="s">
        <v>4712</v>
      </c>
      <c r="G1758" s="23" t="s">
        <v>5039</v>
      </c>
      <c r="H1758" s="8" t="s">
        <v>5030</v>
      </c>
      <c r="I1758" s="23" t="s">
        <v>5034</v>
      </c>
      <c r="J1758" s="23" t="s">
        <v>5088</v>
      </c>
      <c r="K1758" s="6" t="s">
        <v>5082</v>
      </c>
      <c r="L1758" s="9" t="s">
        <v>5420</v>
      </c>
      <c r="M1758" s="9" t="s">
        <v>1177</v>
      </c>
      <c r="N1758" s="8" t="s">
        <v>4707</v>
      </c>
      <c r="O1758" s="9"/>
      <c r="P1758" s="8" t="s">
        <v>4917</v>
      </c>
      <c r="Q1758" s="9"/>
      <c r="R1758" s="9" t="s">
        <v>4937</v>
      </c>
      <c r="T1758" s="25" t="s">
        <v>5450</v>
      </c>
      <c r="W1758" s="23" t="s">
        <v>4961</v>
      </c>
      <c r="X1758" s="24" t="s">
        <v>4727</v>
      </c>
      <c r="Z1758" s="28" t="s">
        <v>5204</v>
      </c>
      <c r="AA1758" s="23" t="s">
        <v>5017</v>
      </c>
      <c r="AD1758" s="7" t="s">
        <v>3950</v>
      </c>
      <c r="AE1758" s="2" t="s">
        <v>2234</v>
      </c>
      <c r="AF1758" s="2" t="s">
        <v>1169</v>
      </c>
    </row>
    <row r="1759" spans="1:32" ht="25.5" customHeight="1" x14ac:dyDescent="0.25">
      <c r="A1759" s="13" t="s">
        <v>11</v>
      </c>
      <c r="B1759" s="14">
        <v>1758</v>
      </c>
      <c r="C1759" s="15">
        <v>45477</v>
      </c>
      <c r="D1759" s="5" t="s">
        <v>4869</v>
      </c>
      <c r="E1759" s="5" t="s">
        <v>4665</v>
      </c>
      <c r="F1759" s="17" t="s">
        <v>4712</v>
      </c>
      <c r="G1759" s="23" t="s">
        <v>5039</v>
      </c>
      <c r="H1759" s="8" t="s">
        <v>5030</v>
      </c>
      <c r="I1759" s="23" t="s">
        <v>5034</v>
      </c>
      <c r="J1759" s="23" t="s">
        <v>5088</v>
      </c>
      <c r="K1759" s="6" t="s">
        <v>5082</v>
      </c>
      <c r="L1759" s="9" t="s">
        <v>1172</v>
      </c>
      <c r="M1759" s="9"/>
      <c r="N1759" s="8" t="s">
        <v>4707</v>
      </c>
      <c r="O1759" s="9"/>
      <c r="P1759" s="8" t="s">
        <v>4917</v>
      </c>
      <c r="Q1759" s="9"/>
      <c r="R1759" s="9" t="s">
        <v>4957</v>
      </c>
      <c r="T1759" s="25" t="s">
        <v>5450</v>
      </c>
      <c r="W1759" s="23" t="s">
        <v>4961</v>
      </c>
      <c r="X1759" s="24" t="s">
        <v>4727</v>
      </c>
      <c r="Z1759" s="28" t="s">
        <v>5204</v>
      </c>
      <c r="AA1759" s="23" t="s">
        <v>5017</v>
      </c>
      <c r="AD1759" s="7" t="s">
        <v>3950</v>
      </c>
      <c r="AE1759" s="2" t="s">
        <v>2234</v>
      </c>
      <c r="AF1759" s="2" t="s">
        <v>1169</v>
      </c>
    </row>
    <row r="1760" spans="1:32" ht="25.5" customHeight="1" x14ac:dyDescent="0.25">
      <c r="A1760" s="13" t="s">
        <v>11</v>
      </c>
      <c r="B1760" s="14">
        <v>1759</v>
      </c>
      <c r="C1760" s="15">
        <v>45479</v>
      </c>
      <c r="D1760" s="5" t="s">
        <v>4869</v>
      </c>
      <c r="E1760" s="5" t="s">
        <v>4665</v>
      </c>
      <c r="F1760" s="17" t="s">
        <v>4712</v>
      </c>
      <c r="G1760" s="23" t="s">
        <v>5039</v>
      </c>
      <c r="H1760" s="8" t="s">
        <v>5030</v>
      </c>
      <c r="I1760" s="23" t="s">
        <v>5034</v>
      </c>
      <c r="J1760" s="23" t="s">
        <v>5088</v>
      </c>
      <c r="K1760" s="6" t="s">
        <v>5082</v>
      </c>
      <c r="L1760" s="9" t="s">
        <v>2236</v>
      </c>
      <c r="M1760" s="9"/>
      <c r="N1760" s="8" t="s">
        <v>4707</v>
      </c>
      <c r="O1760" s="9"/>
      <c r="P1760" s="8" t="s">
        <v>4917</v>
      </c>
      <c r="Q1760" s="9"/>
      <c r="R1760" s="9" t="s">
        <v>4923</v>
      </c>
      <c r="T1760" s="25" t="s">
        <v>5422</v>
      </c>
      <c r="AA1760" s="23" t="s">
        <v>5017</v>
      </c>
      <c r="AD1760" s="7" t="s">
        <v>3951</v>
      </c>
      <c r="AE1760" s="2" t="s">
        <v>2235</v>
      </c>
    </row>
    <row r="1761" spans="1:33" ht="25.5" customHeight="1" x14ac:dyDescent="0.25">
      <c r="A1761" s="13" t="s">
        <v>11</v>
      </c>
      <c r="B1761" s="14">
        <v>1760</v>
      </c>
      <c r="C1761" s="15">
        <v>45479</v>
      </c>
      <c r="D1761" s="5" t="s">
        <v>4869</v>
      </c>
      <c r="E1761" s="5" t="s">
        <v>4665</v>
      </c>
      <c r="F1761" s="17" t="s">
        <v>4712</v>
      </c>
      <c r="G1761" s="23" t="s">
        <v>5039</v>
      </c>
      <c r="H1761" s="8" t="s">
        <v>5030</v>
      </c>
      <c r="I1761" s="23" t="s">
        <v>5034</v>
      </c>
      <c r="J1761" s="23" t="s">
        <v>5088</v>
      </c>
      <c r="K1761" s="6" t="s">
        <v>5082</v>
      </c>
      <c r="L1761" s="9" t="s">
        <v>2238</v>
      </c>
      <c r="M1761" s="9"/>
      <c r="N1761" s="8" t="s">
        <v>4707</v>
      </c>
      <c r="O1761" s="9"/>
      <c r="P1761" s="8" t="s">
        <v>4917</v>
      </c>
      <c r="Q1761" s="9"/>
      <c r="R1761" s="9" t="s">
        <v>4927</v>
      </c>
      <c r="T1761" s="25" t="s">
        <v>5422</v>
      </c>
      <c r="AA1761" s="23" t="s">
        <v>5017</v>
      </c>
      <c r="AD1761" s="7" t="s">
        <v>3951</v>
      </c>
      <c r="AE1761" s="2" t="s">
        <v>2235</v>
      </c>
    </row>
    <row r="1762" spans="1:33" ht="25.5" customHeight="1" x14ac:dyDescent="0.25">
      <c r="A1762" s="13" t="s">
        <v>11</v>
      </c>
      <c r="B1762" s="14">
        <v>1761</v>
      </c>
      <c r="C1762" s="15">
        <v>45479</v>
      </c>
      <c r="D1762" s="5" t="s">
        <v>4869</v>
      </c>
      <c r="E1762" s="5" t="s">
        <v>4665</v>
      </c>
      <c r="F1762" s="17" t="s">
        <v>4712</v>
      </c>
      <c r="G1762" s="23" t="s">
        <v>5039</v>
      </c>
      <c r="H1762" s="8" t="s">
        <v>5030</v>
      </c>
      <c r="I1762" s="23" t="s">
        <v>5034</v>
      </c>
      <c r="J1762" s="23" t="s">
        <v>5088</v>
      </c>
      <c r="K1762" s="6" t="s">
        <v>5082</v>
      </c>
      <c r="L1762" s="9" t="s">
        <v>1339</v>
      </c>
      <c r="M1762" s="9"/>
      <c r="N1762" s="8" t="s">
        <v>4707</v>
      </c>
      <c r="O1762" s="9"/>
      <c r="P1762" s="8" t="s">
        <v>4917</v>
      </c>
      <c r="Q1762" s="9"/>
      <c r="R1762" s="9" t="s">
        <v>4959</v>
      </c>
      <c r="T1762" s="25" t="s">
        <v>5421</v>
      </c>
      <c r="W1762" s="23" t="s">
        <v>4961</v>
      </c>
      <c r="X1762" s="24" t="s">
        <v>4727</v>
      </c>
      <c r="Z1762" s="28" t="s">
        <v>5207</v>
      </c>
      <c r="AA1762" s="23" t="s">
        <v>5017</v>
      </c>
      <c r="AD1762" s="7" t="s">
        <v>3951</v>
      </c>
      <c r="AE1762" s="2" t="s">
        <v>2235</v>
      </c>
      <c r="AF1762" s="2" t="s">
        <v>1335</v>
      </c>
    </row>
    <row r="1763" spans="1:33" ht="25.5" customHeight="1" x14ac:dyDescent="0.25">
      <c r="A1763" s="13" t="s">
        <v>11</v>
      </c>
      <c r="B1763" s="14">
        <v>1762</v>
      </c>
      <c r="C1763" s="15">
        <v>45479</v>
      </c>
      <c r="D1763" s="5" t="s">
        <v>4869</v>
      </c>
      <c r="E1763" s="5" t="s">
        <v>4665</v>
      </c>
      <c r="F1763" s="17" t="s">
        <v>4712</v>
      </c>
      <c r="G1763" s="23" t="s">
        <v>5039</v>
      </c>
      <c r="H1763" s="8" t="s">
        <v>5030</v>
      </c>
      <c r="I1763" s="23" t="s">
        <v>5034</v>
      </c>
      <c r="J1763" s="23" t="s">
        <v>5088</v>
      </c>
      <c r="K1763" s="6" t="s">
        <v>5082</v>
      </c>
      <c r="L1763" s="9" t="s">
        <v>1340</v>
      </c>
      <c r="M1763" s="9"/>
      <c r="N1763" s="8" t="s">
        <v>4707</v>
      </c>
      <c r="O1763" s="9"/>
      <c r="P1763" s="8" t="s">
        <v>4917</v>
      </c>
      <c r="Q1763" s="9"/>
      <c r="R1763" s="9" t="s">
        <v>4959</v>
      </c>
      <c r="T1763" s="25" t="s">
        <v>5421</v>
      </c>
      <c r="W1763" s="23" t="s">
        <v>4961</v>
      </c>
      <c r="X1763" s="24" t="s">
        <v>4727</v>
      </c>
      <c r="Z1763" s="28" t="s">
        <v>5207</v>
      </c>
      <c r="AA1763" s="23" t="s">
        <v>5017</v>
      </c>
      <c r="AD1763" s="7" t="s">
        <v>3951</v>
      </c>
      <c r="AE1763" s="2" t="s">
        <v>2235</v>
      </c>
      <c r="AF1763" s="2" t="s">
        <v>1335</v>
      </c>
    </row>
    <row r="1764" spans="1:33" ht="25.5" customHeight="1" x14ac:dyDescent="0.25">
      <c r="A1764" s="13" t="s">
        <v>11</v>
      </c>
      <c r="B1764" s="14">
        <v>1763</v>
      </c>
      <c r="C1764" s="15">
        <v>45479</v>
      </c>
      <c r="D1764" s="5" t="s">
        <v>4869</v>
      </c>
      <c r="E1764" s="5" t="s">
        <v>4665</v>
      </c>
      <c r="F1764" s="17" t="s">
        <v>4712</v>
      </c>
      <c r="G1764" s="23" t="s">
        <v>5039</v>
      </c>
      <c r="H1764" s="8" t="s">
        <v>5030</v>
      </c>
      <c r="I1764" s="23" t="s">
        <v>5034</v>
      </c>
      <c r="J1764" s="23" t="s">
        <v>5088</v>
      </c>
      <c r="K1764" s="6" t="s">
        <v>5082</v>
      </c>
      <c r="L1764" s="9" t="s">
        <v>1342</v>
      </c>
      <c r="M1764" s="9"/>
      <c r="N1764" s="8" t="s">
        <v>4707</v>
      </c>
      <c r="O1764" s="9"/>
      <c r="P1764" s="8" t="s">
        <v>4917</v>
      </c>
      <c r="Q1764" s="9"/>
      <c r="R1764" s="9" t="s">
        <v>4922</v>
      </c>
      <c r="T1764" s="25" t="s">
        <v>5421</v>
      </c>
      <c r="W1764" s="23" t="s">
        <v>4961</v>
      </c>
      <c r="X1764" s="24" t="s">
        <v>4727</v>
      </c>
      <c r="Z1764" s="28" t="s">
        <v>5207</v>
      </c>
      <c r="AA1764" s="23" t="s">
        <v>5017</v>
      </c>
      <c r="AD1764" s="7" t="s">
        <v>3951</v>
      </c>
      <c r="AE1764" s="2" t="s">
        <v>2235</v>
      </c>
      <c r="AF1764" s="2" t="s">
        <v>1335</v>
      </c>
    </row>
    <row r="1765" spans="1:33" ht="25.5" customHeight="1" x14ac:dyDescent="0.25">
      <c r="A1765" s="13" t="s">
        <v>11</v>
      </c>
      <c r="B1765" s="14">
        <v>1764</v>
      </c>
      <c r="C1765" s="15">
        <v>45479</v>
      </c>
      <c r="D1765" s="5" t="s">
        <v>4869</v>
      </c>
      <c r="E1765" s="5" t="s">
        <v>4665</v>
      </c>
      <c r="F1765" s="17" t="s">
        <v>4712</v>
      </c>
      <c r="G1765" s="23" t="s">
        <v>5039</v>
      </c>
      <c r="H1765" s="8" t="s">
        <v>5030</v>
      </c>
      <c r="I1765" s="23" t="s">
        <v>5034</v>
      </c>
      <c r="J1765" s="23" t="s">
        <v>5088</v>
      </c>
      <c r="K1765" s="6" t="s">
        <v>5082</v>
      </c>
      <c r="L1765" s="9" t="s">
        <v>1175</v>
      </c>
      <c r="M1765" s="9"/>
      <c r="N1765" s="8" t="s">
        <v>4707</v>
      </c>
      <c r="O1765" s="9"/>
      <c r="P1765" s="8" t="s">
        <v>4917</v>
      </c>
      <c r="Q1765" s="9"/>
      <c r="R1765" s="9" t="s">
        <v>4959</v>
      </c>
      <c r="T1765" s="25" t="s">
        <v>5450</v>
      </c>
      <c r="W1765" s="23" t="s">
        <v>4961</v>
      </c>
      <c r="X1765" s="24" t="s">
        <v>4727</v>
      </c>
      <c r="Z1765" s="28" t="s">
        <v>5204</v>
      </c>
      <c r="AA1765" s="23" t="s">
        <v>5017</v>
      </c>
      <c r="AD1765" s="7" t="s">
        <v>3951</v>
      </c>
      <c r="AE1765" s="2" t="s">
        <v>2235</v>
      </c>
      <c r="AF1765" s="2" t="s">
        <v>1169</v>
      </c>
    </row>
    <row r="1766" spans="1:33" ht="25.5" customHeight="1" x14ac:dyDescent="0.25">
      <c r="A1766" s="13" t="s">
        <v>11</v>
      </c>
      <c r="B1766" s="14">
        <v>1765</v>
      </c>
      <c r="C1766" s="15">
        <v>45481</v>
      </c>
      <c r="D1766" s="5" t="s">
        <v>4869</v>
      </c>
      <c r="E1766" s="5" t="s">
        <v>4665</v>
      </c>
      <c r="F1766" s="17" t="s">
        <v>4712</v>
      </c>
      <c r="G1766" s="23" t="s">
        <v>5039</v>
      </c>
      <c r="H1766" s="8" t="s">
        <v>5030</v>
      </c>
      <c r="I1766" s="23" t="s">
        <v>5034</v>
      </c>
      <c r="J1766" s="23" t="s">
        <v>5088</v>
      </c>
      <c r="K1766" s="6" t="s">
        <v>5082</v>
      </c>
      <c r="L1766" s="9" t="s">
        <v>1198</v>
      </c>
      <c r="M1766" s="9"/>
      <c r="N1766" s="8" t="s">
        <v>4707</v>
      </c>
      <c r="O1766" s="9"/>
      <c r="P1766" s="8" t="s">
        <v>4917</v>
      </c>
      <c r="Q1766" s="9"/>
      <c r="R1766" s="9" t="s">
        <v>4957</v>
      </c>
      <c r="T1766" s="25" t="s">
        <v>5423</v>
      </c>
      <c r="Z1766" s="24" t="s">
        <v>5171</v>
      </c>
      <c r="AA1766" s="23" t="s">
        <v>5017</v>
      </c>
      <c r="AD1766" s="7" t="s">
        <v>3952</v>
      </c>
      <c r="AE1766" s="2" t="s">
        <v>2237</v>
      </c>
      <c r="AF1766" s="3" t="s">
        <v>1194</v>
      </c>
    </row>
    <row r="1767" spans="1:33" ht="25.5" customHeight="1" x14ac:dyDescent="0.25">
      <c r="A1767" s="13" t="s">
        <v>11</v>
      </c>
      <c r="B1767" s="14">
        <v>1766</v>
      </c>
      <c r="C1767" s="15">
        <v>45481</v>
      </c>
      <c r="D1767" s="5" t="s">
        <v>4869</v>
      </c>
      <c r="E1767" s="5" t="s">
        <v>4665</v>
      </c>
      <c r="F1767" s="17" t="s">
        <v>4712</v>
      </c>
      <c r="G1767" s="23" t="s">
        <v>5039</v>
      </c>
      <c r="H1767" s="8" t="s">
        <v>5030</v>
      </c>
      <c r="I1767" s="23" t="s">
        <v>5034</v>
      </c>
      <c r="J1767" s="23" t="s">
        <v>5088</v>
      </c>
      <c r="K1767" s="6" t="s">
        <v>5082</v>
      </c>
      <c r="L1767" s="9" t="s">
        <v>1197</v>
      </c>
      <c r="M1767" s="9"/>
      <c r="N1767" s="8" t="s">
        <v>4707</v>
      </c>
      <c r="O1767" s="9"/>
      <c r="P1767" s="8" t="s">
        <v>4917</v>
      </c>
      <c r="Q1767" s="9"/>
      <c r="R1767" s="9" t="s">
        <v>4957</v>
      </c>
      <c r="T1767" s="25" t="s">
        <v>5423</v>
      </c>
      <c r="W1767" s="23" t="s">
        <v>4961</v>
      </c>
      <c r="X1767" s="24" t="s">
        <v>4727</v>
      </c>
      <c r="Z1767" s="28" t="s">
        <v>5205</v>
      </c>
      <c r="AA1767" s="23" t="s">
        <v>5017</v>
      </c>
      <c r="AD1767" s="7" t="s">
        <v>3952</v>
      </c>
      <c r="AE1767" s="2" t="s">
        <v>2237</v>
      </c>
      <c r="AF1767" s="3" t="s">
        <v>1194</v>
      </c>
    </row>
    <row r="1768" spans="1:33" ht="25.5" customHeight="1" x14ac:dyDescent="0.25">
      <c r="A1768" s="13" t="s">
        <v>11</v>
      </c>
      <c r="B1768" s="14">
        <v>1767</v>
      </c>
      <c r="C1768" s="15">
        <v>45481</v>
      </c>
      <c r="D1768" s="5" t="s">
        <v>4869</v>
      </c>
      <c r="E1768" s="5" t="s">
        <v>4665</v>
      </c>
      <c r="F1768" s="17" t="s">
        <v>4712</v>
      </c>
      <c r="G1768" s="23" t="s">
        <v>5039</v>
      </c>
      <c r="H1768" s="8" t="s">
        <v>5030</v>
      </c>
      <c r="I1768" s="23" t="s">
        <v>5034</v>
      </c>
      <c r="J1768" s="23" t="s">
        <v>5088</v>
      </c>
      <c r="K1768" s="6" t="s">
        <v>5082</v>
      </c>
      <c r="L1768" s="9" t="s">
        <v>1196</v>
      </c>
      <c r="M1768" s="9"/>
      <c r="N1768" s="8" t="s">
        <v>4707</v>
      </c>
      <c r="O1768" s="9"/>
      <c r="P1768" s="8" t="s">
        <v>4917</v>
      </c>
      <c r="Q1768" s="9"/>
      <c r="R1768" s="9" t="s">
        <v>4957</v>
      </c>
      <c r="T1768" s="25" t="s">
        <v>5423</v>
      </c>
      <c r="W1768" s="23" t="s">
        <v>4961</v>
      </c>
      <c r="X1768" s="24" t="s">
        <v>4727</v>
      </c>
      <c r="Z1768" s="28" t="s">
        <v>5205</v>
      </c>
      <c r="AA1768" s="23" t="s">
        <v>5017</v>
      </c>
      <c r="AD1768" s="7" t="s">
        <v>3952</v>
      </c>
      <c r="AE1768" s="2" t="s">
        <v>2237</v>
      </c>
      <c r="AF1768" s="3" t="s">
        <v>1194</v>
      </c>
    </row>
    <row r="1769" spans="1:33" ht="25.5" customHeight="1" x14ac:dyDescent="0.25">
      <c r="A1769" s="13" t="s">
        <v>11</v>
      </c>
      <c r="B1769" s="14">
        <v>1768</v>
      </c>
      <c r="C1769" s="15">
        <v>45481</v>
      </c>
      <c r="D1769" s="5" t="s">
        <v>4869</v>
      </c>
      <c r="E1769" s="5" t="s">
        <v>4665</v>
      </c>
      <c r="F1769" s="17" t="s">
        <v>4712</v>
      </c>
      <c r="G1769" s="23" t="s">
        <v>5039</v>
      </c>
      <c r="H1769" s="8" t="s">
        <v>5030</v>
      </c>
      <c r="I1769" s="23" t="s">
        <v>5034</v>
      </c>
      <c r="J1769" s="23" t="s">
        <v>5088</v>
      </c>
      <c r="K1769" s="6" t="s">
        <v>5082</v>
      </c>
      <c r="L1769" s="9" t="s">
        <v>1199</v>
      </c>
      <c r="M1769" s="9"/>
      <c r="N1769" s="8" t="s">
        <v>4707</v>
      </c>
      <c r="O1769" s="9"/>
      <c r="P1769" s="8" t="s">
        <v>4917</v>
      </c>
      <c r="Q1769" s="9"/>
      <c r="R1769" s="9" t="s">
        <v>4959</v>
      </c>
      <c r="T1769" s="25" t="s">
        <v>5423</v>
      </c>
      <c r="W1769" s="23" t="s">
        <v>4961</v>
      </c>
      <c r="X1769" s="24" t="s">
        <v>4727</v>
      </c>
      <c r="Z1769" s="28" t="s">
        <v>5205</v>
      </c>
      <c r="AA1769" s="23" t="s">
        <v>5017</v>
      </c>
      <c r="AD1769" s="7" t="s">
        <v>3952</v>
      </c>
      <c r="AE1769" s="3" t="s">
        <v>2237</v>
      </c>
      <c r="AF1769" s="3" t="s">
        <v>1194</v>
      </c>
    </row>
    <row r="1770" spans="1:33" ht="25.5" customHeight="1" x14ac:dyDescent="0.25">
      <c r="A1770" s="13" t="s">
        <v>11</v>
      </c>
      <c r="B1770" s="14">
        <v>1769</v>
      </c>
      <c r="C1770" s="15">
        <v>45481</v>
      </c>
      <c r="D1770" s="5" t="s">
        <v>4869</v>
      </c>
      <c r="E1770" s="5" t="s">
        <v>4665</v>
      </c>
      <c r="F1770" s="17" t="s">
        <v>4712</v>
      </c>
      <c r="G1770" s="23" t="s">
        <v>5039</v>
      </c>
      <c r="H1770" s="8" t="s">
        <v>5030</v>
      </c>
      <c r="I1770" s="23" t="s">
        <v>5034</v>
      </c>
      <c r="J1770" s="23" t="s">
        <v>5088</v>
      </c>
      <c r="K1770" s="6" t="s">
        <v>5082</v>
      </c>
      <c r="L1770" s="9" t="s">
        <v>1202</v>
      </c>
      <c r="M1770" s="9"/>
      <c r="N1770" s="8" t="s">
        <v>4707</v>
      </c>
      <c r="O1770" s="9"/>
      <c r="P1770" s="8" t="s">
        <v>4917</v>
      </c>
      <c r="Q1770" s="9"/>
      <c r="R1770" s="9" t="s">
        <v>4921</v>
      </c>
      <c r="T1770" s="25" t="s">
        <v>5423</v>
      </c>
      <c r="W1770" s="23" t="s">
        <v>4961</v>
      </c>
      <c r="X1770" s="24" t="s">
        <v>4727</v>
      </c>
      <c r="Z1770" s="28" t="s">
        <v>5205</v>
      </c>
      <c r="AA1770" s="23" t="s">
        <v>5017</v>
      </c>
      <c r="AD1770" s="7" t="s">
        <v>3952</v>
      </c>
      <c r="AE1770" s="2" t="s">
        <v>2237</v>
      </c>
      <c r="AF1770" s="3" t="s">
        <v>1194</v>
      </c>
    </row>
    <row r="1771" spans="1:33" ht="25.5" customHeight="1" x14ac:dyDescent="0.25">
      <c r="A1771" s="13" t="s">
        <v>11</v>
      </c>
      <c r="B1771" s="14">
        <v>1770</v>
      </c>
      <c r="C1771" s="15">
        <v>45481</v>
      </c>
      <c r="D1771" s="5" t="s">
        <v>4869</v>
      </c>
      <c r="E1771" s="5" t="s">
        <v>4665</v>
      </c>
      <c r="F1771" s="17" t="s">
        <v>4712</v>
      </c>
      <c r="G1771" s="23" t="s">
        <v>5039</v>
      </c>
      <c r="H1771" s="8" t="s">
        <v>5030</v>
      </c>
      <c r="I1771" s="23" t="s">
        <v>5034</v>
      </c>
      <c r="J1771" s="23" t="s">
        <v>5088</v>
      </c>
      <c r="K1771" s="6" t="s">
        <v>5082</v>
      </c>
      <c r="L1771" s="9" t="s">
        <v>1195</v>
      </c>
      <c r="M1771" s="9"/>
      <c r="N1771" s="8" t="s">
        <v>4707</v>
      </c>
      <c r="O1771" s="9"/>
      <c r="P1771" s="8" t="s">
        <v>4917</v>
      </c>
      <c r="Q1771" s="9"/>
      <c r="R1771" s="9" t="s">
        <v>4957</v>
      </c>
      <c r="T1771" s="25" t="s">
        <v>5423</v>
      </c>
      <c r="W1771" s="23" t="s">
        <v>4961</v>
      </c>
      <c r="X1771" s="24" t="s">
        <v>4727</v>
      </c>
      <c r="Z1771" s="28" t="s">
        <v>5205</v>
      </c>
      <c r="AA1771" s="23" t="s">
        <v>5017</v>
      </c>
      <c r="AD1771" s="7" t="s">
        <v>3952</v>
      </c>
      <c r="AE1771" s="2" t="s">
        <v>2237</v>
      </c>
      <c r="AF1771" s="3" t="s">
        <v>1194</v>
      </c>
    </row>
    <row r="1772" spans="1:33" ht="25.5" customHeight="1" x14ac:dyDescent="0.25">
      <c r="A1772" s="13" t="s">
        <v>11</v>
      </c>
      <c r="B1772" s="14">
        <v>1771</v>
      </c>
      <c r="C1772" s="15">
        <v>45481</v>
      </c>
      <c r="D1772" s="5" t="s">
        <v>4869</v>
      </c>
      <c r="E1772" s="5" t="s">
        <v>4665</v>
      </c>
      <c r="F1772" s="17" t="s">
        <v>4712</v>
      </c>
      <c r="G1772" s="23" t="s">
        <v>5039</v>
      </c>
      <c r="H1772" s="8" t="s">
        <v>5030</v>
      </c>
      <c r="I1772" s="23" t="s">
        <v>5034</v>
      </c>
      <c r="J1772" s="23" t="s">
        <v>5088</v>
      </c>
      <c r="K1772" s="6" t="s">
        <v>5082</v>
      </c>
      <c r="L1772" s="9" t="s">
        <v>1201</v>
      </c>
      <c r="M1772" s="9"/>
      <c r="N1772" s="8" t="s">
        <v>4707</v>
      </c>
      <c r="O1772" s="9"/>
      <c r="P1772" s="8" t="s">
        <v>4917</v>
      </c>
      <c r="Q1772" s="9"/>
      <c r="R1772" s="9" t="s">
        <v>4921</v>
      </c>
      <c r="T1772" s="25" t="s">
        <v>5270</v>
      </c>
      <c r="W1772" s="23" t="s">
        <v>4961</v>
      </c>
      <c r="X1772" s="24" t="s">
        <v>4727</v>
      </c>
      <c r="Z1772" s="28" t="s">
        <v>5205</v>
      </c>
      <c r="AA1772" s="23" t="s">
        <v>5009</v>
      </c>
      <c r="AD1772" s="7" t="s">
        <v>3954</v>
      </c>
      <c r="AE1772" s="2" t="s">
        <v>2482</v>
      </c>
      <c r="AF1772" s="2" t="s">
        <v>2243</v>
      </c>
      <c r="AG1772" s="3" t="s">
        <v>1194</v>
      </c>
    </row>
    <row r="1773" spans="1:33" ht="25.5" customHeight="1" x14ac:dyDescent="0.25">
      <c r="A1773" s="13" t="s">
        <v>11</v>
      </c>
      <c r="B1773" s="14">
        <v>1772</v>
      </c>
      <c r="C1773" s="15">
        <v>45481</v>
      </c>
      <c r="D1773" s="5" t="s">
        <v>4869</v>
      </c>
      <c r="E1773" s="5" t="s">
        <v>4665</v>
      </c>
      <c r="F1773" s="17" t="s">
        <v>4712</v>
      </c>
      <c r="G1773" s="23" t="s">
        <v>5039</v>
      </c>
      <c r="H1773" s="8" t="s">
        <v>5030</v>
      </c>
      <c r="I1773" s="23" t="s">
        <v>5034</v>
      </c>
      <c r="J1773" s="23" t="s">
        <v>5088</v>
      </c>
      <c r="K1773" s="6" t="s">
        <v>5082</v>
      </c>
      <c r="L1773" s="9" t="s">
        <v>2447</v>
      </c>
      <c r="M1773" s="9"/>
      <c r="N1773" s="8" t="s">
        <v>4707</v>
      </c>
      <c r="O1773" s="9"/>
      <c r="P1773" s="8" t="s">
        <v>4917</v>
      </c>
      <c r="Q1773" s="9"/>
      <c r="R1773" s="9" t="s">
        <v>4932</v>
      </c>
      <c r="T1773" s="25" t="s">
        <v>5270</v>
      </c>
      <c r="X1773" s="23"/>
      <c r="Y1773" s="27"/>
      <c r="Z1773" s="23" t="s">
        <v>4973</v>
      </c>
      <c r="AA1773" s="23" t="s">
        <v>5009</v>
      </c>
      <c r="AD1773" s="7" t="s">
        <v>3954</v>
      </c>
      <c r="AE1773" s="2" t="s">
        <v>2482</v>
      </c>
      <c r="AF1773" s="2" t="s">
        <v>2483</v>
      </c>
    </row>
    <row r="1774" spans="1:33" ht="25.5" customHeight="1" x14ac:dyDescent="0.25">
      <c r="A1774" s="13" t="s">
        <v>11</v>
      </c>
      <c r="B1774" s="14">
        <v>1773</v>
      </c>
      <c r="C1774" s="15">
        <v>45481</v>
      </c>
      <c r="D1774" s="5" t="s">
        <v>4869</v>
      </c>
      <c r="E1774" s="5" t="s">
        <v>4665</v>
      </c>
      <c r="F1774" s="17" t="s">
        <v>4712</v>
      </c>
      <c r="G1774" s="23" t="s">
        <v>5039</v>
      </c>
      <c r="H1774" s="8" t="s">
        <v>5030</v>
      </c>
      <c r="I1774" s="23" t="s">
        <v>5034</v>
      </c>
      <c r="J1774" s="23" t="s">
        <v>5088</v>
      </c>
      <c r="K1774" s="6" t="s">
        <v>5082</v>
      </c>
      <c r="L1774" s="9" t="s">
        <v>2484</v>
      </c>
      <c r="M1774" s="9"/>
      <c r="N1774" s="8" t="s">
        <v>4707</v>
      </c>
      <c r="O1774" s="9"/>
      <c r="P1774" s="8" t="s">
        <v>4917</v>
      </c>
      <c r="Q1774" s="9"/>
      <c r="R1774" s="9" t="s">
        <v>4935</v>
      </c>
      <c r="T1774" s="25" t="s">
        <v>5270</v>
      </c>
      <c r="AA1774" s="23" t="s">
        <v>5009</v>
      </c>
      <c r="AD1774" s="7" t="s">
        <v>3954</v>
      </c>
      <c r="AE1774" s="2" t="s">
        <v>2482</v>
      </c>
      <c r="AF1774" s="2" t="s">
        <v>2483</v>
      </c>
    </row>
    <row r="1775" spans="1:33" ht="25.5" customHeight="1" x14ac:dyDescent="0.25">
      <c r="A1775" s="13" t="s">
        <v>11</v>
      </c>
      <c r="B1775" s="14">
        <v>1774</v>
      </c>
      <c r="C1775" s="15">
        <v>45481</v>
      </c>
      <c r="D1775" s="5" t="s">
        <v>4869</v>
      </c>
      <c r="E1775" s="5" t="s">
        <v>4665</v>
      </c>
      <c r="F1775" s="17" t="s">
        <v>4712</v>
      </c>
      <c r="G1775" s="23" t="s">
        <v>5039</v>
      </c>
      <c r="H1775" s="8" t="s">
        <v>5030</v>
      </c>
      <c r="I1775" s="23" t="s">
        <v>5034</v>
      </c>
      <c r="J1775" s="23" t="s">
        <v>5088</v>
      </c>
      <c r="K1775" s="6" t="s">
        <v>5082</v>
      </c>
      <c r="L1775" s="9" t="s">
        <v>2448</v>
      </c>
      <c r="M1775" s="9"/>
      <c r="N1775" s="8" t="s">
        <v>4707</v>
      </c>
      <c r="O1775" s="9"/>
      <c r="P1775" s="8" t="s">
        <v>4917</v>
      </c>
      <c r="Q1775" s="9"/>
      <c r="R1775" s="9" t="s">
        <v>4941</v>
      </c>
      <c r="T1775" s="25" t="s">
        <v>5425</v>
      </c>
      <c r="W1775" s="23" t="s">
        <v>4961</v>
      </c>
      <c r="X1775" s="24" t="s">
        <v>4727</v>
      </c>
      <c r="Z1775" s="28" t="s">
        <v>5205</v>
      </c>
      <c r="AA1775" s="23" t="s">
        <v>5009</v>
      </c>
      <c r="AD1775" s="7" t="s">
        <v>3954</v>
      </c>
      <c r="AE1775" s="2" t="s">
        <v>2482</v>
      </c>
      <c r="AF1775" s="3" t="s">
        <v>1194</v>
      </c>
    </row>
    <row r="1776" spans="1:33" ht="25.5" customHeight="1" x14ac:dyDescent="0.25">
      <c r="A1776" s="13" t="s">
        <v>11</v>
      </c>
      <c r="B1776" s="14">
        <v>1775</v>
      </c>
      <c r="C1776" s="15">
        <v>45481</v>
      </c>
      <c r="D1776" s="5" t="s">
        <v>4869</v>
      </c>
      <c r="E1776" s="5" t="s">
        <v>4665</v>
      </c>
      <c r="F1776" s="17" t="s">
        <v>4712</v>
      </c>
      <c r="G1776" s="23" t="s">
        <v>5039</v>
      </c>
      <c r="H1776" s="8" t="s">
        <v>5030</v>
      </c>
      <c r="I1776" s="23" t="s">
        <v>5034</v>
      </c>
      <c r="J1776" s="23" t="s">
        <v>5088</v>
      </c>
      <c r="K1776" s="6" t="s">
        <v>5082</v>
      </c>
      <c r="L1776" s="9" t="s">
        <v>1551</v>
      </c>
      <c r="M1776" s="9"/>
      <c r="N1776" s="8" t="s">
        <v>4707</v>
      </c>
      <c r="O1776" s="9"/>
      <c r="P1776" s="8" t="s">
        <v>4917</v>
      </c>
      <c r="Q1776" s="9"/>
      <c r="R1776" s="9" t="s">
        <v>4927</v>
      </c>
      <c r="T1776" s="25" t="s">
        <v>5425</v>
      </c>
      <c r="W1776" s="23" t="s">
        <v>4961</v>
      </c>
      <c r="X1776" s="24" t="s">
        <v>4727</v>
      </c>
      <c r="Z1776" s="28" t="s">
        <v>5205</v>
      </c>
      <c r="AA1776" s="23" t="s">
        <v>5009</v>
      </c>
      <c r="AD1776" s="7" t="s">
        <v>3954</v>
      </c>
      <c r="AE1776" s="2" t="s">
        <v>2482</v>
      </c>
      <c r="AF1776" s="3" t="s">
        <v>1194</v>
      </c>
    </row>
    <row r="1777" spans="1:32" ht="25.5" customHeight="1" x14ac:dyDescent="0.25">
      <c r="A1777" s="13" t="s">
        <v>11</v>
      </c>
      <c r="B1777" s="14">
        <v>1776</v>
      </c>
      <c r="C1777" s="15">
        <v>45481</v>
      </c>
      <c r="D1777" s="5" t="s">
        <v>4869</v>
      </c>
      <c r="E1777" s="5" t="s">
        <v>4665</v>
      </c>
      <c r="F1777" s="17" t="s">
        <v>4712</v>
      </c>
      <c r="G1777" s="23" t="s">
        <v>5039</v>
      </c>
      <c r="H1777" s="8" t="s">
        <v>5030</v>
      </c>
      <c r="I1777" s="23" t="s">
        <v>5034</v>
      </c>
      <c r="J1777" s="23" t="s">
        <v>5088</v>
      </c>
      <c r="K1777" s="6" t="s">
        <v>5082</v>
      </c>
      <c r="L1777" s="9" t="s">
        <v>2446</v>
      </c>
      <c r="M1777" s="9"/>
      <c r="N1777" s="8" t="s">
        <v>4707</v>
      </c>
      <c r="O1777" s="9"/>
      <c r="P1777" s="8" t="s">
        <v>4917</v>
      </c>
      <c r="Q1777" s="9"/>
      <c r="R1777" s="9" t="s">
        <v>4935</v>
      </c>
      <c r="T1777" s="25" t="s">
        <v>5424</v>
      </c>
      <c r="AA1777" s="23" t="s">
        <v>5009</v>
      </c>
      <c r="AD1777" s="7" t="s">
        <v>3954</v>
      </c>
      <c r="AE1777" s="2" t="s">
        <v>2482</v>
      </c>
    </row>
    <row r="1778" spans="1:32" ht="25.5" customHeight="1" x14ac:dyDescent="0.25">
      <c r="A1778" s="13" t="s">
        <v>11</v>
      </c>
      <c r="B1778" s="14">
        <v>1777</v>
      </c>
      <c r="C1778" s="15">
        <v>45481</v>
      </c>
      <c r="D1778" s="5" t="s">
        <v>4869</v>
      </c>
      <c r="E1778" s="5" t="s">
        <v>4665</v>
      </c>
      <c r="F1778" s="17" t="s">
        <v>4731</v>
      </c>
      <c r="G1778" s="23" t="s">
        <v>5072</v>
      </c>
      <c r="H1778" s="8" t="s">
        <v>5030</v>
      </c>
      <c r="I1778" s="23" t="s">
        <v>5053</v>
      </c>
      <c r="J1778" s="23" t="s">
        <v>5088</v>
      </c>
      <c r="K1778" s="6" t="s">
        <v>5082</v>
      </c>
      <c r="L1778" s="9" t="s">
        <v>2240</v>
      </c>
      <c r="M1778" s="9"/>
      <c r="N1778" s="8" t="s">
        <v>4707</v>
      </c>
      <c r="O1778" s="9"/>
      <c r="P1778" s="8" t="s">
        <v>4917</v>
      </c>
      <c r="Q1778" s="9"/>
      <c r="R1778" s="9" t="s">
        <v>4935</v>
      </c>
      <c r="T1778" s="25" t="s">
        <v>5481</v>
      </c>
      <c r="AA1778" s="23" t="s">
        <v>5010</v>
      </c>
      <c r="AD1778" s="7" t="s">
        <v>3953</v>
      </c>
      <c r="AE1778" s="2" t="s">
        <v>2239</v>
      </c>
    </row>
    <row r="1779" spans="1:32" ht="25.5" customHeight="1" x14ac:dyDescent="0.25">
      <c r="A1779" s="13" t="s">
        <v>11</v>
      </c>
      <c r="B1779" s="14">
        <v>1778</v>
      </c>
      <c r="C1779" s="15">
        <v>45481</v>
      </c>
      <c r="D1779" s="5" t="s">
        <v>4869</v>
      </c>
      <c r="E1779" s="5" t="s">
        <v>4665</v>
      </c>
      <c r="F1779" s="17" t="s">
        <v>4731</v>
      </c>
      <c r="G1779" s="23" t="s">
        <v>5072</v>
      </c>
      <c r="H1779" s="8" t="s">
        <v>5030</v>
      </c>
      <c r="I1779" s="23" t="s">
        <v>5053</v>
      </c>
      <c r="J1779" s="23" t="s">
        <v>5088</v>
      </c>
      <c r="K1779" s="6" t="s">
        <v>5082</v>
      </c>
      <c r="L1779" s="9" t="s">
        <v>2242</v>
      </c>
      <c r="M1779" s="9"/>
      <c r="N1779" s="8" t="s">
        <v>4707</v>
      </c>
      <c r="O1779" s="9"/>
      <c r="P1779" s="8" t="s">
        <v>4917</v>
      </c>
      <c r="Q1779" s="9"/>
      <c r="R1779" s="9" t="s">
        <v>4935</v>
      </c>
      <c r="AA1779" s="23" t="s">
        <v>5010</v>
      </c>
      <c r="AD1779" s="7" t="s">
        <v>3953</v>
      </c>
      <c r="AE1779" s="2" t="s">
        <v>2239</v>
      </c>
    </row>
    <row r="1780" spans="1:32" ht="25.5" customHeight="1" x14ac:dyDescent="0.25">
      <c r="A1780" s="13" t="s">
        <v>11</v>
      </c>
      <c r="B1780" s="14">
        <v>1779</v>
      </c>
      <c r="C1780" s="15">
        <v>45481</v>
      </c>
      <c r="D1780" s="5" t="s">
        <v>4869</v>
      </c>
      <c r="E1780" s="5" t="s">
        <v>4665</v>
      </c>
      <c r="F1780" s="17" t="s">
        <v>4731</v>
      </c>
      <c r="G1780" s="23" t="s">
        <v>5072</v>
      </c>
      <c r="H1780" s="8" t="s">
        <v>5030</v>
      </c>
      <c r="I1780" s="23" t="s">
        <v>5053</v>
      </c>
      <c r="J1780" s="23" t="s">
        <v>5088</v>
      </c>
      <c r="K1780" s="6" t="s">
        <v>5082</v>
      </c>
      <c r="L1780" s="9" t="s">
        <v>2241</v>
      </c>
      <c r="M1780" s="9"/>
      <c r="N1780" s="8" t="s">
        <v>4707</v>
      </c>
      <c r="O1780" s="9"/>
      <c r="P1780" s="8" t="s">
        <v>4917</v>
      </c>
      <c r="Q1780" s="9"/>
      <c r="R1780" s="9" t="s">
        <v>4935</v>
      </c>
      <c r="AA1780" s="23" t="s">
        <v>5010</v>
      </c>
      <c r="AD1780" s="7" t="s">
        <v>3953</v>
      </c>
      <c r="AE1780" s="2" t="s">
        <v>2239</v>
      </c>
    </row>
    <row r="1781" spans="1:32" ht="25.5" customHeight="1" x14ac:dyDescent="0.25">
      <c r="A1781" s="13" t="s">
        <v>11</v>
      </c>
      <c r="B1781" s="14">
        <v>1780</v>
      </c>
      <c r="C1781" s="15">
        <v>45482</v>
      </c>
      <c r="D1781" s="5" t="s">
        <v>4869</v>
      </c>
      <c r="E1781" s="5" t="s">
        <v>4665</v>
      </c>
      <c r="F1781" s="17" t="s">
        <v>4712</v>
      </c>
      <c r="G1781" s="23" t="s">
        <v>5039</v>
      </c>
      <c r="H1781" s="8" t="s">
        <v>5030</v>
      </c>
      <c r="I1781" s="23" t="s">
        <v>5034</v>
      </c>
      <c r="J1781" s="23" t="s">
        <v>5088</v>
      </c>
      <c r="K1781" s="6" t="s">
        <v>5082</v>
      </c>
      <c r="L1781" s="9" t="s">
        <v>1337</v>
      </c>
      <c r="M1781" s="9"/>
      <c r="N1781" s="8" t="s">
        <v>4707</v>
      </c>
      <c r="O1781" s="9"/>
      <c r="P1781" s="8" t="s">
        <v>4917</v>
      </c>
      <c r="Q1781" s="9"/>
      <c r="R1781" s="9" t="s">
        <v>4922</v>
      </c>
      <c r="T1781" s="25" t="s">
        <v>5421</v>
      </c>
      <c r="W1781" s="23" t="s">
        <v>4961</v>
      </c>
      <c r="X1781" s="24" t="s">
        <v>4727</v>
      </c>
      <c r="Z1781" s="28" t="s">
        <v>5207</v>
      </c>
      <c r="AA1781" s="23" t="s">
        <v>5017</v>
      </c>
      <c r="AD1781" s="7" t="s">
        <v>3955</v>
      </c>
      <c r="AE1781" s="2" t="s">
        <v>2243</v>
      </c>
      <c r="AF1781" s="2" t="s">
        <v>1335</v>
      </c>
    </row>
    <row r="1782" spans="1:32" ht="25.5" customHeight="1" x14ac:dyDescent="0.25">
      <c r="A1782" s="13" t="s">
        <v>11</v>
      </c>
      <c r="B1782" s="14">
        <v>1781</v>
      </c>
      <c r="C1782" s="15">
        <v>45482</v>
      </c>
      <c r="D1782" s="5" t="s">
        <v>4869</v>
      </c>
      <c r="E1782" s="5" t="s">
        <v>4665</v>
      </c>
      <c r="F1782" s="17" t="s">
        <v>4712</v>
      </c>
      <c r="G1782" s="23" t="s">
        <v>5039</v>
      </c>
      <c r="H1782" s="8" t="s">
        <v>5030</v>
      </c>
      <c r="I1782" s="23" t="s">
        <v>5034</v>
      </c>
      <c r="J1782" s="23" t="s">
        <v>5088</v>
      </c>
      <c r="K1782" s="6" t="s">
        <v>5082</v>
      </c>
      <c r="L1782" s="9" t="s">
        <v>1150</v>
      </c>
      <c r="M1782" s="9"/>
      <c r="N1782" s="8" t="s">
        <v>4707</v>
      </c>
      <c r="O1782" s="9"/>
      <c r="P1782" s="8" t="s">
        <v>4917</v>
      </c>
      <c r="Q1782" s="9"/>
      <c r="R1782" s="9" t="s">
        <v>4959</v>
      </c>
      <c r="T1782" s="25" t="s">
        <v>5426</v>
      </c>
      <c r="W1782" s="23" t="s">
        <v>4961</v>
      </c>
      <c r="X1782" s="24" t="s">
        <v>4727</v>
      </c>
      <c r="Y1782" s="27"/>
      <c r="Z1782" s="28" t="s">
        <v>5202</v>
      </c>
      <c r="AA1782" s="23" t="s">
        <v>5009</v>
      </c>
      <c r="AD1782" s="7" t="s">
        <v>3956</v>
      </c>
      <c r="AE1782" s="2" t="s">
        <v>2483</v>
      </c>
      <c r="AF1782" s="2" t="s">
        <v>1148</v>
      </c>
    </row>
    <row r="1783" spans="1:32" ht="25.5" customHeight="1" x14ac:dyDescent="0.25">
      <c r="A1783" s="13" t="s">
        <v>11</v>
      </c>
      <c r="B1783" s="14">
        <v>1782</v>
      </c>
      <c r="C1783" s="15">
        <v>45482</v>
      </c>
      <c r="D1783" s="5" t="s">
        <v>4869</v>
      </c>
      <c r="E1783" s="5" t="s">
        <v>4665</v>
      </c>
      <c r="F1783" s="17" t="s">
        <v>4712</v>
      </c>
      <c r="G1783" s="23" t="s">
        <v>5039</v>
      </c>
      <c r="H1783" s="8" t="s">
        <v>5030</v>
      </c>
      <c r="I1783" s="23" t="s">
        <v>5034</v>
      </c>
      <c r="J1783" s="23" t="s">
        <v>5088</v>
      </c>
      <c r="K1783" s="6" t="s">
        <v>5082</v>
      </c>
      <c r="L1783" s="9" t="s">
        <v>1151</v>
      </c>
      <c r="M1783" s="9"/>
      <c r="N1783" s="8" t="s">
        <v>4707</v>
      </c>
      <c r="O1783" s="9"/>
      <c r="P1783" s="8" t="s">
        <v>4917</v>
      </c>
      <c r="Q1783" s="9"/>
      <c r="R1783" s="9" t="s">
        <v>4959</v>
      </c>
      <c r="T1783" s="25" t="s">
        <v>5426</v>
      </c>
      <c r="W1783" s="23" t="s">
        <v>4961</v>
      </c>
      <c r="X1783" s="24" t="s">
        <v>4727</v>
      </c>
      <c r="Y1783" s="27"/>
      <c r="Z1783" s="28" t="s">
        <v>5202</v>
      </c>
      <c r="AA1783" s="23" t="s">
        <v>5009</v>
      </c>
      <c r="AD1783" s="7" t="s">
        <v>3956</v>
      </c>
      <c r="AE1783" s="2" t="s">
        <v>2483</v>
      </c>
      <c r="AF1783" s="2" t="s">
        <v>1148</v>
      </c>
    </row>
    <row r="1784" spans="1:32" ht="25.5" customHeight="1" x14ac:dyDescent="0.25">
      <c r="A1784" s="13" t="s">
        <v>11</v>
      </c>
      <c r="B1784" s="14">
        <v>1783</v>
      </c>
      <c r="C1784" s="15">
        <v>45482</v>
      </c>
      <c r="D1784" s="5" t="s">
        <v>4869</v>
      </c>
      <c r="E1784" s="5" t="s">
        <v>4665</v>
      </c>
      <c r="F1784" s="17" t="s">
        <v>4712</v>
      </c>
      <c r="G1784" s="23" t="s">
        <v>5039</v>
      </c>
      <c r="H1784" s="8" t="s">
        <v>5030</v>
      </c>
      <c r="I1784" s="23" t="s">
        <v>5034</v>
      </c>
      <c r="J1784" s="23" t="s">
        <v>5088</v>
      </c>
      <c r="K1784" s="6" t="s">
        <v>5082</v>
      </c>
      <c r="L1784" s="9" t="s">
        <v>1149</v>
      </c>
      <c r="M1784" s="9"/>
      <c r="N1784" s="8" t="s">
        <v>4707</v>
      </c>
      <c r="O1784" s="9"/>
      <c r="P1784" s="8" t="s">
        <v>4917</v>
      </c>
      <c r="Q1784" s="9"/>
      <c r="R1784" s="9" t="s">
        <v>4959</v>
      </c>
      <c r="T1784" s="25" t="s">
        <v>5426</v>
      </c>
      <c r="W1784" s="23" t="s">
        <v>4961</v>
      </c>
      <c r="X1784" s="24" t="s">
        <v>4727</v>
      </c>
      <c r="Y1784" s="27"/>
      <c r="Z1784" s="28" t="s">
        <v>5202</v>
      </c>
      <c r="AA1784" s="23" t="s">
        <v>5009</v>
      </c>
      <c r="AD1784" s="7" t="s">
        <v>3956</v>
      </c>
      <c r="AE1784" s="2" t="s">
        <v>2483</v>
      </c>
      <c r="AF1784" s="3" t="s">
        <v>1148</v>
      </c>
    </row>
    <row r="1785" spans="1:32" ht="25.5" customHeight="1" x14ac:dyDescent="0.25">
      <c r="A1785" s="13" t="s">
        <v>11</v>
      </c>
      <c r="B1785" s="14">
        <v>1784</v>
      </c>
      <c r="C1785" s="15">
        <v>45482</v>
      </c>
      <c r="D1785" s="5" t="s">
        <v>4869</v>
      </c>
      <c r="E1785" s="5" t="s">
        <v>4665</v>
      </c>
      <c r="F1785" s="17" t="s">
        <v>4712</v>
      </c>
      <c r="G1785" s="23" t="s">
        <v>5039</v>
      </c>
      <c r="H1785" s="8" t="s">
        <v>5030</v>
      </c>
      <c r="I1785" s="23" t="s">
        <v>5034</v>
      </c>
      <c r="J1785" s="23" t="s">
        <v>5088</v>
      </c>
      <c r="K1785" s="6" t="s">
        <v>5082</v>
      </c>
      <c r="L1785" s="9" t="s">
        <v>2451</v>
      </c>
      <c r="M1785" s="9"/>
      <c r="N1785" s="8" t="s">
        <v>4707</v>
      </c>
      <c r="O1785" s="9"/>
      <c r="P1785" s="8" t="s">
        <v>4917</v>
      </c>
      <c r="Q1785" s="9"/>
      <c r="R1785" s="9" t="s">
        <v>4932</v>
      </c>
      <c r="T1785" s="25" t="s">
        <v>5427</v>
      </c>
      <c r="W1785" s="23"/>
      <c r="X1785" s="23"/>
      <c r="Y1785" s="27"/>
      <c r="Z1785" s="23"/>
      <c r="AA1785" s="23" t="s">
        <v>5009</v>
      </c>
      <c r="AD1785" s="7" t="s">
        <v>3956</v>
      </c>
      <c r="AE1785" s="2" t="s">
        <v>2483</v>
      </c>
    </row>
    <row r="1786" spans="1:32" ht="25.5" customHeight="1" x14ac:dyDescent="0.25">
      <c r="A1786" s="13" t="s">
        <v>11</v>
      </c>
      <c r="B1786" s="14">
        <v>1785</v>
      </c>
      <c r="C1786" s="15">
        <v>45482</v>
      </c>
      <c r="D1786" s="5" t="s">
        <v>4869</v>
      </c>
      <c r="E1786" s="5" t="s">
        <v>4665</v>
      </c>
      <c r="F1786" s="17" t="s">
        <v>4712</v>
      </c>
      <c r="G1786" s="23" t="s">
        <v>5039</v>
      </c>
      <c r="H1786" s="8" t="s">
        <v>5030</v>
      </c>
      <c r="I1786" s="23" t="s">
        <v>5034</v>
      </c>
      <c r="J1786" s="23" t="s">
        <v>5088</v>
      </c>
      <c r="K1786" s="6" t="s">
        <v>5082</v>
      </c>
      <c r="L1786" s="9" t="s">
        <v>2450</v>
      </c>
      <c r="M1786" s="9"/>
      <c r="N1786" s="8" t="s">
        <v>4707</v>
      </c>
      <c r="O1786" s="9"/>
      <c r="P1786" s="8" t="s">
        <v>4917</v>
      </c>
      <c r="Q1786" s="9"/>
      <c r="R1786" s="9" t="s">
        <v>4932</v>
      </c>
      <c r="T1786" s="25" t="s">
        <v>5427</v>
      </c>
      <c r="W1786" s="23"/>
      <c r="X1786" s="23"/>
      <c r="Y1786" s="27"/>
      <c r="Z1786" s="23"/>
      <c r="AA1786" s="23" t="s">
        <v>5009</v>
      </c>
      <c r="AD1786" s="7" t="s">
        <v>3956</v>
      </c>
      <c r="AE1786" s="2" t="s">
        <v>2483</v>
      </c>
    </row>
    <row r="1787" spans="1:32" ht="25.5" customHeight="1" x14ac:dyDescent="0.25">
      <c r="A1787" s="13" t="s">
        <v>11</v>
      </c>
      <c r="B1787" s="14">
        <v>1786</v>
      </c>
      <c r="C1787" s="15">
        <v>45483</v>
      </c>
      <c r="D1787" s="5" t="s">
        <v>4869</v>
      </c>
      <c r="E1787" s="5" t="s">
        <v>4665</v>
      </c>
      <c r="F1787" s="17" t="s">
        <v>4863</v>
      </c>
      <c r="G1787" s="23" t="s">
        <v>5040</v>
      </c>
      <c r="H1787" s="6" t="s">
        <v>4920</v>
      </c>
      <c r="I1787" s="23" t="s">
        <v>4721</v>
      </c>
      <c r="J1787" s="23" t="s">
        <v>5088</v>
      </c>
      <c r="K1787" s="6" t="s">
        <v>5082</v>
      </c>
      <c r="L1787" s="9" t="s">
        <v>3962</v>
      </c>
      <c r="M1787" s="9"/>
      <c r="N1787" s="6" t="s">
        <v>4707</v>
      </c>
      <c r="O1787" s="9"/>
      <c r="P1787" s="8" t="s">
        <v>4917</v>
      </c>
      <c r="Q1787" s="9"/>
      <c r="R1787" s="9"/>
      <c r="W1787" s="23" t="s">
        <v>4961</v>
      </c>
      <c r="X1787" s="24" t="s">
        <v>4727</v>
      </c>
      <c r="AD1787" s="7" t="s">
        <v>3958</v>
      </c>
      <c r="AE1787" s="2" t="s">
        <v>2244</v>
      </c>
      <c r="AF1787" s="2" t="s">
        <v>3715</v>
      </c>
    </row>
    <row r="1788" spans="1:32" ht="25.5" customHeight="1" x14ac:dyDescent="0.25">
      <c r="A1788" s="13" t="s">
        <v>11</v>
      </c>
      <c r="B1788" s="14">
        <v>1787</v>
      </c>
      <c r="C1788" s="15">
        <v>45483</v>
      </c>
      <c r="D1788" s="5" t="s">
        <v>4869</v>
      </c>
      <c r="E1788" s="5" t="s">
        <v>4665</v>
      </c>
      <c r="F1788" s="17" t="s">
        <v>4863</v>
      </c>
      <c r="G1788" s="23" t="s">
        <v>5040</v>
      </c>
      <c r="H1788" s="6" t="s">
        <v>4920</v>
      </c>
      <c r="I1788" s="23" t="s">
        <v>4721</v>
      </c>
      <c r="J1788" s="23" t="s">
        <v>5088</v>
      </c>
      <c r="K1788" s="6" t="s">
        <v>5082</v>
      </c>
      <c r="L1788" s="9" t="s">
        <v>3963</v>
      </c>
      <c r="M1788" s="9"/>
      <c r="N1788" s="8" t="s">
        <v>4707</v>
      </c>
      <c r="O1788" s="9"/>
      <c r="P1788" s="8" t="s">
        <v>4917</v>
      </c>
      <c r="Q1788" s="9"/>
      <c r="R1788" s="9"/>
      <c r="W1788" s="23" t="s">
        <v>4961</v>
      </c>
      <c r="X1788" s="24" t="s">
        <v>4727</v>
      </c>
      <c r="AD1788" s="7" t="s">
        <v>3958</v>
      </c>
      <c r="AE1788" s="2" t="s">
        <v>2244</v>
      </c>
      <c r="AF1788" s="2" t="s">
        <v>3715</v>
      </c>
    </row>
    <row r="1789" spans="1:32" ht="25.5" customHeight="1" x14ac:dyDescent="0.25">
      <c r="A1789" s="13" t="s">
        <v>11</v>
      </c>
      <c r="B1789" s="14">
        <v>1788</v>
      </c>
      <c r="C1789" s="15">
        <v>45483</v>
      </c>
      <c r="D1789" s="5" t="s">
        <v>4869</v>
      </c>
      <c r="E1789" s="5" t="s">
        <v>4665</v>
      </c>
      <c r="F1789" s="17" t="s">
        <v>4863</v>
      </c>
      <c r="G1789" s="23" t="s">
        <v>5040</v>
      </c>
      <c r="H1789" s="6" t="s">
        <v>4920</v>
      </c>
      <c r="I1789" s="23" t="s">
        <v>4721</v>
      </c>
      <c r="J1789" s="23" t="s">
        <v>5088</v>
      </c>
      <c r="K1789" s="6" t="s">
        <v>5082</v>
      </c>
      <c r="L1789" s="9" t="s">
        <v>3964</v>
      </c>
      <c r="M1789" s="9"/>
      <c r="N1789" s="8" t="s">
        <v>4707</v>
      </c>
      <c r="O1789" s="9"/>
      <c r="P1789" s="8" t="s">
        <v>4917</v>
      </c>
      <c r="Q1789" s="9"/>
      <c r="R1789" s="9"/>
      <c r="W1789" s="23" t="s">
        <v>4961</v>
      </c>
      <c r="X1789" s="24" t="s">
        <v>4727</v>
      </c>
      <c r="AD1789" s="7" t="s">
        <v>3958</v>
      </c>
      <c r="AE1789" s="2" t="s">
        <v>2244</v>
      </c>
      <c r="AF1789" s="2" t="s">
        <v>3715</v>
      </c>
    </row>
    <row r="1790" spans="1:32" ht="25.5" customHeight="1" x14ac:dyDescent="0.25">
      <c r="A1790" s="13" t="s">
        <v>11</v>
      </c>
      <c r="B1790" s="14">
        <v>1789</v>
      </c>
      <c r="C1790" s="15">
        <v>45483</v>
      </c>
      <c r="D1790" s="5" t="s">
        <v>4869</v>
      </c>
      <c r="E1790" s="5" t="s">
        <v>4665</v>
      </c>
      <c r="F1790" s="17" t="s">
        <v>4863</v>
      </c>
      <c r="G1790" s="23" t="s">
        <v>5040</v>
      </c>
      <c r="H1790" s="6" t="s">
        <v>4920</v>
      </c>
      <c r="I1790" s="23" t="s">
        <v>4721</v>
      </c>
      <c r="J1790" s="23" t="s">
        <v>5088</v>
      </c>
      <c r="K1790" s="6" t="s">
        <v>5082</v>
      </c>
      <c r="L1790" s="9" t="s">
        <v>3965</v>
      </c>
      <c r="M1790" s="9"/>
      <c r="N1790" s="8" t="s">
        <v>4707</v>
      </c>
      <c r="O1790" s="9"/>
      <c r="P1790" s="8" t="s">
        <v>4917</v>
      </c>
      <c r="Q1790" s="9"/>
      <c r="R1790" s="9"/>
      <c r="W1790" s="23" t="s">
        <v>4961</v>
      </c>
      <c r="X1790" s="24" t="s">
        <v>4727</v>
      </c>
      <c r="AD1790" s="7" t="s">
        <v>3958</v>
      </c>
      <c r="AE1790" s="2" t="s">
        <v>2244</v>
      </c>
      <c r="AF1790" s="2" t="s">
        <v>3715</v>
      </c>
    </row>
    <row r="1791" spans="1:32" ht="25.5" customHeight="1" x14ac:dyDescent="0.25">
      <c r="A1791" s="13" t="s">
        <v>11</v>
      </c>
      <c r="B1791" s="14">
        <v>1790</v>
      </c>
      <c r="C1791" s="15">
        <v>45483</v>
      </c>
      <c r="D1791" s="5" t="s">
        <v>4869</v>
      </c>
      <c r="E1791" s="5" t="s">
        <v>4665</v>
      </c>
      <c r="F1791" s="17" t="s">
        <v>4863</v>
      </c>
      <c r="G1791" s="23" t="s">
        <v>5040</v>
      </c>
      <c r="H1791" s="6" t="s">
        <v>4920</v>
      </c>
      <c r="I1791" s="23" t="s">
        <v>4721</v>
      </c>
      <c r="J1791" s="23" t="s">
        <v>5088</v>
      </c>
      <c r="K1791" s="6" t="s">
        <v>5082</v>
      </c>
      <c r="L1791" s="9" t="s">
        <v>3966</v>
      </c>
      <c r="M1791" s="9"/>
      <c r="N1791" s="8" t="s">
        <v>4707</v>
      </c>
      <c r="O1791" s="9"/>
      <c r="P1791" s="8" t="s">
        <v>4917</v>
      </c>
      <c r="Q1791" s="9"/>
      <c r="R1791" s="9"/>
      <c r="W1791" s="23" t="s">
        <v>4961</v>
      </c>
      <c r="X1791" s="24" t="s">
        <v>4727</v>
      </c>
      <c r="AD1791" s="7" t="s">
        <v>3958</v>
      </c>
      <c r="AE1791" s="2" t="s">
        <v>2244</v>
      </c>
      <c r="AF1791" s="2" t="s">
        <v>3715</v>
      </c>
    </row>
    <row r="1792" spans="1:32" ht="25.5" customHeight="1" x14ac:dyDescent="0.25">
      <c r="A1792" s="13" t="s">
        <v>11</v>
      </c>
      <c r="B1792" s="14">
        <v>1791</v>
      </c>
      <c r="C1792" s="15">
        <v>45483</v>
      </c>
      <c r="D1792" s="5" t="s">
        <v>4869</v>
      </c>
      <c r="E1792" s="5" t="s">
        <v>4665</v>
      </c>
      <c r="F1792" s="17" t="s">
        <v>4863</v>
      </c>
      <c r="G1792" s="23" t="s">
        <v>5040</v>
      </c>
      <c r="H1792" s="6" t="s">
        <v>4920</v>
      </c>
      <c r="I1792" s="23" t="s">
        <v>4721</v>
      </c>
      <c r="J1792" s="23" t="s">
        <v>5088</v>
      </c>
      <c r="K1792" s="6" t="s">
        <v>5082</v>
      </c>
      <c r="L1792" s="9" t="s">
        <v>3957</v>
      </c>
      <c r="M1792" s="9"/>
      <c r="N1792" s="8" t="s">
        <v>4744</v>
      </c>
      <c r="O1792" s="9"/>
      <c r="P1792" s="8" t="s">
        <v>4917</v>
      </c>
      <c r="Q1792" s="9"/>
      <c r="R1792" s="9"/>
      <c r="W1792" s="23" t="s">
        <v>4961</v>
      </c>
      <c r="X1792" s="24" t="s">
        <v>4727</v>
      </c>
      <c r="AD1792" s="7" t="s">
        <v>3958</v>
      </c>
      <c r="AE1792" s="2" t="s">
        <v>2244</v>
      </c>
      <c r="AF1792" s="2" t="s">
        <v>3715</v>
      </c>
    </row>
    <row r="1793" spans="1:32" ht="25.5" customHeight="1" x14ac:dyDescent="0.25">
      <c r="A1793" s="13" t="s">
        <v>11</v>
      </c>
      <c r="B1793" s="14">
        <v>1792</v>
      </c>
      <c r="C1793" s="15">
        <v>45483</v>
      </c>
      <c r="D1793" s="5" t="s">
        <v>4869</v>
      </c>
      <c r="E1793" s="5" t="s">
        <v>4665</v>
      </c>
      <c r="F1793" s="17" t="s">
        <v>4863</v>
      </c>
      <c r="G1793" s="23" t="s">
        <v>5040</v>
      </c>
      <c r="H1793" s="6" t="s">
        <v>4920</v>
      </c>
      <c r="I1793" s="23" t="s">
        <v>4721</v>
      </c>
      <c r="J1793" s="23" t="s">
        <v>5088</v>
      </c>
      <c r="K1793" s="6" t="s">
        <v>5082</v>
      </c>
      <c r="L1793" s="9" t="s">
        <v>3967</v>
      </c>
      <c r="M1793" s="9"/>
      <c r="N1793" s="8" t="s">
        <v>4707</v>
      </c>
      <c r="O1793" s="9"/>
      <c r="P1793" s="8" t="s">
        <v>4917</v>
      </c>
      <c r="Q1793" s="9"/>
      <c r="R1793" s="9"/>
      <c r="W1793" s="23" t="s">
        <v>4961</v>
      </c>
      <c r="X1793" s="24" t="s">
        <v>4727</v>
      </c>
      <c r="AD1793" s="7" t="s">
        <v>3958</v>
      </c>
      <c r="AE1793" s="2" t="s">
        <v>2244</v>
      </c>
      <c r="AF1793" s="2" t="s">
        <v>3715</v>
      </c>
    </row>
    <row r="1794" spans="1:32" ht="25.5" customHeight="1" x14ac:dyDescent="0.25">
      <c r="A1794" s="13" t="s">
        <v>11</v>
      </c>
      <c r="B1794" s="14">
        <v>1793</v>
      </c>
      <c r="C1794" s="15">
        <v>45483</v>
      </c>
      <c r="D1794" s="5" t="s">
        <v>4869</v>
      </c>
      <c r="E1794" s="5" t="s">
        <v>4665</v>
      </c>
      <c r="F1794" s="17" t="s">
        <v>4863</v>
      </c>
      <c r="G1794" s="23" t="s">
        <v>5040</v>
      </c>
      <c r="H1794" s="6" t="s">
        <v>4920</v>
      </c>
      <c r="I1794" s="23" t="s">
        <v>4721</v>
      </c>
      <c r="J1794" s="23" t="s">
        <v>5088</v>
      </c>
      <c r="K1794" s="6" t="s">
        <v>5082</v>
      </c>
      <c r="L1794" s="9" t="s">
        <v>3959</v>
      </c>
      <c r="M1794" s="9"/>
      <c r="N1794" s="8" t="s">
        <v>4744</v>
      </c>
      <c r="O1794" s="9"/>
      <c r="P1794" s="8" t="s">
        <v>4917</v>
      </c>
      <c r="Q1794" s="9"/>
      <c r="R1794" s="9"/>
      <c r="W1794" s="23" t="s">
        <v>4961</v>
      </c>
      <c r="X1794" s="24" t="s">
        <v>4727</v>
      </c>
      <c r="AD1794" s="7" t="s">
        <v>3958</v>
      </c>
      <c r="AE1794" s="2" t="s">
        <v>2244</v>
      </c>
      <c r="AF1794" s="2" t="s">
        <v>3715</v>
      </c>
    </row>
    <row r="1795" spans="1:32" ht="25.5" customHeight="1" x14ac:dyDescent="0.25">
      <c r="A1795" s="13" t="s">
        <v>11</v>
      </c>
      <c r="B1795" s="14">
        <v>1794</v>
      </c>
      <c r="C1795" s="15">
        <v>45483</v>
      </c>
      <c r="D1795" s="5" t="s">
        <v>4869</v>
      </c>
      <c r="E1795" s="5" t="s">
        <v>4665</v>
      </c>
      <c r="F1795" s="17" t="s">
        <v>4863</v>
      </c>
      <c r="G1795" s="23" t="s">
        <v>5040</v>
      </c>
      <c r="H1795" s="6" t="s">
        <v>4920</v>
      </c>
      <c r="I1795" s="23" t="s">
        <v>4721</v>
      </c>
      <c r="J1795" s="23" t="s">
        <v>5088</v>
      </c>
      <c r="K1795" s="6" t="s">
        <v>5082</v>
      </c>
      <c r="L1795" s="9" t="s">
        <v>3968</v>
      </c>
      <c r="M1795" s="9"/>
      <c r="N1795" s="8" t="s">
        <v>4707</v>
      </c>
      <c r="O1795" s="9"/>
      <c r="P1795" s="8" t="s">
        <v>4917</v>
      </c>
      <c r="Q1795" s="9"/>
      <c r="R1795" s="9"/>
      <c r="W1795" s="23" t="s">
        <v>4961</v>
      </c>
      <c r="X1795" s="24" t="s">
        <v>4727</v>
      </c>
      <c r="AD1795" s="7" t="s">
        <v>3958</v>
      </c>
      <c r="AE1795" s="2" t="s">
        <v>2244</v>
      </c>
      <c r="AF1795" s="2" t="s">
        <v>3715</v>
      </c>
    </row>
    <row r="1796" spans="1:32" ht="25.5" customHeight="1" x14ac:dyDescent="0.25">
      <c r="A1796" s="13" t="s">
        <v>11</v>
      </c>
      <c r="B1796" s="14">
        <v>1795</v>
      </c>
      <c r="C1796" s="15">
        <v>45483</v>
      </c>
      <c r="D1796" s="5" t="s">
        <v>4869</v>
      </c>
      <c r="E1796" s="5" t="s">
        <v>4665</v>
      </c>
      <c r="F1796" s="17" t="s">
        <v>4863</v>
      </c>
      <c r="G1796" s="23" t="s">
        <v>5040</v>
      </c>
      <c r="H1796" s="6" t="s">
        <v>4920</v>
      </c>
      <c r="I1796" s="23" t="s">
        <v>4721</v>
      </c>
      <c r="J1796" s="23" t="s">
        <v>5088</v>
      </c>
      <c r="K1796" s="6" t="s">
        <v>5082</v>
      </c>
      <c r="L1796" s="9" t="s">
        <v>3972</v>
      </c>
      <c r="M1796" s="9"/>
      <c r="N1796" s="8" t="s">
        <v>4707</v>
      </c>
      <c r="O1796" s="9"/>
      <c r="P1796" s="8" t="s">
        <v>4917</v>
      </c>
      <c r="Q1796" s="9"/>
      <c r="R1796" s="9"/>
      <c r="W1796" s="23" t="s">
        <v>4961</v>
      </c>
      <c r="X1796" s="24" t="s">
        <v>4727</v>
      </c>
      <c r="AD1796" s="7" t="s">
        <v>3958</v>
      </c>
      <c r="AE1796" s="2" t="s">
        <v>2244</v>
      </c>
      <c r="AF1796" s="2" t="s">
        <v>3715</v>
      </c>
    </row>
    <row r="1797" spans="1:32" ht="25.5" customHeight="1" x14ac:dyDescent="0.25">
      <c r="A1797" s="13" t="s">
        <v>11</v>
      </c>
      <c r="B1797" s="14">
        <v>1796</v>
      </c>
      <c r="C1797" s="15">
        <v>45483</v>
      </c>
      <c r="D1797" s="5" t="s">
        <v>4869</v>
      </c>
      <c r="E1797" s="5" t="s">
        <v>4665</v>
      </c>
      <c r="F1797" s="17" t="s">
        <v>4863</v>
      </c>
      <c r="G1797" s="23" t="s">
        <v>5040</v>
      </c>
      <c r="H1797" s="6" t="s">
        <v>4920</v>
      </c>
      <c r="I1797" s="23" t="s">
        <v>4721</v>
      </c>
      <c r="J1797" s="23" t="s">
        <v>5088</v>
      </c>
      <c r="K1797" s="6" t="s">
        <v>5082</v>
      </c>
      <c r="L1797" s="9" t="s">
        <v>2246</v>
      </c>
      <c r="M1797" s="9"/>
      <c r="N1797" s="8" t="s">
        <v>4707</v>
      </c>
      <c r="O1797" s="9"/>
      <c r="P1797" s="8" t="s">
        <v>4917</v>
      </c>
      <c r="Q1797" s="9"/>
      <c r="R1797" s="9"/>
      <c r="W1797" s="23" t="s">
        <v>4961</v>
      </c>
      <c r="X1797" s="24" t="s">
        <v>4727</v>
      </c>
      <c r="AD1797" s="7" t="s">
        <v>3958</v>
      </c>
      <c r="AE1797" s="2" t="s">
        <v>2244</v>
      </c>
      <c r="AF1797" s="2" t="s">
        <v>3715</v>
      </c>
    </row>
    <row r="1798" spans="1:32" ht="25.5" customHeight="1" x14ac:dyDescent="0.25">
      <c r="A1798" s="13" t="s">
        <v>11</v>
      </c>
      <c r="B1798" s="14">
        <v>1797</v>
      </c>
      <c r="C1798" s="15">
        <v>45483</v>
      </c>
      <c r="D1798" s="5" t="s">
        <v>4869</v>
      </c>
      <c r="E1798" s="5" t="s">
        <v>4665</v>
      </c>
      <c r="F1798" s="17" t="s">
        <v>4863</v>
      </c>
      <c r="G1798" s="23" t="s">
        <v>5040</v>
      </c>
      <c r="H1798" s="6" t="s">
        <v>4920</v>
      </c>
      <c r="I1798" s="23" t="s">
        <v>4721</v>
      </c>
      <c r="J1798" s="23" t="s">
        <v>5088</v>
      </c>
      <c r="K1798" s="6" t="s">
        <v>5082</v>
      </c>
      <c r="L1798" s="9" t="s">
        <v>2247</v>
      </c>
      <c r="M1798" s="9"/>
      <c r="N1798" s="8" t="s">
        <v>4707</v>
      </c>
      <c r="O1798" s="9"/>
      <c r="P1798" s="8" t="s">
        <v>4917</v>
      </c>
      <c r="Q1798" s="9"/>
      <c r="R1798" s="9"/>
      <c r="W1798" s="23" t="s">
        <v>4961</v>
      </c>
      <c r="X1798" s="24" t="s">
        <v>4727</v>
      </c>
      <c r="AD1798" s="7" t="s">
        <v>3958</v>
      </c>
      <c r="AE1798" s="2" t="s">
        <v>2244</v>
      </c>
      <c r="AF1798" s="2" t="s">
        <v>3715</v>
      </c>
    </row>
    <row r="1799" spans="1:32" ht="25.5" customHeight="1" x14ac:dyDescent="0.25">
      <c r="A1799" s="13" t="s">
        <v>11</v>
      </c>
      <c r="B1799" s="14">
        <v>1798</v>
      </c>
      <c r="C1799" s="15">
        <v>45483</v>
      </c>
      <c r="D1799" s="5" t="s">
        <v>4869</v>
      </c>
      <c r="E1799" s="5" t="s">
        <v>4665</v>
      </c>
      <c r="F1799" s="17" t="s">
        <v>4863</v>
      </c>
      <c r="G1799" s="23" t="s">
        <v>5040</v>
      </c>
      <c r="H1799" s="6" t="s">
        <v>4920</v>
      </c>
      <c r="I1799" s="23" t="s">
        <v>4721</v>
      </c>
      <c r="J1799" s="23" t="s">
        <v>5088</v>
      </c>
      <c r="K1799" s="6" t="s">
        <v>5082</v>
      </c>
      <c r="L1799" s="9" t="s">
        <v>2245</v>
      </c>
      <c r="M1799" s="9"/>
      <c r="N1799" s="8" t="s">
        <v>4744</v>
      </c>
      <c r="O1799" s="9"/>
      <c r="P1799" s="8" t="s">
        <v>4917</v>
      </c>
      <c r="Q1799" s="9"/>
      <c r="R1799" s="9"/>
      <c r="W1799" s="23" t="s">
        <v>4961</v>
      </c>
      <c r="X1799" s="24" t="s">
        <v>4727</v>
      </c>
      <c r="AD1799" s="7" t="s">
        <v>3958</v>
      </c>
      <c r="AE1799" s="2" t="s">
        <v>2244</v>
      </c>
      <c r="AF1799" s="2" t="s">
        <v>3715</v>
      </c>
    </row>
    <row r="1800" spans="1:32" ht="25.5" customHeight="1" x14ac:dyDescent="0.25">
      <c r="A1800" s="13" t="s">
        <v>11</v>
      </c>
      <c r="B1800" s="14">
        <v>1799</v>
      </c>
      <c r="C1800" s="15">
        <v>45483</v>
      </c>
      <c r="D1800" s="5" t="s">
        <v>4869</v>
      </c>
      <c r="E1800" s="5" t="s">
        <v>4665</v>
      </c>
      <c r="F1800" s="17" t="s">
        <v>4863</v>
      </c>
      <c r="G1800" s="23" t="s">
        <v>5040</v>
      </c>
      <c r="H1800" s="6" t="s">
        <v>4920</v>
      </c>
      <c r="I1800" s="23" t="s">
        <v>4721</v>
      </c>
      <c r="J1800" s="23" t="s">
        <v>5088</v>
      </c>
      <c r="K1800" s="6" t="s">
        <v>5082</v>
      </c>
      <c r="L1800" s="9" t="s">
        <v>3969</v>
      </c>
      <c r="M1800" s="9"/>
      <c r="N1800" s="8" t="s">
        <v>4707</v>
      </c>
      <c r="O1800" s="9"/>
      <c r="P1800" s="8" t="s">
        <v>4917</v>
      </c>
      <c r="Q1800" s="9"/>
      <c r="R1800" s="9"/>
      <c r="W1800" s="23" t="s">
        <v>4961</v>
      </c>
      <c r="X1800" s="24" t="s">
        <v>4727</v>
      </c>
      <c r="AD1800" s="7" t="s">
        <v>3958</v>
      </c>
      <c r="AE1800" s="2" t="s">
        <v>2244</v>
      </c>
      <c r="AF1800" s="2" t="s">
        <v>3715</v>
      </c>
    </row>
    <row r="1801" spans="1:32" ht="25.5" customHeight="1" x14ac:dyDescent="0.25">
      <c r="A1801" s="13" t="s">
        <v>11</v>
      </c>
      <c r="B1801" s="14">
        <v>1800</v>
      </c>
      <c r="C1801" s="15">
        <v>45483</v>
      </c>
      <c r="D1801" s="5" t="s">
        <v>4869</v>
      </c>
      <c r="E1801" s="5" t="s">
        <v>4665</v>
      </c>
      <c r="F1801" s="17" t="s">
        <v>4863</v>
      </c>
      <c r="G1801" s="23" t="s">
        <v>5040</v>
      </c>
      <c r="H1801" s="6" t="s">
        <v>4920</v>
      </c>
      <c r="I1801" s="23" t="s">
        <v>4721</v>
      </c>
      <c r="J1801" s="23" t="s">
        <v>5088</v>
      </c>
      <c r="K1801" s="6" t="s">
        <v>5082</v>
      </c>
      <c r="L1801" s="9" t="s">
        <v>2248</v>
      </c>
      <c r="M1801" s="9"/>
      <c r="N1801" s="8" t="s">
        <v>4707</v>
      </c>
      <c r="O1801" s="9"/>
      <c r="P1801" s="8" t="s">
        <v>4917</v>
      </c>
      <c r="Q1801" s="9"/>
      <c r="R1801" s="9"/>
      <c r="W1801" s="23" t="s">
        <v>4961</v>
      </c>
      <c r="X1801" s="24" t="s">
        <v>4727</v>
      </c>
      <c r="AD1801" s="7" t="s">
        <v>3958</v>
      </c>
      <c r="AE1801" s="2" t="s">
        <v>2244</v>
      </c>
      <c r="AF1801" s="2" t="s">
        <v>3715</v>
      </c>
    </row>
    <row r="1802" spans="1:32" ht="25.5" customHeight="1" x14ac:dyDescent="0.25">
      <c r="A1802" s="13" t="s">
        <v>11</v>
      </c>
      <c r="B1802" s="14">
        <v>1801</v>
      </c>
      <c r="C1802" s="15">
        <v>45483</v>
      </c>
      <c r="D1802" s="5" t="s">
        <v>4869</v>
      </c>
      <c r="E1802" s="5" t="s">
        <v>4665</v>
      </c>
      <c r="F1802" s="17" t="s">
        <v>4863</v>
      </c>
      <c r="G1802" s="23" t="s">
        <v>5040</v>
      </c>
      <c r="H1802" s="6" t="s">
        <v>4920</v>
      </c>
      <c r="I1802" s="23" t="s">
        <v>4721</v>
      </c>
      <c r="J1802" s="23" t="s">
        <v>5088</v>
      </c>
      <c r="K1802" s="6" t="s">
        <v>5082</v>
      </c>
      <c r="L1802" s="9" t="s">
        <v>3438</v>
      </c>
      <c r="M1802" s="9"/>
      <c r="N1802" s="8" t="s">
        <v>4707</v>
      </c>
      <c r="O1802" s="9"/>
      <c r="P1802" s="8" t="s">
        <v>4917</v>
      </c>
      <c r="Q1802" s="9"/>
      <c r="R1802" s="9"/>
      <c r="W1802" s="23" t="s">
        <v>4961</v>
      </c>
      <c r="X1802" s="24" t="s">
        <v>4727</v>
      </c>
      <c r="AD1802" s="7" t="s">
        <v>3958</v>
      </c>
      <c r="AE1802" s="2" t="s">
        <v>2244</v>
      </c>
      <c r="AF1802" s="2" t="s">
        <v>3715</v>
      </c>
    </row>
    <row r="1803" spans="1:32" ht="25.5" customHeight="1" x14ac:dyDescent="0.25">
      <c r="A1803" s="13" t="s">
        <v>11</v>
      </c>
      <c r="B1803" s="14">
        <v>1802</v>
      </c>
      <c r="C1803" s="15">
        <v>45483</v>
      </c>
      <c r="D1803" s="5" t="s">
        <v>4869</v>
      </c>
      <c r="E1803" s="5" t="s">
        <v>4665</v>
      </c>
      <c r="F1803" s="17" t="s">
        <v>4863</v>
      </c>
      <c r="G1803" s="23" t="s">
        <v>5040</v>
      </c>
      <c r="H1803" s="6" t="s">
        <v>4920</v>
      </c>
      <c r="I1803" s="23" t="s">
        <v>4721</v>
      </c>
      <c r="J1803" s="23" t="s">
        <v>5088</v>
      </c>
      <c r="K1803" s="6" t="s">
        <v>5082</v>
      </c>
      <c r="L1803" s="9" t="s">
        <v>2249</v>
      </c>
      <c r="M1803" s="9"/>
      <c r="N1803" s="8" t="s">
        <v>4707</v>
      </c>
      <c r="O1803" s="9"/>
      <c r="P1803" s="8" t="s">
        <v>4917</v>
      </c>
      <c r="Q1803" s="9"/>
      <c r="R1803" s="9"/>
      <c r="W1803" s="23" t="s">
        <v>4961</v>
      </c>
      <c r="X1803" s="24" t="s">
        <v>4727</v>
      </c>
      <c r="AD1803" s="7" t="s">
        <v>3958</v>
      </c>
      <c r="AE1803" s="2" t="s">
        <v>2244</v>
      </c>
      <c r="AF1803" s="2" t="s">
        <v>3715</v>
      </c>
    </row>
    <row r="1804" spans="1:32" ht="25.5" customHeight="1" x14ac:dyDescent="0.25">
      <c r="A1804" s="13" t="s">
        <v>11</v>
      </c>
      <c r="B1804" s="14">
        <v>1803</v>
      </c>
      <c r="C1804" s="15">
        <v>45483</v>
      </c>
      <c r="D1804" s="5" t="s">
        <v>4869</v>
      </c>
      <c r="E1804" s="5" t="s">
        <v>4665</v>
      </c>
      <c r="F1804" s="17" t="s">
        <v>4863</v>
      </c>
      <c r="G1804" s="23" t="s">
        <v>5040</v>
      </c>
      <c r="H1804" s="6" t="s">
        <v>4920</v>
      </c>
      <c r="I1804" s="23" t="s">
        <v>4721</v>
      </c>
      <c r="J1804" s="23" t="s">
        <v>5088</v>
      </c>
      <c r="K1804" s="6" t="s">
        <v>5082</v>
      </c>
      <c r="L1804" s="9" t="s">
        <v>2250</v>
      </c>
      <c r="M1804" s="9"/>
      <c r="N1804" s="8" t="s">
        <v>4707</v>
      </c>
      <c r="O1804" s="9"/>
      <c r="P1804" s="8" t="s">
        <v>4917</v>
      </c>
      <c r="Q1804" s="9"/>
      <c r="R1804" s="9"/>
      <c r="W1804" s="23" t="s">
        <v>4961</v>
      </c>
      <c r="X1804" s="24" t="s">
        <v>4727</v>
      </c>
      <c r="AD1804" s="7" t="s">
        <v>3958</v>
      </c>
      <c r="AE1804" s="2" t="s">
        <v>2244</v>
      </c>
      <c r="AF1804" s="2" t="s">
        <v>3715</v>
      </c>
    </row>
    <row r="1805" spans="1:32" ht="25.5" customHeight="1" x14ac:dyDescent="0.25">
      <c r="A1805" s="13" t="s">
        <v>11</v>
      </c>
      <c r="B1805" s="14">
        <v>1804</v>
      </c>
      <c r="C1805" s="15">
        <v>45483</v>
      </c>
      <c r="D1805" s="5" t="s">
        <v>4869</v>
      </c>
      <c r="E1805" s="5" t="s">
        <v>4665</v>
      </c>
      <c r="F1805" s="17" t="s">
        <v>4863</v>
      </c>
      <c r="G1805" s="23" t="s">
        <v>5040</v>
      </c>
      <c r="H1805" s="6" t="s">
        <v>4920</v>
      </c>
      <c r="I1805" s="23" t="s">
        <v>4721</v>
      </c>
      <c r="J1805" s="23" t="s">
        <v>5088</v>
      </c>
      <c r="K1805" s="6" t="s">
        <v>5082</v>
      </c>
      <c r="L1805" s="9" t="s">
        <v>3970</v>
      </c>
      <c r="M1805" s="9"/>
      <c r="N1805" s="8" t="s">
        <v>4707</v>
      </c>
      <c r="O1805" s="9"/>
      <c r="P1805" s="8" t="s">
        <v>4917</v>
      </c>
      <c r="Q1805" s="9"/>
      <c r="R1805" s="9"/>
      <c r="W1805" s="23" t="s">
        <v>4961</v>
      </c>
      <c r="X1805" s="24" t="s">
        <v>4727</v>
      </c>
      <c r="AD1805" s="7" t="s">
        <v>3958</v>
      </c>
      <c r="AE1805" s="2" t="s">
        <v>2244</v>
      </c>
      <c r="AF1805" s="2" t="s">
        <v>3715</v>
      </c>
    </row>
    <row r="1806" spans="1:32" ht="25.5" customHeight="1" x14ac:dyDescent="0.25">
      <c r="A1806" s="13" t="s">
        <v>11</v>
      </c>
      <c r="B1806" s="14">
        <v>1805</v>
      </c>
      <c r="C1806" s="15">
        <v>45483</v>
      </c>
      <c r="D1806" s="5" t="s">
        <v>4869</v>
      </c>
      <c r="E1806" s="5" t="s">
        <v>4665</v>
      </c>
      <c r="F1806" s="17" t="s">
        <v>4863</v>
      </c>
      <c r="G1806" s="23" t="s">
        <v>5040</v>
      </c>
      <c r="H1806" s="6" t="s">
        <v>4920</v>
      </c>
      <c r="I1806" s="23" t="s">
        <v>4721</v>
      </c>
      <c r="J1806" s="23" t="s">
        <v>5088</v>
      </c>
      <c r="K1806" s="6" t="s">
        <v>5082</v>
      </c>
      <c r="L1806" s="9" t="s">
        <v>3971</v>
      </c>
      <c r="M1806" s="9"/>
      <c r="N1806" s="8" t="s">
        <v>4707</v>
      </c>
      <c r="O1806" s="9"/>
      <c r="P1806" s="8" t="s">
        <v>4917</v>
      </c>
      <c r="Q1806" s="9"/>
      <c r="R1806" s="9"/>
      <c r="W1806" s="23" t="s">
        <v>4961</v>
      </c>
      <c r="X1806" s="24" t="s">
        <v>4727</v>
      </c>
      <c r="AD1806" s="7" t="s">
        <v>3958</v>
      </c>
      <c r="AE1806" s="2" t="s">
        <v>2244</v>
      </c>
      <c r="AF1806" s="2" t="s">
        <v>3715</v>
      </c>
    </row>
    <row r="1807" spans="1:32" ht="25.5" customHeight="1" x14ac:dyDescent="0.25">
      <c r="A1807" s="13" t="s">
        <v>11</v>
      </c>
      <c r="B1807" s="14">
        <v>1806</v>
      </c>
      <c r="C1807" s="15">
        <v>45483</v>
      </c>
      <c r="D1807" s="5" t="s">
        <v>4869</v>
      </c>
      <c r="E1807" s="5" t="s">
        <v>4665</v>
      </c>
      <c r="F1807" s="17" t="s">
        <v>4863</v>
      </c>
      <c r="G1807" s="23" t="s">
        <v>5040</v>
      </c>
      <c r="H1807" s="6" t="s">
        <v>4920</v>
      </c>
      <c r="I1807" s="23" t="s">
        <v>4721</v>
      </c>
      <c r="J1807" s="23" t="s">
        <v>5088</v>
      </c>
      <c r="K1807" s="6" t="s">
        <v>5082</v>
      </c>
      <c r="L1807" s="9" t="s">
        <v>3960</v>
      </c>
      <c r="M1807" s="9"/>
      <c r="N1807" s="8" t="s">
        <v>4744</v>
      </c>
      <c r="O1807" s="9"/>
      <c r="P1807" s="8" t="s">
        <v>4917</v>
      </c>
      <c r="Q1807" s="9"/>
      <c r="R1807" s="9"/>
      <c r="W1807" s="23" t="s">
        <v>4961</v>
      </c>
      <c r="X1807" s="24" t="s">
        <v>4727</v>
      </c>
      <c r="AD1807" s="7" t="s">
        <v>3958</v>
      </c>
      <c r="AE1807" s="2" t="s">
        <v>2244</v>
      </c>
      <c r="AF1807" s="2" t="s">
        <v>3715</v>
      </c>
    </row>
    <row r="1808" spans="1:32" ht="25.5" customHeight="1" x14ac:dyDescent="0.25">
      <c r="A1808" s="13" t="s">
        <v>11</v>
      </c>
      <c r="B1808" s="14">
        <v>1807</v>
      </c>
      <c r="C1808" s="15">
        <v>45483</v>
      </c>
      <c r="D1808" s="5" t="s">
        <v>4869</v>
      </c>
      <c r="E1808" s="5" t="s">
        <v>4665</v>
      </c>
      <c r="F1808" s="17" t="s">
        <v>4863</v>
      </c>
      <c r="G1808" s="23" t="s">
        <v>5040</v>
      </c>
      <c r="H1808" s="6" t="s">
        <v>4920</v>
      </c>
      <c r="I1808" s="23" t="s">
        <v>4721</v>
      </c>
      <c r="J1808" s="23" t="s">
        <v>5088</v>
      </c>
      <c r="K1808" s="6" t="s">
        <v>5082</v>
      </c>
      <c r="L1808" s="9" t="s">
        <v>2251</v>
      </c>
      <c r="M1808" s="9"/>
      <c r="N1808" s="8" t="s">
        <v>4707</v>
      </c>
      <c r="O1808" s="9"/>
      <c r="P1808" s="8" t="s">
        <v>4917</v>
      </c>
      <c r="Q1808" s="9"/>
      <c r="R1808" s="9"/>
      <c r="W1808" s="23" t="s">
        <v>4961</v>
      </c>
      <c r="X1808" s="24" t="s">
        <v>4727</v>
      </c>
      <c r="AD1808" s="7" t="s">
        <v>3958</v>
      </c>
      <c r="AE1808" s="2" t="s">
        <v>2244</v>
      </c>
      <c r="AF1808" s="2" t="s">
        <v>3715</v>
      </c>
    </row>
    <row r="1809" spans="1:32" ht="25.5" customHeight="1" x14ac:dyDescent="0.25">
      <c r="A1809" s="13" t="s">
        <v>11</v>
      </c>
      <c r="B1809" s="14">
        <v>1808</v>
      </c>
      <c r="C1809" s="15">
        <v>45483</v>
      </c>
      <c r="D1809" s="5" t="s">
        <v>4869</v>
      </c>
      <c r="E1809" s="5" t="s">
        <v>4665</v>
      </c>
      <c r="F1809" s="17" t="s">
        <v>4863</v>
      </c>
      <c r="G1809" s="23" t="s">
        <v>5040</v>
      </c>
      <c r="H1809" s="6" t="s">
        <v>4920</v>
      </c>
      <c r="I1809" s="23" t="s">
        <v>4721</v>
      </c>
      <c r="J1809" s="23" t="s">
        <v>5088</v>
      </c>
      <c r="K1809" s="6" t="s">
        <v>5082</v>
      </c>
      <c r="L1809" s="7" t="s">
        <v>3973</v>
      </c>
      <c r="N1809" s="6" t="s">
        <v>4707</v>
      </c>
      <c r="P1809" s="8" t="s">
        <v>4917</v>
      </c>
      <c r="W1809" s="23" t="s">
        <v>4961</v>
      </c>
      <c r="X1809" s="24" t="s">
        <v>4727</v>
      </c>
      <c r="AD1809" s="7" t="s">
        <v>3958</v>
      </c>
      <c r="AE1809" s="2" t="s">
        <v>2244</v>
      </c>
      <c r="AF1809" s="2" t="s">
        <v>3715</v>
      </c>
    </row>
    <row r="1810" spans="1:32" ht="25.5" customHeight="1" x14ac:dyDescent="0.25">
      <c r="A1810" s="13" t="s">
        <v>11</v>
      </c>
      <c r="B1810" s="14">
        <v>1809</v>
      </c>
      <c r="C1810" s="15">
        <v>45483</v>
      </c>
      <c r="D1810" s="5" t="s">
        <v>4869</v>
      </c>
      <c r="E1810" s="5" t="s">
        <v>4665</v>
      </c>
      <c r="F1810" s="17" t="s">
        <v>4863</v>
      </c>
      <c r="G1810" s="23" t="s">
        <v>5040</v>
      </c>
      <c r="H1810" s="6" t="s">
        <v>4920</v>
      </c>
      <c r="I1810" s="23" t="s">
        <v>4721</v>
      </c>
      <c r="J1810" s="23" t="s">
        <v>5088</v>
      </c>
      <c r="K1810" s="6" t="s">
        <v>5082</v>
      </c>
      <c r="L1810" s="7" t="s">
        <v>3974</v>
      </c>
      <c r="N1810" s="6" t="s">
        <v>4707</v>
      </c>
      <c r="P1810" s="8" t="s">
        <v>4917</v>
      </c>
      <c r="W1810" s="23" t="s">
        <v>4961</v>
      </c>
      <c r="X1810" s="24" t="s">
        <v>4727</v>
      </c>
      <c r="AD1810" s="7" t="s">
        <v>3958</v>
      </c>
      <c r="AE1810" s="2" t="s">
        <v>2244</v>
      </c>
      <c r="AF1810" s="2" t="s">
        <v>3715</v>
      </c>
    </row>
    <row r="1811" spans="1:32" ht="25.5" customHeight="1" x14ac:dyDescent="0.25">
      <c r="A1811" s="13" t="s">
        <v>11</v>
      </c>
      <c r="B1811" s="14">
        <v>1810</v>
      </c>
      <c r="C1811" s="15">
        <v>45483</v>
      </c>
      <c r="D1811" s="5" t="s">
        <v>4869</v>
      </c>
      <c r="E1811" s="5" t="s">
        <v>4665</v>
      </c>
      <c r="F1811" s="17" t="s">
        <v>4863</v>
      </c>
      <c r="G1811" s="23" t="s">
        <v>5040</v>
      </c>
      <c r="H1811" s="6" t="s">
        <v>4920</v>
      </c>
      <c r="I1811" s="23" t="s">
        <v>4721</v>
      </c>
      <c r="J1811" s="23" t="s">
        <v>5088</v>
      </c>
      <c r="K1811" s="6" t="s">
        <v>5082</v>
      </c>
      <c r="L1811" s="7" t="s">
        <v>3975</v>
      </c>
      <c r="N1811" s="6" t="s">
        <v>4707</v>
      </c>
      <c r="P1811" s="8" t="s">
        <v>4917</v>
      </c>
      <c r="W1811" s="23" t="s">
        <v>4961</v>
      </c>
      <c r="X1811" s="24" t="s">
        <v>4727</v>
      </c>
      <c r="AD1811" s="7" t="s">
        <v>3958</v>
      </c>
      <c r="AE1811" s="2" t="s">
        <v>2244</v>
      </c>
      <c r="AF1811" s="2" t="s">
        <v>3715</v>
      </c>
    </row>
    <row r="1812" spans="1:32" ht="25.5" customHeight="1" x14ac:dyDescent="0.25">
      <c r="A1812" s="13" t="s">
        <v>11</v>
      </c>
      <c r="B1812" s="14">
        <v>1811</v>
      </c>
      <c r="C1812" s="15">
        <v>45483</v>
      </c>
      <c r="D1812" s="5" t="s">
        <v>4869</v>
      </c>
      <c r="E1812" s="5" t="s">
        <v>4665</v>
      </c>
      <c r="F1812" s="17" t="s">
        <v>4863</v>
      </c>
      <c r="G1812" s="23" t="s">
        <v>5040</v>
      </c>
      <c r="H1812" s="6" t="s">
        <v>4920</v>
      </c>
      <c r="I1812" s="23" t="s">
        <v>4721</v>
      </c>
      <c r="J1812" s="23" t="s">
        <v>5088</v>
      </c>
      <c r="K1812" s="6" t="s">
        <v>5082</v>
      </c>
      <c r="L1812" s="7" t="s">
        <v>3439</v>
      </c>
      <c r="N1812" s="6" t="s">
        <v>4707</v>
      </c>
      <c r="P1812" s="8" t="s">
        <v>4917</v>
      </c>
      <c r="W1812" s="23" t="s">
        <v>4961</v>
      </c>
      <c r="X1812" s="24" t="s">
        <v>4727</v>
      </c>
      <c r="AD1812" s="7" t="s">
        <v>3958</v>
      </c>
      <c r="AE1812" s="2" t="s">
        <v>2244</v>
      </c>
      <c r="AF1812" s="2" t="s">
        <v>3715</v>
      </c>
    </row>
    <row r="1813" spans="1:32" ht="25.5" customHeight="1" x14ac:dyDescent="0.25">
      <c r="A1813" s="13" t="s">
        <v>11</v>
      </c>
      <c r="B1813" s="14">
        <v>1812</v>
      </c>
      <c r="C1813" s="15">
        <v>45483</v>
      </c>
      <c r="D1813" s="5" t="s">
        <v>4869</v>
      </c>
      <c r="E1813" s="5" t="s">
        <v>4665</v>
      </c>
      <c r="F1813" s="17" t="s">
        <v>4863</v>
      </c>
      <c r="G1813" s="23" t="s">
        <v>5040</v>
      </c>
      <c r="H1813" s="6" t="s">
        <v>4920</v>
      </c>
      <c r="I1813" s="23" t="s">
        <v>4721</v>
      </c>
      <c r="J1813" s="23" t="s">
        <v>5088</v>
      </c>
      <c r="K1813" s="6" t="s">
        <v>5082</v>
      </c>
      <c r="L1813" s="7" t="s">
        <v>3591</v>
      </c>
      <c r="N1813" s="6" t="s">
        <v>4707</v>
      </c>
      <c r="P1813" s="8" t="s">
        <v>4917</v>
      </c>
      <c r="W1813" s="23" t="s">
        <v>4961</v>
      </c>
      <c r="X1813" s="24" t="s">
        <v>4727</v>
      </c>
      <c r="AD1813" s="7" t="s">
        <v>3958</v>
      </c>
      <c r="AE1813" s="2" t="s">
        <v>2244</v>
      </c>
      <c r="AF1813" s="2" t="s">
        <v>3715</v>
      </c>
    </row>
    <row r="1814" spans="1:32" ht="25.5" customHeight="1" x14ac:dyDescent="0.25">
      <c r="A1814" s="13" t="s">
        <v>11</v>
      </c>
      <c r="B1814" s="14">
        <v>1813</v>
      </c>
      <c r="C1814" s="15">
        <v>45483</v>
      </c>
      <c r="D1814" s="5" t="s">
        <v>4869</v>
      </c>
      <c r="E1814" s="5" t="s">
        <v>4665</v>
      </c>
      <c r="F1814" s="17" t="s">
        <v>4863</v>
      </c>
      <c r="G1814" s="23" t="s">
        <v>5040</v>
      </c>
      <c r="H1814" s="6" t="s">
        <v>4920</v>
      </c>
      <c r="I1814" s="23" t="s">
        <v>4721</v>
      </c>
      <c r="J1814" s="23" t="s">
        <v>5088</v>
      </c>
      <c r="K1814" s="6" t="s">
        <v>5082</v>
      </c>
      <c r="L1814" s="7" t="s">
        <v>2252</v>
      </c>
      <c r="N1814" s="6" t="s">
        <v>4707</v>
      </c>
      <c r="P1814" s="8" t="s">
        <v>4917</v>
      </c>
      <c r="W1814" s="23" t="s">
        <v>4961</v>
      </c>
      <c r="X1814" s="24" t="s">
        <v>4727</v>
      </c>
      <c r="AD1814" s="7" t="s">
        <v>3958</v>
      </c>
      <c r="AE1814" s="2" t="s">
        <v>2244</v>
      </c>
      <c r="AF1814" s="2" t="s">
        <v>3715</v>
      </c>
    </row>
    <row r="1815" spans="1:32" ht="25.5" customHeight="1" x14ac:dyDescent="0.25">
      <c r="A1815" s="13" t="s">
        <v>11</v>
      </c>
      <c r="B1815" s="14">
        <v>1814</v>
      </c>
      <c r="C1815" s="15">
        <v>45483</v>
      </c>
      <c r="D1815" s="5" t="s">
        <v>4869</v>
      </c>
      <c r="E1815" s="5" t="s">
        <v>4665</v>
      </c>
      <c r="F1815" s="17" t="s">
        <v>4863</v>
      </c>
      <c r="G1815" s="23" t="s">
        <v>5040</v>
      </c>
      <c r="H1815" s="6" t="s">
        <v>4920</v>
      </c>
      <c r="I1815" s="23" t="s">
        <v>4721</v>
      </c>
      <c r="J1815" s="23" t="s">
        <v>5088</v>
      </c>
      <c r="K1815" s="6" t="s">
        <v>5082</v>
      </c>
      <c r="L1815" s="9" t="s">
        <v>3961</v>
      </c>
      <c r="M1815" s="9"/>
      <c r="N1815" s="8" t="s">
        <v>4744</v>
      </c>
      <c r="O1815" s="9"/>
      <c r="P1815" s="8" t="s">
        <v>4917</v>
      </c>
      <c r="Q1815" s="9"/>
      <c r="R1815" s="9"/>
      <c r="W1815" s="23" t="s">
        <v>4961</v>
      </c>
      <c r="X1815" s="24" t="s">
        <v>4727</v>
      </c>
      <c r="AD1815" s="7" t="s">
        <v>3958</v>
      </c>
      <c r="AE1815" s="2" t="s">
        <v>2244</v>
      </c>
      <c r="AF1815" s="2" t="s">
        <v>3715</v>
      </c>
    </row>
    <row r="1816" spans="1:32" ht="25.5" customHeight="1" x14ac:dyDescent="0.25">
      <c r="A1816" s="13" t="s">
        <v>11</v>
      </c>
      <c r="B1816" s="14">
        <v>1815</v>
      </c>
      <c r="C1816" s="15">
        <v>45483</v>
      </c>
      <c r="D1816" s="5" t="s">
        <v>4869</v>
      </c>
      <c r="E1816" s="5" t="s">
        <v>4665</v>
      </c>
      <c r="F1816" s="17" t="s">
        <v>4863</v>
      </c>
      <c r="G1816" s="23" t="s">
        <v>5040</v>
      </c>
      <c r="H1816" s="6" t="s">
        <v>4920</v>
      </c>
      <c r="I1816" s="23" t="s">
        <v>4721</v>
      </c>
      <c r="J1816" s="23" t="s">
        <v>5088</v>
      </c>
      <c r="K1816" s="6" t="s">
        <v>5082</v>
      </c>
      <c r="L1816" s="7" t="s">
        <v>3976</v>
      </c>
      <c r="N1816" s="6" t="s">
        <v>4707</v>
      </c>
      <c r="P1816" s="8" t="s">
        <v>4917</v>
      </c>
      <c r="W1816" s="23" t="s">
        <v>4961</v>
      </c>
      <c r="X1816" s="24" t="s">
        <v>4727</v>
      </c>
      <c r="AD1816" s="7" t="s">
        <v>3958</v>
      </c>
      <c r="AE1816" s="2" t="s">
        <v>2244</v>
      </c>
      <c r="AF1816" s="2" t="s">
        <v>3715</v>
      </c>
    </row>
    <row r="1817" spans="1:32" ht="25.5" customHeight="1" x14ac:dyDescent="0.25">
      <c r="A1817" s="13" t="s">
        <v>11</v>
      </c>
      <c r="B1817" s="14">
        <v>1816</v>
      </c>
      <c r="C1817" s="15">
        <v>45483</v>
      </c>
      <c r="D1817" s="5" t="s">
        <v>4869</v>
      </c>
      <c r="E1817" s="5" t="s">
        <v>4665</v>
      </c>
      <c r="F1817" s="17" t="s">
        <v>4863</v>
      </c>
      <c r="G1817" s="23" t="s">
        <v>5040</v>
      </c>
      <c r="H1817" s="6" t="s">
        <v>4920</v>
      </c>
      <c r="I1817" s="23" t="s">
        <v>4721</v>
      </c>
      <c r="J1817" s="23" t="s">
        <v>5088</v>
      </c>
      <c r="K1817" s="6" t="s">
        <v>5082</v>
      </c>
      <c r="L1817" s="7" t="s">
        <v>3977</v>
      </c>
      <c r="N1817" s="6" t="s">
        <v>4707</v>
      </c>
      <c r="P1817" s="8" t="s">
        <v>4917</v>
      </c>
      <c r="W1817" s="23" t="s">
        <v>4961</v>
      </c>
      <c r="X1817" s="24" t="s">
        <v>4727</v>
      </c>
      <c r="AD1817" s="7" t="s">
        <v>3958</v>
      </c>
      <c r="AE1817" s="2" t="s">
        <v>2244</v>
      </c>
      <c r="AF1817" s="2" t="s">
        <v>3715</v>
      </c>
    </row>
    <row r="1818" spans="1:32" ht="25.5" customHeight="1" x14ac:dyDescent="0.25">
      <c r="A1818" s="13" t="s">
        <v>11</v>
      </c>
      <c r="B1818" s="14">
        <v>1817</v>
      </c>
      <c r="C1818" s="15">
        <v>45483</v>
      </c>
      <c r="D1818" s="5" t="s">
        <v>4869</v>
      </c>
      <c r="E1818" s="5" t="s">
        <v>4665</v>
      </c>
      <c r="F1818" s="17" t="s">
        <v>4863</v>
      </c>
      <c r="G1818" s="23" t="s">
        <v>5040</v>
      </c>
      <c r="H1818" s="6" t="s">
        <v>4920</v>
      </c>
      <c r="I1818" s="23" t="s">
        <v>4721</v>
      </c>
      <c r="J1818" s="23" t="s">
        <v>5088</v>
      </c>
      <c r="K1818" s="6" t="s">
        <v>5082</v>
      </c>
      <c r="L1818" s="7" t="s">
        <v>2253</v>
      </c>
      <c r="N1818" s="6" t="s">
        <v>4707</v>
      </c>
      <c r="P1818" s="8" t="s">
        <v>4917</v>
      </c>
      <c r="W1818" s="23" t="s">
        <v>4961</v>
      </c>
      <c r="X1818" s="24" t="s">
        <v>4727</v>
      </c>
      <c r="AD1818" s="7" t="s">
        <v>3958</v>
      </c>
      <c r="AE1818" s="2" t="s">
        <v>2244</v>
      </c>
      <c r="AF1818" s="2" t="s">
        <v>3715</v>
      </c>
    </row>
    <row r="1819" spans="1:32" ht="25.5" customHeight="1" x14ac:dyDescent="0.25">
      <c r="A1819" s="13" t="s">
        <v>11</v>
      </c>
      <c r="B1819" s="14">
        <v>1818</v>
      </c>
      <c r="C1819" s="15">
        <v>45483</v>
      </c>
      <c r="D1819" s="5" t="s">
        <v>4869</v>
      </c>
      <c r="E1819" s="5" t="s">
        <v>4665</v>
      </c>
      <c r="F1819" s="17" t="s">
        <v>4863</v>
      </c>
      <c r="G1819" s="23" t="s">
        <v>5040</v>
      </c>
      <c r="H1819" s="6" t="s">
        <v>4920</v>
      </c>
      <c r="I1819" s="23" t="s">
        <v>4721</v>
      </c>
      <c r="J1819" s="23" t="s">
        <v>5088</v>
      </c>
      <c r="K1819" s="6" t="s">
        <v>5082</v>
      </c>
      <c r="L1819" s="7" t="s">
        <v>2254</v>
      </c>
      <c r="N1819" s="6" t="s">
        <v>4707</v>
      </c>
      <c r="P1819" s="8" t="s">
        <v>4917</v>
      </c>
      <c r="W1819" s="23" t="s">
        <v>4961</v>
      </c>
      <c r="X1819" s="24" t="s">
        <v>4727</v>
      </c>
      <c r="AD1819" s="7" t="s">
        <v>3958</v>
      </c>
      <c r="AE1819" s="2" t="s">
        <v>2244</v>
      </c>
      <c r="AF1819" s="2" t="s">
        <v>3715</v>
      </c>
    </row>
    <row r="1820" spans="1:32" ht="25.5" customHeight="1" x14ac:dyDescent="0.25">
      <c r="A1820" s="13" t="s">
        <v>11</v>
      </c>
      <c r="B1820" s="14">
        <v>1819</v>
      </c>
      <c r="C1820" s="15">
        <v>45483</v>
      </c>
      <c r="D1820" s="5" t="s">
        <v>4869</v>
      </c>
      <c r="E1820" s="5" t="s">
        <v>4665</v>
      </c>
      <c r="F1820" s="17" t="s">
        <v>4863</v>
      </c>
      <c r="G1820" s="23" t="s">
        <v>5040</v>
      </c>
      <c r="H1820" s="6" t="s">
        <v>4920</v>
      </c>
      <c r="I1820" s="23" t="s">
        <v>4721</v>
      </c>
      <c r="J1820" s="23" t="s">
        <v>5088</v>
      </c>
      <c r="K1820" s="6" t="s">
        <v>5082</v>
      </c>
      <c r="L1820" s="7" t="s">
        <v>2255</v>
      </c>
      <c r="N1820" s="6" t="s">
        <v>4707</v>
      </c>
      <c r="P1820" s="8" t="s">
        <v>4917</v>
      </c>
      <c r="W1820" s="23" t="s">
        <v>4961</v>
      </c>
      <c r="X1820" s="24" t="s">
        <v>4727</v>
      </c>
      <c r="AD1820" s="7" t="s">
        <v>3958</v>
      </c>
      <c r="AE1820" s="2" t="s">
        <v>2244</v>
      </c>
      <c r="AF1820" s="2" t="s">
        <v>3715</v>
      </c>
    </row>
    <row r="1821" spans="1:32" ht="25.5" customHeight="1" x14ac:dyDescent="0.25">
      <c r="A1821" s="13" t="s">
        <v>11</v>
      </c>
      <c r="B1821" s="14">
        <v>1820</v>
      </c>
      <c r="C1821" s="15">
        <v>45483</v>
      </c>
      <c r="D1821" s="5" t="s">
        <v>4869</v>
      </c>
      <c r="E1821" s="5" t="s">
        <v>4665</v>
      </c>
      <c r="F1821" s="17" t="s">
        <v>4863</v>
      </c>
      <c r="G1821" s="23" t="s">
        <v>5040</v>
      </c>
      <c r="H1821" s="6" t="s">
        <v>4920</v>
      </c>
      <c r="I1821" s="23" t="s">
        <v>4721</v>
      </c>
      <c r="J1821" s="23" t="s">
        <v>5088</v>
      </c>
      <c r="K1821" s="6" t="s">
        <v>5082</v>
      </c>
      <c r="L1821" s="7" t="s">
        <v>2256</v>
      </c>
      <c r="N1821" s="6" t="s">
        <v>4707</v>
      </c>
      <c r="P1821" s="8" t="s">
        <v>4917</v>
      </c>
      <c r="W1821" s="23" t="s">
        <v>4961</v>
      </c>
      <c r="X1821" s="24" t="s">
        <v>4727</v>
      </c>
      <c r="AD1821" s="7" t="s">
        <v>3958</v>
      </c>
      <c r="AE1821" s="2" t="s">
        <v>2244</v>
      </c>
      <c r="AF1821" s="2" t="s">
        <v>3715</v>
      </c>
    </row>
    <row r="1822" spans="1:32" ht="25.5" customHeight="1" x14ac:dyDescent="0.25">
      <c r="A1822" s="13" t="s">
        <v>11</v>
      </c>
      <c r="B1822" s="14">
        <v>1821</v>
      </c>
      <c r="C1822" s="15">
        <v>45483</v>
      </c>
      <c r="D1822" s="5" t="s">
        <v>4869</v>
      </c>
      <c r="E1822" s="5" t="s">
        <v>4665</v>
      </c>
      <c r="F1822" s="17" t="s">
        <v>4863</v>
      </c>
      <c r="G1822" s="23" t="s">
        <v>5040</v>
      </c>
      <c r="H1822" s="6" t="s">
        <v>4920</v>
      </c>
      <c r="I1822" s="23" t="s">
        <v>4721</v>
      </c>
      <c r="J1822" s="23" t="s">
        <v>5088</v>
      </c>
      <c r="K1822" s="6" t="s">
        <v>5082</v>
      </c>
      <c r="L1822" s="7" t="s">
        <v>2257</v>
      </c>
      <c r="N1822" s="6" t="s">
        <v>4707</v>
      </c>
      <c r="P1822" s="8" t="s">
        <v>4917</v>
      </c>
      <c r="W1822" s="23" t="s">
        <v>4961</v>
      </c>
      <c r="X1822" s="24" t="s">
        <v>4727</v>
      </c>
      <c r="AD1822" s="7" t="s">
        <v>3958</v>
      </c>
      <c r="AE1822" s="2" t="s">
        <v>2244</v>
      </c>
      <c r="AF1822" s="2" t="s">
        <v>3715</v>
      </c>
    </row>
    <row r="1823" spans="1:32" ht="25.5" customHeight="1" x14ac:dyDescent="0.25">
      <c r="A1823" s="13" t="s">
        <v>11</v>
      </c>
      <c r="B1823" s="14">
        <v>1822</v>
      </c>
      <c r="C1823" s="15">
        <v>45483</v>
      </c>
      <c r="D1823" s="5" t="s">
        <v>4869</v>
      </c>
      <c r="E1823" s="5" t="s">
        <v>4665</v>
      </c>
      <c r="F1823" s="17" t="s">
        <v>4863</v>
      </c>
      <c r="G1823" s="23" t="s">
        <v>5040</v>
      </c>
      <c r="H1823" s="6" t="s">
        <v>4920</v>
      </c>
      <c r="I1823" s="23" t="s">
        <v>4721</v>
      </c>
      <c r="J1823" s="23" t="s">
        <v>5088</v>
      </c>
      <c r="K1823" s="6" t="s">
        <v>5082</v>
      </c>
      <c r="L1823" s="7" t="s">
        <v>3978</v>
      </c>
      <c r="N1823" s="6" t="s">
        <v>4707</v>
      </c>
      <c r="P1823" s="8" t="s">
        <v>4917</v>
      </c>
      <c r="W1823" s="23" t="s">
        <v>4961</v>
      </c>
      <c r="X1823" s="24" t="s">
        <v>4727</v>
      </c>
      <c r="AD1823" s="7" t="s">
        <v>3958</v>
      </c>
      <c r="AE1823" s="2" t="s">
        <v>2244</v>
      </c>
      <c r="AF1823" s="2" t="s">
        <v>3715</v>
      </c>
    </row>
    <row r="1824" spans="1:32" ht="25.5" customHeight="1" x14ac:dyDescent="0.25">
      <c r="A1824" s="13" t="s">
        <v>11</v>
      </c>
      <c r="B1824" s="14">
        <v>1823</v>
      </c>
      <c r="C1824" s="15">
        <v>45483</v>
      </c>
      <c r="D1824" s="5" t="s">
        <v>4869</v>
      </c>
      <c r="E1824" s="5" t="s">
        <v>4665</v>
      </c>
      <c r="F1824" s="17" t="s">
        <v>4863</v>
      </c>
      <c r="G1824" s="23" t="s">
        <v>5040</v>
      </c>
      <c r="H1824" s="6" t="s">
        <v>4920</v>
      </c>
      <c r="I1824" s="23" t="s">
        <v>4721</v>
      </c>
      <c r="J1824" s="23" t="s">
        <v>5088</v>
      </c>
      <c r="K1824" s="6" t="s">
        <v>5082</v>
      </c>
      <c r="L1824" s="7" t="s">
        <v>2258</v>
      </c>
      <c r="N1824" s="6" t="s">
        <v>4707</v>
      </c>
      <c r="P1824" s="8" t="s">
        <v>4917</v>
      </c>
      <c r="W1824" s="23" t="s">
        <v>4961</v>
      </c>
      <c r="X1824" s="24" t="s">
        <v>4727</v>
      </c>
      <c r="AD1824" s="7" t="s">
        <v>3958</v>
      </c>
      <c r="AE1824" s="2" t="s">
        <v>2244</v>
      </c>
      <c r="AF1824" s="2" t="s">
        <v>3715</v>
      </c>
    </row>
    <row r="1825" spans="1:32" ht="25.5" customHeight="1" x14ac:dyDescent="0.25">
      <c r="A1825" s="13" t="s">
        <v>11</v>
      </c>
      <c r="B1825" s="14">
        <v>1824</v>
      </c>
      <c r="C1825" s="15">
        <v>45483</v>
      </c>
      <c r="D1825" s="5" t="s">
        <v>4869</v>
      </c>
      <c r="E1825" s="5" t="s">
        <v>4665</v>
      </c>
      <c r="F1825" s="17" t="s">
        <v>4863</v>
      </c>
      <c r="G1825" s="23" t="s">
        <v>5040</v>
      </c>
      <c r="H1825" s="6" t="s">
        <v>4920</v>
      </c>
      <c r="I1825" s="23" t="s">
        <v>4721</v>
      </c>
      <c r="J1825" s="23" t="s">
        <v>5088</v>
      </c>
      <c r="K1825" s="6" t="s">
        <v>5082</v>
      </c>
      <c r="L1825" s="7" t="s">
        <v>3979</v>
      </c>
      <c r="N1825" s="6" t="s">
        <v>4707</v>
      </c>
      <c r="P1825" s="8" t="s">
        <v>4917</v>
      </c>
      <c r="W1825" s="23" t="s">
        <v>4961</v>
      </c>
      <c r="X1825" s="24" t="s">
        <v>4727</v>
      </c>
      <c r="AD1825" s="7" t="s">
        <v>3958</v>
      </c>
      <c r="AE1825" s="2" t="s">
        <v>2244</v>
      </c>
      <c r="AF1825" s="2" t="s">
        <v>3715</v>
      </c>
    </row>
    <row r="1826" spans="1:32" ht="25.5" customHeight="1" x14ac:dyDescent="0.25">
      <c r="A1826" s="13" t="s">
        <v>11</v>
      </c>
      <c r="B1826" s="14">
        <v>1825</v>
      </c>
      <c r="C1826" s="15">
        <v>45483</v>
      </c>
      <c r="D1826" s="5" t="s">
        <v>4869</v>
      </c>
      <c r="E1826" s="5" t="s">
        <v>4665</v>
      </c>
      <c r="F1826" s="17" t="s">
        <v>4863</v>
      </c>
      <c r="G1826" s="23" t="s">
        <v>5040</v>
      </c>
      <c r="H1826" s="6" t="s">
        <v>4920</v>
      </c>
      <c r="I1826" s="23" t="s">
        <v>4721</v>
      </c>
      <c r="J1826" s="23" t="s">
        <v>5088</v>
      </c>
      <c r="K1826" s="6" t="s">
        <v>5082</v>
      </c>
      <c r="L1826" s="7" t="s">
        <v>2259</v>
      </c>
      <c r="N1826" s="6" t="s">
        <v>4707</v>
      </c>
      <c r="P1826" s="8" t="s">
        <v>4917</v>
      </c>
      <c r="W1826" s="23" t="s">
        <v>4961</v>
      </c>
      <c r="X1826" s="24" t="s">
        <v>4727</v>
      </c>
      <c r="AD1826" s="7" t="s">
        <v>3958</v>
      </c>
      <c r="AE1826" s="2" t="s">
        <v>2244</v>
      </c>
      <c r="AF1826" s="2" t="s">
        <v>3715</v>
      </c>
    </row>
    <row r="1827" spans="1:32" ht="25.5" customHeight="1" x14ac:dyDescent="0.25">
      <c r="A1827" s="13" t="s">
        <v>11</v>
      </c>
      <c r="B1827" s="14">
        <v>1826</v>
      </c>
      <c r="C1827" s="15">
        <v>45483</v>
      </c>
      <c r="D1827" s="5" t="s">
        <v>4869</v>
      </c>
      <c r="E1827" s="5" t="s">
        <v>4665</v>
      </c>
      <c r="F1827" s="17" t="s">
        <v>4863</v>
      </c>
      <c r="G1827" s="23" t="s">
        <v>5040</v>
      </c>
      <c r="H1827" s="6" t="s">
        <v>4920</v>
      </c>
      <c r="I1827" s="23" t="s">
        <v>4721</v>
      </c>
      <c r="J1827" s="23" t="s">
        <v>5088</v>
      </c>
      <c r="K1827" s="6" t="s">
        <v>5082</v>
      </c>
      <c r="L1827" s="7" t="s">
        <v>3980</v>
      </c>
      <c r="N1827" s="6" t="s">
        <v>4707</v>
      </c>
      <c r="P1827" s="8" t="s">
        <v>4917</v>
      </c>
      <c r="W1827" s="23" t="s">
        <v>4961</v>
      </c>
      <c r="X1827" s="24" t="s">
        <v>4727</v>
      </c>
      <c r="AD1827" s="7" t="s">
        <v>3958</v>
      </c>
      <c r="AE1827" s="2" t="s">
        <v>2244</v>
      </c>
      <c r="AF1827" s="3" t="s">
        <v>3715</v>
      </c>
    </row>
    <row r="1828" spans="1:32" ht="25.5" customHeight="1" x14ac:dyDescent="0.25">
      <c r="A1828" s="13" t="s">
        <v>11</v>
      </c>
      <c r="B1828" s="14">
        <v>1827</v>
      </c>
      <c r="C1828" s="15">
        <v>45484</v>
      </c>
      <c r="D1828" s="5" t="s">
        <v>4869</v>
      </c>
      <c r="E1828" s="5" t="s">
        <v>4665</v>
      </c>
      <c r="F1828" s="17" t="s">
        <v>4712</v>
      </c>
      <c r="G1828" s="23" t="s">
        <v>5039</v>
      </c>
      <c r="H1828" s="8" t="s">
        <v>5030</v>
      </c>
      <c r="I1828" s="23" t="s">
        <v>5034</v>
      </c>
      <c r="J1828" s="23" t="s">
        <v>5088</v>
      </c>
      <c r="K1828" s="6" t="s">
        <v>5082</v>
      </c>
      <c r="L1828" s="9" t="s">
        <v>2486</v>
      </c>
      <c r="M1828" s="9"/>
      <c r="N1828" s="8" t="s">
        <v>4707</v>
      </c>
      <c r="O1828" s="9"/>
      <c r="P1828" s="8" t="s">
        <v>4917</v>
      </c>
      <c r="Q1828" s="9"/>
      <c r="R1828" s="9" t="s">
        <v>4932</v>
      </c>
      <c r="T1828" s="25" t="s">
        <v>5270</v>
      </c>
      <c r="AA1828" s="23" t="s">
        <v>5009</v>
      </c>
      <c r="AD1828" s="7" t="s">
        <v>3982</v>
      </c>
      <c r="AE1828" s="2" t="s">
        <v>2485</v>
      </c>
    </row>
    <row r="1829" spans="1:32" ht="25.5" customHeight="1" x14ac:dyDescent="0.25">
      <c r="A1829" s="13" t="s">
        <v>11</v>
      </c>
      <c r="B1829" s="14">
        <v>1828</v>
      </c>
      <c r="C1829" s="15">
        <v>45484</v>
      </c>
      <c r="D1829" s="5" t="s">
        <v>4869</v>
      </c>
      <c r="E1829" s="5" t="s">
        <v>4665</v>
      </c>
      <c r="F1829" s="17" t="s">
        <v>4712</v>
      </c>
      <c r="G1829" s="23" t="s">
        <v>5039</v>
      </c>
      <c r="H1829" s="8" t="s">
        <v>5030</v>
      </c>
      <c r="I1829" s="23" t="s">
        <v>5034</v>
      </c>
      <c r="J1829" s="23" t="s">
        <v>5088</v>
      </c>
      <c r="K1829" s="6" t="s">
        <v>5082</v>
      </c>
      <c r="L1829" s="9" t="s">
        <v>2452</v>
      </c>
      <c r="M1829" s="9"/>
      <c r="N1829" s="8" t="s">
        <v>4707</v>
      </c>
      <c r="O1829" s="9"/>
      <c r="P1829" s="8" t="s">
        <v>4917</v>
      </c>
      <c r="Q1829" s="9"/>
      <c r="R1829" s="9" t="s">
        <v>4935</v>
      </c>
      <c r="T1829" s="25" t="s">
        <v>5270</v>
      </c>
      <c r="AA1829" s="23" t="s">
        <v>5009</v>
      </c>
      <c r="AD1829" s="7" t="s">
        <v>3982</v>
      </c>
      <c r="AE1829" s="2" t="s">
        <v>2485</v>
      </c>
    </row>
    <row r="1830" spans="1:32" ht="25.5" customHeight="1" x14ac:dyDescent="0.25">
      <c r="A1830" s="13" t="s">
        <v>11</v>
      </c>
      <c r="B1830" s="14">
        <v>1829</v>
      </c>
      <c r="C1830" s="15">
        <v>45484</v>
      </c>
      <c r="D1830" s="5" t="s">
        <v>4869</v>
      </c>
      <c r="E1830" s="5" t="s">
        <v>4665</v>
      </c>
      <c r="F1830" s="17" t="s">
        <v>4712</v>
      </c>
      <c r="G1830" s="23" t="s">
        <v>5039</v>
      </c>
      <c r="H1830" s="8" t="s">
        <v>5030</v>
      </c>
      <c r="I1830" s="23" t="s">
        <v>5034</v>
      </c>
      <c r="J1830" s="23" t="s">
        <v>5088</v>
      </c>
      <c r="K1830" s="6" t="s">
        <v>5082</v>
      </c>
      <c r="L1830" s="9" t="s">
        <v>1204</v>
      </c>
      <c r="M1830" s="9"/>
      <c r="N1830" s="8" t="s">
        <v>4707</v>
      </c>
      <c r="O1830" s="9"/>
      <c r="P1830" s="8" t="s">
        <v>4917</v>
      </c>
      <c r="Q1830" s="9"/>
      <c r="R1830" s="9" t="s">
        <v>4941</v>
      </c>
      <c r="T1830" s="25" t="s">
        <v>5425</v>
      </c>
      <c r="W1830" s="23" t="s">
        <v>4961</v>
      </c>
      <c r="X1830" s="24" t="s">
        <v>4727</v>
      </c>
      <c r="Z1830" s="28" t="s">
        <v>5205</v>
      </c>
      <c r="AA1830" s="23" t="s">
        <v>5009</v>
      </c>
      <c r="AD1830" s="7" t="s">
        <v>3982</v>
      </c>
      <c r="AE1830" s="2" t="s">
        <v>2485</v>
      </c>
      <c r="AF1830" s="3" t="s">
        <v>1194</v>
      </c>
    </row>
    <row r="1831" spans="1:32" ht="25.5" customHeight="1" x14ac:dyDescent="0.25">
      <c r="A1831" s="13" t="s">
        <v>11</v>
      </c>
      <c r="B1831" s="14">
        <v>1830</v>
      </c>
      <c r="C1831" s="15">
        <v>45484</v>
      </c>
      <c r="D1831" s="5" t="s">
        <v>4869</v>
      </c>
      <c r="E1831" s="5" t="s">
        <v>4665</v>
      </c>
      <c r="F1831" s="17" t="s">
        <v>4712</v>
      </c>
      <c r="G1831" s="23" t="s">
        <v>5039</v>
      </c>
      <c r="H1831" s="8" t="s">
        <v>5030</v>
      </c>
      <c r="I1831" s="23" t="s">
        <v>5034</v>
      </c>
      <c r="J1831" s="23" t="s">
        <v>5088</v>
      </c>
      <c r="K1831" s="6" t="s">
        <v>5082</v>
      </c>
      <c r="L1831" s="9" t="s">
        <v>1203</v>
      </c>
      <c r="M1831" s="9"/>
      <c r="N1831" s="8" t="s">
        <v>4707</v>
      </c>
      <c r="O1831" s="9"/>
      <c r="P1831" s="8" t="s">
        <v>4917</v>
      </c>
      <c r="Q1831" s="9"/>
      <c r="R1831" s="9" t="s">
        <v>4941</v>
      </c>
      <c r="T1831" s="25" t="s">
        <v>5425</v>
      </c>
      <c r="W1831" s="23" t="s">
        <v>4961</v>
      </c>
      <c r="X1831" s="24" t="s">
        <v>4727</v>
      </c>
      <c r="Z1831" s="28" t="s">
        <v>5205</v>
      </c>
      <c r="AA1831" s="23" t="s">
        <v>5009</v>
      </c>
      <c r="AD1831" s="7" t="s">
        <v>3982</v>
      </c>
      <c r="AE1831" s="2" t="s">
        <v>2485</v>
      </c>
      <c r="AF1831" s="3" t="s">
        <v>1194</v>
      </c>
    </row>
    <row r="1832" spans="1:32" ht="25.5" customHeight="1" x14ac:dyDescent="0.25">
      <c r="A1832" s="13" t="s">
        <v>11</v>
      </c>
      <c r="B1832" s="14">
        <v>1831</v>
      </c>
      <c r="C1832" s="15">
        <v>45484</v>
      </c>
      <c r="D1832" s="5" t="s">
        <v>4869</v>
      </c>
      <c r="E1832" s="5" t="s">
        <v>4665</v>
      </c>
      <c r="F1832" s="17" t="s">
        <v>4712</v>
      </c>
      <c r="G1832" s="23" t="s">
        <v>5039</v>
      </c>
      <c r="H1832" s="8" t="s">
        <v>5030</v>
      </c>
      <c r="I1832" s="23" t="s">
        <v>5034</v>
      </c>
      <c r="J1832" s="23" t="s">
        <v>5088</v>
      </c>
      <c r="K1832" s="6" t="s">
        <v>5082</v>
      </c>
      <c r="L1832" s="9" t="s">
        <v>1200</v>
      </c>
      <c r="M1832" s="9"/>
      <c r="N1832" s="8" t="s">
        <v>4707</v>
      </c>
      <c r="O1832" s="9"/>
      <c r="P1832" s="8" t="s">
        <v>4917</v>
      </c>
      <c r="Q1832" s="9"/>
      <c r="R1832" s="9" t="s">
        <v>4928</v>
      </c>
      <c r="T1832" s="25" t="s">
        <v>5425</v>
      </c>
      <c r="W1832" s="23" t="s">
        <v>4961</v>
      </c>
      <c r="X1832" s="24" t="s">
        <v>4727</v>
      </c>
      <c r="Z1832" s="28" t="s">
        <v>5205</v>
      </c>
      <c r="AA1832" s="23" t="s">
        <v>5009</v>
      </c>
      <c r="AD1832" s="7" t="s">
        <v>3982</v>
      </c>
      <c r="AE1832" s="2" t="s">
        <v>2485</v>
      </c>
      <c r="AF1832" s="3" t="s">
        <v>1194</v>
      </c>
    </row>
    <row r="1833" spans="1:32" ht="25.5" customHeight="1" x14ac:dyDescent="0.25">
      <c r="A1833" s="13" t="s">
        <v>11</v>
      </c>
      <c r="B1833" s="14">
        <v>1832</v>
      </c>
      <c r="C1833" s="15">
        <v>45484</v>
      </c>
      <c r="D1833" s="5" t="s">
        <v>4869</v>
      </c>
      <c r="E1833" s="5" t="s">
        <v>4665</v>
      </c>
      <c r="F1833" s="17" t="s">
        <v>4712</v>
      </c>
      <c r="G1833" s="23" t="s">
        <v>5040</v>
      </c>
      <c r="H1833" s="6" t="s">
        <v>4920</v>
      </c>
      <c r="I1833" s="23" t="s">
        <v>4721</v>
      </c>
      <c r="J1833" s="24" t="s">
        <v>5088</v>
      </c>
      <c r="K1833" s="6" t="s">
        <v>5082</v>
      </c>
      <c r="L1833" s="7" t="s">
        <v>712</v>
      </c>
      <c r="N1833" s="6" t="s">
        <v>4707</v>
      </c>
      <c r="P1833" s="8" t="s">
        <v>4917</v>
      </c>
      <c r="R1833" s="9" t="s">
        <v>4928</v>
      </c>
      <c r="AA1833" s="23" t="s">
        <v>4969</v>
      </c>
      <c r="AB1833" s="23"/>
      <c r="AC1833" s="23"/>
      <c r="AD1833" s="7" t="s">
        <v>3981</v>
      </c>
      <c r="AE1833" s="2" t="s">
        <v>2260</v>
      </c>
    </row>
    <row r="1834" spans="1:32" ht="25.5" customHeight="1" x14ac:dyDescent="0.25">
      <c r="A1834" s="13" t="s">
        <v>11</v>
      </c>
      <c r="B1834" s="14">
        <v>1833</v>
      </c>
      <c r="C1834" s="15">
        <v>45487</v>
      </c>
      <c r="D1834" s="5" t="s">
        <v>4869</v>
      </c>
      <c r="E1834" s="5" t="s">
        <v>4665</v>
      </c>
      <c r="F1834" s="17" t="s">
        <v>4863</v>
      </c>
      <c r="G1834" s="23" t="s">
        <v>5040</v>
      </c>
      <c r="H1834" s="6" t="s">
        <v>4920</v>
      </c>
      <c r="I1834" s="23" t="s">
        <v>4721</v>
      </c>
      <c r="J1834" s="24" t="s">
        <v>5088</v>
      </c>
      <c r="K1834" s="6" t="s">
        <v>5082</v>
      </c>
      <c r="L1834" s="9" t="s">
        <v>3989</v>
      </c>
      <c r="M1834" s="9"/>
      <c r="N1834" s="8" t="s">
        <v>4707</v>
      </c>
      <c r="O1834" s="9"/>
      <c r="P1834" s="8" t="s">
        <v>4917</v>
      </c>
      <c r="Q1834" s="9"/>
      <c r="R1834" s="9"/>
      <c r="T1834" s="25" t="s">
        <v>5107</v>
      </c>
      <c r="U1834" s="25" t="s">
        <v>4841</v>
      </c>
      <c r="V1834" s="25" t="s">
        <v>4840</v>
      </c>
      <c r="W1834" s="23" t="s">
        <v>4961</v>
      </c>
      <c r="X1834" s="24" t="s">
        <v>4727</v>
      </c>
      <c r="Y1834" s="28">
        <v>45485</v>
      </c>
      <c r="Z1834" s="24" t="s">
        <v>4842</v>
      </c>
      <c r="AD1834" s="7" t="s">
        <v>3984</v>
      </c>
      <c r="AE1834" s="2" t="s">
        <v>2279</v>
      </c>
      <c r="AF1834" s="2" t="s">
        <v>3716</v>
      </c>
    </row>
    <row r="1835" spans="1:32" ht="25.5" customHeight="1" x14ac:dyDescent="0.25">
      <c r="A1835" s="13" t="s">
        <v>11</v>
      </c>
      <c r="B1835" s="14">
        <v>1834</v>
      </c>
      <c r="C1835" s="15">
        <v>45487</v>
      </c>
      <c r="D1835" s="5" t="s">
        <v>4869</v>
      </c>
      <c r="E1835" s="5" t="s">
        <v>4665</v>
      </c>
      <c r="F1835" s="17" t="s">
        <v>4863</v>
      </c>
      <c r="G1835" s="23" t="s">
        <v>5040</v>
      </c>
      <c r="H1835" s="6" t="s">
        <v>4920</v>
      </c>
      <c r="I1835" s="23" t="s">
        <v>4721</v>
      </c>
      <c r="J1835" s="24" t="s">
        <v>5088</v>
      </c>
      <c r="K1835" s="6" t="s">
        <v>5082</v>
      </c>
      <c r="L1835" s="9" t="s">
        <v>3990</v>
      </c>
      <c r="M1835" s="9"/>
      <c r="N1835" s="8" t="s">
        <v>4707</v>
      </c>
      <c r="O1835" s="9"/>
      <c r="P1835" s="8" t="s">
        <v>4917</v>
      </c>
      <c r="Q1835" s="9"/>
      <c r="R1835" s="9"/>
      <c r="T1835" s="25" t="s">
        <v>5107</v>
      </c>
      <c r="U1835" s="25" t="s">
        <v>4841</v>
      </c>
      <c r="V1835" s="25" t="s">
        <v>4840</v>
      </c>
      <c r="W1835" s="23" t="s">
        <v>4961</v>
      </c>
      <c r="X1835" s="24" t="s">
        <v>4727</v>
      </c>
      <c r="Y1835" s="28">
        <v>45485</v>
      </c>
      <c r="Z1835" s="24" t="s">
        <v>4842</v>
      </c>
      <c r="AD1835" s="7" t="s">
        <v>3984</v>
      </c>
      <c r="AE1835" s="2" t="s">
        <v>2279</v>
      </c>
      <c r="AF1835" s="2" t="s">
        <v>3716</v>
      </c>
    </row>
    <row r="1836" spans="1:32" ht="25.5" customHeight="1" x14ac:dyDescent="0.25">
      <c r="A1836" s="13" t="s">
        <v>11</v>
      </c>
      <c r="B1836" s="14">
        <v>1835</v>
      </c>
      <c r="C1836" s="15">
        <v>45487</v>
      </c>
      <c r="D1836" s="5" t="s">
        <v>4869</v>
      </c>
      <c r="E1836" s="5" t="s">
        <v>4665</v>
      </c>
      <c r="F1836" s="17" t="s">
        <v>4863</v>
      </c>
      <c r="G1836" s="23" t="s">
        <v>5040</v>
      </c>
      <c r="H1836" s="6" t="s">
        <v>4920</v>
      </c>
      <c r="I1836" s="23" t="s">
        <v>4721</v>
      </c>
      <c r="J1836" s="24" t="s">
        <v>5088</v>
      </c>
      <c r="K1836" s="6" t="s">
        <v>5082</v>
      </c>
      <c r="L1836" s="9" t="s">
        <v>3991</v>
      </c>
      <c r="M1836" s="9"/>
      <c r="N1836" s="8" t="s">
        <v>4707</v>
      </c>
      <c r="O1836" s="9"/>
      <c r="P1836" s="8" t="s">
        <v>4917</v>
      </c>
      <c r="Q1836" s="9"/>
      <c r="R1836" s="9"/>
      <c r="T1836" s="25" t="s">
        <v>5107</v>
      </c>
      <c r="U1836" s="25" t="s">
        <v>4841</v>
      </c>
      <c r="V1836" s="25" t="s">
        <v>4840</v>
      </c>
      <c r="W1836" s="23" t="s">
        <v>4961</v>
      </c>
      <c r="X1836" s="24" t="s">
        <v>4727</v>
      </c>
      <c r="Y1836" s="28">
        <v>45485</v>
      </c>
      <c r="Z1836" s="24" t="s">
        <v>4842</v>
      </c>
      <c r="AD1836" s="7" t="s">
        <v>3984</v>
      </c>
      <c r="AE1836" s="2" t="s">
        <v>2279</v>
      </c>
      <c r="AF1836" s="2" t="s">
        <v>3716</v>
      </c>
    </row>
    <row r="1837" spans="1:32" ht="25.5" customHeight="1" x14ac:dyDescent="0.25">
      <c r="A1837" s="13" t="s">
        <v>11</v>
      </c>
      <c r="B1837" s="14">
        <v>1836</v>
      </c>
      <c r="C1837" s="15">
        <v>45487</v>
      </c>
      <c r="D1837" s="5" t="s">
        <v>4869</v>
      </c>
      <c r="E1837" s="5" t="s">
        <v>4665</v>
      </c>
      <c r="F1837" s="17" t="s">
        <v>4863</v>
      </c>
      <c r="G1837" s="23" t="s">
        <v>5040</v>
      </c>
      <c r="H1837" s="6" t="s">
        <v>4920</v>
      </c>
      <c r="I1837" s="23" t="s">
        <v>4721</v>
      </c>
      <c r="J1837" s="24" t="s">
        <v>5088</v>
      </c>
      <c r="K1837" s="6" t="s">
        <v>5082</v>
      </c>
      <c r="L1837" s="9" t="s">
        <v>3992</v>
      </c>
      <c r="M1837" s="9"/>
      <c r="N1837" s="8" t="s">
        <v>4707</v>
      </c>
      <c r="O1837" s="9"/>
      <c r="P1837" s="8" t="s">
        <v>4917</v>
      </c>
      <c r="Q1837" s="9"/>
      <c r="R1837" s="9"/>
      <c r="T1837" s="25" t="s">
        <v>5107</v>
      </c>
      <c r="U1837" s="25" t="s">
        <v>4841</v>
      </c>
      <c r="V1837" s="25" t="s">
        <v>4840</v>
      </c>
      <c r="W1837" s="23" t="s">
        <v>4961</v>
      </c>
      <c r="X1837" s="24" t="s">
        <v>4727</v>
      </c>
      <c r="Y1837" s="28">
        <v>45485</v>
      </c>
      <c r="Z1837" s="24" t="s">
        <v>4842</v>
      </c>
      <c r="AD1837" s="7" t="s">
        <v>3984</v>
      </c>
      <c r="AE1837" s="2" t="s">
        <v>2279</v>
      </c>
      <c r="AF1837" s="2" t="s">
        <v>3716</v>
      </c>
    </row>
    <row r="1838" spans="1:32" ht="25.5" customHeight="1" x14ac:dyDescent="0.25">
      <c r="A1838" s="13" t="s">
        <v>11</v>
      </c>
      <c r="B1838" s="14">
        <v>1837</v>
      </c>
      <c r="C1838" s="15">
        <v>45487</v>
      </c>
      <c r="D1838" s="5" t="s">
        <v>4869</v>
      </c>
      <c r="E1838" s="5" t="s">
        <v>4665</v>
      </c>
      <c r="F1838" s="17" t="s">
        <v>4863</v>
      </c>
      <c r="G1838" s="23" t="s">
        <v>5040</v>
      </c>
      <c r="H1838" s="6" t="s">
        <v>4920</v>
      </c>
      <c r="I1838" s="23" t="s">
        <v>4721</v>
      </c>
      <c r="J1838" s="24" t="s">
        <v>5088</v>
      </c>
      <c r="K1838" s="6" t="s">
        <v>5082</v>
      </c>
      <c r="L1838" s="9" t="s">
        <v>3993</v>
      </c>
      <c r="M1838" s="9"/>
      <c r="N1838" s="8" t="s">
        <v>4707</v>
      </c>
      <c r="O1838" s="9"/>
      <c r="P1838" s="8" t="s">
        <v>4917</v>
      </c>
      <c r="Q1838" s="9"/>
      <c r="R1838" s="9"/>
      <c r="T1838" s="25" t="s">
        <v>5107</v>
      </c>
      <c r="U1838" s="25" t="s">
        <v>4841</v>
      </c>
      <c r="V1838" s="25" t="s">
        <v>4840</v>
      </c>
      <c r="W1838" s="23" t="s">
        <v>4961</v>
      </c>
      <c r="X1838" s="24" t="s">
        <v>4727</v>
      </c>
      <c r="Y1838" s="28">
        <v>45485</v>
      </c>
      <c r="Z1838" s="24" t="s">
        <v>4842</v>
      </c>
      <c r="AD1838" s="7" t="s">
        <v>3984</v>
      </c>
      <c r="AE1838" s="2" t="s">
        <v>2279</v>
      </c>
      <c r="AF1838" s="2" t="s">
        <v>3716</v>
      </c>
    </row>
    <row r="1839" spans="1:32" ht="25.5" customHeight="1" x14ac:dyDescent="0.25">
      <c r="A1839" s="13" t="s">
        <v>11</v>
      </c>
      <c r="B1839" s="14">
        <v>1838</v>
      </c>
      <c r="C1839" s="15">
        <v>45487</v>
      </c>
      <c r="D1839" s="5" t="s">
        <v>4869</v>
      </c>
      <c r="E1839" s="5" t="s">
        <v>4665</v>
      </c>
      <c r="F1839" s="17" t="s">
        <v>4863</v>
      </c>
      <c r="G1839" s="23" t="s">
        <v>5040</v>
      </c>
      <c r="H1839" s="6" t="s">
        <v>4920</v>
      </c>
      <c r="I1839" s="23" t="s">
        <v>4721</v>
      </c>
      <c r="J1839" s="24" t="s">
        <v>5088</v>
      </c>
      <c r="K1839" s="6" t="s">
        <v>5082</v>
      </c>
      <c r="L1839" s="9" t="s">
        <v>3994</v>
      </c>
      <c r="M1839" s="9"/>
      <c r="N1839" s="8" t="s">
        <v>4707</v>
      </c>
      <c r="O1839" s="9"/>
      <c r="P1839" s="8" t="s">
        <v>4917</v>
      </c>
      <c r="Q1839" s="9"/>
      <c r="R1839" s="9"/>
      <c r="T1839" s="25" t="s">
        <v>5107</v>
      </c>
      <c r="U1839" s="25" t="s">
        <v>4841</v>
      </c>
      <c r="V1839" s="25" t="s">
        <v>4840</v>
      </c>
      <c r="W1839" s="23" t="s">
        <v>4961</v>
      </c>
      <c r="X1839" s="24" t="s">
        <v>4727</v>
      </c>
      <c r="Y1839" s="28">
        <v>45485</v>
      </c>
      <c r="Z1839" s="24" t="s">
        <v>4842</v>
      </c>
      <c r="AD1839" s="7" t="s">
        <v>3984</v>
      </c>
      <c r="AE1839" s="2" t="s">
        <v>2279</v>
      </c>
      <c r="AF1839" s="2" t="s">
        <v>3716</v>
      </c>
    </row>
    <row r="1840" spans="1:32" ht="25.5" customHeight="1" x14ac:dyDescent="0.25">
      <c r="A1840" s="13" t="s">
        <v>11</v>
      </c>
      <c r="B1840" s="14">
        <v>1839</v>
      </c>
      <c r="C1840" s="15">
        <v>45487</v>
      </c>
      <c r="D1840" s="5" t="s">
        <v>4869</v>
      </c>
      <c r="E1840" s="5" t="s">
        <v>4665</v>
      </c>
      <c r="F1840" s="17" t="s">
        <v>4863</v>
      </c>
      <c r="G1840" s="23" t="s">
        <v>5040</v>
      </c>
      <c r="H1840" s="6" t="s">
        <v>4920</v>
      </c>
      <c r="I1840" s="23" t="s">
        <v>4721</v>
      </c>
      <c r="J1840" s="24" t="s">
        <v>5088</v>
      </c>
      <c r="K1840" s="6" t="s">
        <v>5082</v>
      </c>
      <c r="L1840" s="9" t="s">
        <v>3995</v>
      </c>
      <c r="M1840" s="9"/>
      <c r="N1840" s="8" t="s">
        <v>4707</v>
      </c>
      <c r="O1840" s="9"/>
      <c r="P1840" s="8" t="s">
        <v>4917</v>
      </c>
      <c r="Q1840" s="9"/>
      <c r="R1840" s="9"/>
      <c r="T1840" s="25" t="s">
        <v>5107</v>
      </c>
      <c r="U1840" s="25" t="s">
        <v>4841</v>
      </c>
      <c r="V1840" s="25" t="s">
        <v>4840</v>
      </c>
      <c r="W1840" s="23" t="s">
        <v>4961</v>
      </c>
      <c r="X1840" s="24" t="s">
        <v>4727</v>
      </c>
      <c r="Y1840" s="28">
        <v>45485</v>
      </c>
      <c r="Z1840" s="24" t="s">
        <v>4842</v>
      </c>
      <c r="AD1840" s="7" t="s">
        <v>3984</v>
      </c>
      <c r="AE1840" s="2" t="s">
        <v>2279</v>
      </c>
      <c r="AF1840" s="2" t="s">
        <v>3716</v>
      </c>
    </row>
    <row r="1841" spans="1:32" ht="25.5" customHeight="1" x14ac:dyDescent="0.25">
      <c r="A1841" s="13" t="s">
        <v>11</v>
      </c>
      <c r="B1841" s="14">
        <v>1840</v>
      </c>
      <c r="C1841" s="15">
        <v>45487</v>
      </c>
      <c r="D1841" s="5" t="s">
        <v>4869</v>
      </c>
      <c r="E1841" s="5" t="s">
        <v>4665</v>
      </c>
      <c r="F1841" s="17" t="s">
        <v>4863</v>
      </c>
      <c r="G1841" s="23" t="s">
        <v>5040</v>
      </c>
      <c r="H1841" s="6" t="s">
        <v>4920</v>
      </c>
      <c r="I1841" s="23" t="s">
        <v>4721</v>
      </c>
      <c r="J1841" s="24" t="s">
        <v>5088</v>
      </c>
      <c r="K1841" s="6" t="s">
        <v>5082</v>
      </c>
      <c r="L1841" s="9" t="s">
        <v>4000</v>
      </c>
      <c r="M1841" s="9"/>
      <c r="N1841" s="8" t="s">
        <v>4707</v>
      </c>
      <c r="O1841" s="9"/>
      <c r="P1841" s="8" t="s">
        <v>4917</v>
      </c>
      <c r="Q1841" s="9"/>
      <c r="R1841" s="9"/>
      <c r="T1841" s="25" t="s">
        <v>5107</v>
      </c>
      <c r="U1841" s="25" t="s">
        <v>4841</v>
      </c>
      <c r="V1841" s="25" t="s">
        <v>4840</v>
      </c>
      <c r="W1841" s="23" t="s">
        <v>4961</v>
      </c>
      <c r="X1841" s="24" t="s">
        <v>4727</v>
      </c>
      <c r="Y1841" s="28">
        <v>45485</v>
      </c>
      <c r="Z1841" s="24" t="s">
        <v>4842</v>
      </c>
      <c r="AD1841" s="7" t="s">
        <v>3984</v>
      </c>
      <c r="AE1841" s="2" t="s">
        <v>2279</v>
      </c>
      <c r="AF1841" s="2" t="s">
        <v>3716</v>
      </c>
    </row>
    <row r="1842" spans="1:32" ht="25.5" customHeight="1" x14ac:dyDescent="0.25">
      <c r="A1842" s="13" t="s">
        <v>11</v>
      </c>
      <c r="B1842" s="14">
        <v>1841</v>
      </c>
      <c r="C1842" s="15">
        <v>45487</v>
      </c>
      <c r="D1842" s="5" t="s">
        <v>4869</v>
      </c>
      <c r="E1842" s="5" t="s">
        <v>4665</v>
      </c>
      <c r="F1842" s="17" t="s">
        <v>4863</v>
      </c>
      <c r="G1842" s="23" t="s">
        <v>5040</v>
      </c>
      <c r="H1842" s="6" t="s">
        <v>4920</v>
      </c>
      <c r="I1842" s="23" t="s">
        <v>4721</v>
      </c>
      <c r="J1842" s="24" t="s">
        <v>5088</v>
      </c>
      <c r="K1842" s="6" t="s">
        <v>5082</v>
      </c>
      <c r="L1842" s="9" t="s">
        <v>4001</v>
      </c>
      <c r="M1842" s="9"/>
      <c r="N1842" s="8" t="s">
        <v>4707</v>
      </c>
      <c r="O1842" s="9"/>
      <c r="P1842" s="8" t="s">
        <v>4917</v>
      </c>
      <c r="Q1842" s="9"/>
      <c r="R1842" s="9"/>
      <c r="T1842" s="25" t="s">
        <v>5107</v>
      </c>
      <c r="U1842" s="25" t="s">
        <v>4841</v>
      </c>
      <c r="V1842" s="25" t="s">
        <v>4840</v>
      </c>
      <c r="W1842" s="23" t="s">
        <v>4961</v>
      </c>
      <c r="X1842" s="24" t="s">
        <v>4727</v>
      </c>
      <c r="Y1842" s="28">
        <v>45485</v>
      </c>
      <c r="Z1842" s="24" t="s">
        <v>4842</v>
      </c>
      <c r="AD1842" s="7" t="s">
        <v>3984</v>
      </c>
      <c r="AE1842" s="2" t="s">
        <v>2279</v>
      </c>
      <c r="AF1842" s="2" t="s">
        <v>3716</v>
      </c>
    </row>
    <row r="1843" spans="1:32" ht="25.5" customHeight="1" x14ac:dyDescent="0.25">
      <c r="A1843" s="13" t="s">
        <v>11</v>
      </c>
      <c r="B1843" s="14">
        <v>1842</v>
      </c>
      <c r="C1843" s="15">
        <v>45487</v>
      </c>
      <c r="D1843" s="5" t="s">
        <v>4869</v>
      </c>
      <c r="E1843" s="5" t="s">
        <v>4665</v>
      </c>
      <c r="F1843" s="17" t="s">
        <v>4863</v>
      </c>
      <c r="G1843" s="23" t="s">
        <v>5040</v>
      </c>
      <c r="H1843" s="6" t="s">
        <v>4920</v>
      </c>
      <c r="I1843" s="23" t="s">
        <v>4721</v>
      </c>
      <c r="J1843" s="24" t="s">
        <v>5088</v>
      </c>
      <c r="K1843" s="6" t="s">
        <v>5082</v>
      </c>
      <c r="L1843" s="9" t="s">
        <v>3996</v>
      </c>
      <c r="M1843" s="9"/>
      <c r="N1843" s="8" t="s">
        <v>4707</v>
      </c>
      <c r="O1843" s="9"/>
      <c r="P1843" s="8" t="s">
        <v>4917</v>
      </c>
      <c r="Q1843" s="9"/>
      <c r="R1843" s="9"/>
      <c r="T1843" s="25" t="s">
        <v>5107</v>
      </c>
      <c r="U1843" s="25" t="s">
        <v>4841</v>
      </c>
      <c r="V1843" s="25" t="s">
        <v>4840</v>
      </c>
      <c r="W1843" s="23" t="s">
        <v>4961</v>
      </c>
      <c r="X1843" s="24" t="s">
        <v>4727</v>
      </c>
      <c r="Y1843" s="28">
        <v>45485</v>
      </c>
      <c r="Z1843" s="24" t="s">
        <v>4842</v>
      </c>
      <c r="AD1843" s="7" t="s">
        <v>3984</v>
      </c>
      <c r="AE1843" s="2" t="s">
        <v>2279</v>
      </c>
      <c r="AF1843" s="2" t="s">
        <v>3716</v>
      </c>
    </row>
    <row r="1844" spans="1:32" ht="25.5" customHeight="1" x14ac:dyDescent="0.25">
      <c r="A1844" s="13" t="s">
        <v>11</v>
      </c>
      <c r="B1844" s="14">
        <v>1843</v>
      </c>
      <c r="C1844" s="15">
        <v>45487</v>
      </c>
      <c r="D1844" s="5" t="s">
        <v>4869</v>
      </c>
      <c r="E1844" s="5" t="s">
        <v>4665</v>
      </c>
      <c r="F1844" s="17" t="s">
        <v>4863</v>
      </c>
      <c r="G1844" s="23" t="s">
        <v>5040</v>
      </c>
      <c r="H1844" s="6" t="s">
        <v>4920</v>
      </c>
      <c r="I1844" s="23" t="s">
        <v>4721</v>
      </c>
      <c r="J1844" s="24" t="s">
        <v>5088</v>
      </c>
      <c r="K1844" s="6" t="s">
        <v>5082</v>
      </c>
      <c r="L1844" s="7" t="s">
        <v>3983</v>
      </c>
      <c r="N1844" s="6" t="s">
        <v>4744</v>
      </c>
      <c r="P1844" s="8" t="s">
        <v>4917</v>
      </c>
      <c r="T1844" s="25" t="s">
        <v>5107</v>
      </c>
      <c r="U1844" s="25" t="s">
        <v>4841</v>
      </c>
      <c r="V1844" s="25" t="s">
        <v>4840</v>
      </c>
      <c r="W1844" s="23" t="s">
        <v>4961</v>
      </c>
      <c r="X1844" s="24" t="s">
        <v>4727</v>
      </c>
      <c r="Y1844" s="28">
        <v>45485</v>
      </c>
      <c r="Z1844" s="24" t="s">
        <v>4842</v>
      </c>
      <c r="AD1844" s="7" t="s">
        <v>3984</v>
      </c>
      <c r="AE1844" s="2" t="s">
        <v>2279</v>
      </c>
      <c r="AF1844" s="2" t="s">
        <v>3716</v>
      </c>
    </row>
    <row r="1845" spans="1:32" ht="25.5" customHeight="1" x14ac:dyDescent="0.25">
      <c r="A1845" s="13" t="s">
        <v>11</v>
      </c>
      <c r="B1845" s="14">
        <v>1844</v>
      </c>
      <c r="C1845" s="15">
        <v>45487</v>
      </c>
      <c r="D1845" s="5" t="s">
        <v>4869</v>
      </c>
      <c r="E1845" s="5" t="s">
        <v>4665</v>
      </c>
      <c r="F1845" s="17" t="s">
        <v>4863</v>
      </c>
      <c r="G1845" s="23" t="s">
        <v>5040</v>
      </c>
      <c r="H1845" s="6" t="s">
        <v>4920</v>
      </c>
      <c r="I1845" s="23" t="s">
        <v>4721</v>
      </c>
      <c r="J1845" s="24" t="s">
        <v>5088</v>
      </c>
      <c r="K1845" s="6" t="s">
        <v>5082</v>
      </c>
      <c r="L1845" s="9" t="s">
        <v>3997</v>
      </c>
      <c r="M1845" s="9"/>
      <c r="N1845" s="8" t="s">
        <v>4707</v>
      </c>
      <c r="O1845" s="9"/>
      <c r="P1845" s="8" t="s">
        <v>4917</v>
      </c>
      <c r="Q1845" s="9"/>
      <c r="R1845" s="9"/>
      <c r="T1845" s="25" t="s">
        <v>5107</v>
      </c>
      <c r="U1845" s="25" t="s">
        <v>4841</v>
      </c>
      <c r="V1845" s="25" t="s">
        <v>4840</v>
      </c>
      <c r="W1845" s="23" t="s">
        <v>4961</v>
      </c>
      <c r="X1845" s="24" t="s">
        <v>4727</v>
      </c>
      <c r="Y1845" s="28">
        <v>45485</v>
      </c>
      <c r="Z1845" s="24" t="s">
        <v>4842</v>
      </c>
      <c r="AD1845" s="7" t="s">
        <v>3984</v>
      </c>
      <c r="AE1845" s="2" t="s">
        <v>2279</v>
      </c>
      <c r="AF1845" s="2" t="s">
        <v>3716</v>
      </c>
    </row>
    <row r="1846" spans="1:32" ht="25.5" customHeight="1" x14ac:dyDescent="0.25">
      <c r="A1846" s="13" t="s">
        <v>11</v>
      </c>
      <c r="B1846" s="14">
        <v>1845</v>
      </c>
      <c r="C1846" s="15">
        <v>45487</v>
      </c>
      <c r="D1846" s="5" t="s">
        <v>4869</v>
      </c>
      <c r="E1846" s="5" t="s">
        <v>4665</v>
      </c>
      <c r="F1846" s="17" t="s">
        <v>4863</v>
      </c>
      <c r="G1846" s="23" t="s">
        <v>5040</v>
      </c>
      <c r="H1846" s="6" t="s">
        <v>4920</v>
      </c>
      <c r="I1846" s="23" t="s">
        <v>4721</v>
      </c>
      <c r="J1846" s="24" t="s">
        <v>5088</v>
      </c>
      <c r="K1846" s="6" t="s">
        <v>5082</v>
      </c>
      <c r="L1846" s="7" t="s">
        <v>3594</v>
      </c>
      <c r="N1846" s="6" t="s">
        <v>4744</v>
      </c>
      <c r="P1846" s="8" t="s">
        <v>4917</v>
      </c>
      <c r="T1846" s="25" t="s">
        <v>5107</v>
      </c>
      <c r="U1846" s="25" t="s">
        <v>4841</v>
      </c>
      <c r="V1846" s="25" t="s">
        <v>4840</v>
      </c>
      <c r="W1846" s="23" t="s">
        <v>4961</v>
      </c>
      <c r="X1846" s="24" t="s">
        <v>4727</v>
      </c>
      <c r="Y1846" s="28">
        <v>45485</v>
      </c>
      <c r="Z1846" s="24" t="s">
        <v>4842</v>
      </c>
      <c r="AD1846" s="7" t="s">
        <v>3984</v>
      </c>
      <c r="AE1846" s="2" t="s">
        <v>2279</v>
      </c>
      <c r="AF1846" s="2" t="s">
        <v>3716</v>
      </c>
    </row>
    <row r="1847" spans="1:32" ht="25.5" customHeight="1" x14ac:dyDescent="0.25">
      <c r="A1847" s="13" t="s">
        <v>11</v>
      </c>
      <c r="B1847" s="14">
        <v>1846</v>
      </c>
      <c r="C1847" s="15">
        <v>45487</v>
      </c>
      <c r="D1847" s="5" t="s">
        <v>4869</v>
      </c>
      <c r="E1847" s="5" t="s">
        <v>4665</v>
      </c>
      <c r="F1847" s="17" t="s">
        <v>4863</v>
      </c>
      <c r="G1847" s="23" t="s">
        <v>5040</v>
      </c>
      <c r="H1847" s="6" t="s">
        <v>4920</v>
      </c>
      <c r="I1847" s="23" t="s">
        <v>4721</v>
      </c>
      <c r="J1847" s="24" t="s">
        <v>5088</v>
      </c>
      <c r="K1847" s="6" t="s">
        <v>5082</v>
      </c>
      <c r="L1847" s="9" t="s">
        <v>2280</v>
      </c>
      <c r="M1847" s="9"/>
      <c r="N1847" s="8" t="s">
        <v>4707</v>
      </c>
      <c r="O1847" s="9"/>
      <c r="P1847" s="8" t="s">
        <v>4917</v>
      </c>
      <c r="Q1847" s="9"/>
      <c r="R1847" s="9"/>
      <c r="T1847" s="25" t="s">
        <v>5107</v>
      </c>
      <c r="U1847" s="25" t="s">
        <v>4841</v>
      </c>
      <c r="V1847" s="25" t="s">
        <v>4840</v>
      </c>
      <c r="W1847" s="23" t="s">
        <v>4961</v>
      </c>
      <c r="X1847" s="24" t="s">
        <v>4727</v>
      </c>
      <c r="Y1847" s="28">
        <v>45485</v>
      </c>
      <c r="Z1847" s="24" t="s">
        <v>4842</v>
      </c>
      <c r="AD1847" s="7" t="s">
        <v>3984</v>
      </c>
      <c r="AE1847" s="2" t="s">
        <v>2279</v>
      </c>
      <c r="AF1847" s="2" t="s">
        <v>3716</v>
      </c>
    </row>
    <row r="1848" spans="1:32" ht="25.5" customHeight="1" x14ac:dyDescent="0.25">
      <c r="A1848" s="13" t="s">
        <v>11</v>
      </c>
      <c r="B1848" s="14">
        <v>1847</v>
      </c>
      <c r="C1848" s="15">
        <v>45487</v>
      </c>
      <c r="D1848" s="5" t="s">
        <v>4869</v>
      </c>
      <c r="E1848" s="5" t="s">
        <v>4665</v>
      </c>
      <c r="F1848" s="17" t="s">
        <v>4863</v>
      </c>
      <c r="G1848" s="23" t="s">
        <v>5040</v>
      </c>
      <c r="H1848" s="6" t="s">
        <v>4920</v>
      </c>
      <c r="I1848" s="23" t="s">
        <v>4721</v>
      </c>
      <c r="J1848" s="24" t="s">
        <v>5088</v>
      </c>
      <c r="K1848" s="6" t="s">
        <v>5082</v>
      </c>
      <c r="L1848" s="9" t="s">
        <v>3998</v>
      </c>
      <c r="M1848" s="9"/>
      <c r="N1848" s="8" t="s">
        <v>4707</v>
      </c>
      <c r="O1848" s="9"/>
      <c r="P1848" s="8" t="s">
        <v>4917</v>
      </c>
      <c r="Q1848" s="9"/>
      <c r="R1848" s="9"/>
      <c r="T1848" s="25" t="s">
        <v>5107</v>
      </c>
      <c r="U1848" s="25" t="s">
        <v>4841</v>
      </c>
      <c r="V1848" s="25" t="s">
        <v>4840</v>
      </c>
      <c r="W1848" s="23" t="s">
        <v>4961</v>
      </c>
      <c r="X1848" s="24" t="s">
        <v>4727</v>
      </c>
      <c r="Y1848" s="28">
        <v>45485</v>
      </c>
      <c r="Z1848" s="24" t="s">
        <v>4842</v>
      </c>
      <c r="AD1848" s="7" t="s">
        <v>3984</v>
      </c>
      <c r="AE1848" s="2" t="s">
        <v>2279</v>
      </c>
      <c r="AF1848" s="2" t="s">
        <v>3716</v>
      </c>
    </row>
    <row r="1849" spans="1:32" ht="25.5" customHeight="1" x14ac:dyDescent="0.25">
      <c r="A1849" s="13" t="s">
        <v>11</v>
      </c>
      <c r="B1849" s="14">
        <v>1848</v>
      </c>
      <c r="C1849" s="15">
        <v>45487</v>
      </c>
      <c r="D1849" s="5" t="s">
        <v>4869</v>
      </c>
      <c r="E1849" s="5" t="s">
        <v>4665</v>
      </c>
      <c r="F1849" s="17" t="s">
        <v>4863</v>
      </c>
      <c r="G1849" s="23" t="s">
        <v>5040</v>
      </c>
      <c r="H1849" s="6" t="s">
        <v>4920</v>
      </c>
      <c r="I1849" s="23" t="s">
        <v>4721</v>
      </c>
      <c r="J1849" s="24" t="s">
        <v>5088</v>
      </c>
      <c r="K1849" s="6" t="s">
        <v>5082</v>
      </c>
      <c r="L1849" s="9" t="s">
        <v>3999</v>
      </c>
      <c r="M1849" s="9"/>
      <c r="N1849" s="8" t="s">
        <v>4707</v>
      </c>
      <c r="O1849" s="9"/>
      <c r="P1849" s="8" t="s">
        <v>4917</v>
      </c>
      <c r="Q1849" s="9"/>
      <c r="R1849" s="9"/>
      <c r="T1849" s="25" t="s">
        <v>5107</v>
      </c>
      <c r="U1849" s="25" t="s">
        <v>4841</v>
      </c>
      <c r="V1849" s="25" t="s">
        <v>4840</v>
      </c>
      <c r="W1849" s="23" t="s">
        <v>4961</v>
      </c>
      <c r="X1849" s="24" t="s">
        <v>4727</v>
      </c>
      <c r="Y1849" s="28">
        <v>45485</v>
      </c>
      <c r="Z1849" s="24" t="s">
        <v>4842</v>
      </c>
      <c r="AD1849" s="7" t="s">
        <v>3984</v>
      </c>
      <c r="AE1849" s="2" t="s">
        <v>2279</v>
      </c>
      <c r="AF1849" s="2" t="s">
        <v>3716</v>
      </c>
    </row>
    <row r="1850" spans="1:32" ht="25.5" customHeight="1" x14ac:dyDescent="0.25">
      <c r="A1850" s="13" t="s">
        <v>11</v>
      </c>
      <c r="B1850" s="14">
        <v>1849</v>
      </c>
      <c r="C1850" s="15">
        <v>45487</v>
      </c>
      <c r="D1850" s="5" t="s">
        <v>4869</v>
      </c>
      <c r="E1850" s="5" t="s">
        <v>4665</v>
      </c>
      <c r="F1850" s="17" t="s">
        <v>4863</v>
      </c>
      <c r="G1850" s="23" t="s">
        <v>5040</v>
      </c>
      <c r="H1850" s="6" t="s">
        <v>4920</v>
      </c>
      <c r="I1850" s="23" t="s">
        <v>4721</v>
      </c>
      <c r="J1850" s="24" t="s">
        <v>5088</v>
      </c>
      <c r="K1850" s="6" t="s">
        <v>5082</v>
      </c>
      <c r="L1850" s="9" t="s">
        <v>3985</v>
      </c>
      <c r="M1850" s="9"/>
      <c r="N1850" s="6" t="s">
        <v>4744</v>
      </c>
      <c r="O1850" s="9"/>
      <c r="P1850" s="8" t="s">
        <v>4917</v>
      </c>
      <c r="Q1850" s="9"/>
      <c r="R1850" s="9"/>
      <c r="T1850" s="25" t="s">
        <v>5107</v>
      </c>
      <c r="U1850" s="25" t="s">
        <v>4841</v>
      </c>
      <c r="V1850" s="25" t="s">
        <v>4840</v>
      </c>
      <c r="W1850" s="23" t="s">
        <v>4961</v>
      </c>
      <c r="X1850" s="24" t="s">
        <v>4727</v>
      </c>
      <c r="Y1850" s="28">
        <v>45485</v>
      </c>
      <c r="Z1850" s="24" t="s">
        <v>4842</v>
      </c>
      <c r="AD1850" s="7" t="s">
        <v>3984</v>
      </c>
      <c r="AE1850" s="2" t="s">
        <v>2279</v>
      </c>
      <c r="AF1850" s="2" t="s">
        <v>3716</v>
      </c>
    </row>
    <row r="1851" spans="1:32" ht="25.5" customHeight="1" x14ac:dyDescent="0.25">
      <c r="A1851" s="13" t="s">
        <v>11</v>
      </c>
      <c r="B1851" s="14">
        <v>1850</v>
      </c>
      <c r="C1851" s="15">
        <v>45487</v>
      </c>
      <c r="D1851" s="5" t="s">
        <v>4869</v>
      </c>
      <c r="E1851" s="5" t="s">
        <v>4665</v>
      </c>
      <c r="F1851" s="17" t="s">
        <v>4863</v>
      </c>
      <c r="G1851" s="23" t="s">
        <v>5040</v>
      </c>
      <c r="H1851" s="6" t="s">
        <v>4920</v>
      </c>
      <c r="I1851" s="23" t="s">
        <v>4721</v>
      </c>
      <c r="J1851" s="24" t="s">
        <v>5088</v>
      </c>
      <c r="K1851" s="6" t="s">
        <v>5082</v>
      </c>
      <c r="L1851" s="9" t="s">
        <v>2281</v>
      </c>
      <c r="M1851" s="9"/>
      <c r="N1851" s="8" t="s">
        <v>4707</v>
      </c>
      <c r="O1851" s="9"/>
      <c r="P1851" s="8" t="s">
        <v>4917</v>
      </c>
      <c r="Q1851" s="9"/>
      <c r="R1851" s="9"/>
      <c r="T1851" s="25" t="s">
        <v>5107</v>
      </c>
      <c r="U1851" s="25" t="s">
        <v>4841</v>
      </c>
      <c r="V1851" s="25" t="s">
        <v>4840</v>
      </c>
      <c r="W1851" s="23" t="s">
        <v>4961</v>
      </c>
      <c r="X1851" s="24" t="s">
        <v>4727</v>
      </c>
      <c r="Y1851" s="28">
        <v>45485</v>
      </c>
      <c r="Z1851" s="24" t="s">
        <v>4842</v>
      </c>
      <c r="AD1851" s="7" t="s">
        <v>3984</v>
      </c>
      <c r="AE1851" s="2" t="s">
        <v>2279</v>
      </c>
      <c r="AF1851" s="2" t="s">
        <v>3716</v>
      </c>
    </row>
    <row r="1852" spans="1:32" ht="25.5" customHeight="1" x14ac:dyDescent="0.25">
      <c r="A1852" s="13" t="s">
        <v>11</v>
      </c>
      <c r="B1852" s="14">
        <v>1851</v>
      </c>
      <c r="C1852" s="15">
        <v>45487</v>
      </c>
      <c r="D1852" s="5" t="s">
        <v>4869</v>
      </c>
      <c r="E1852" s="5" t="s">
        <v>4665</v>
      </c>
      <c r="F1852" s="17" t="s">
        <v>4863</v>
      </c>
      <c r="G1852" s="23" t="s">
        <v>5040</v>
      </c>
      <c r="H1852" s="6" t="s">
        <v>4920</v>
      </c>
      <c r="I1852" s="23" t="s">
        <v>4721</v>
      </c>
      <c r="J1852" s="24" t="s">
        <v>5088</v>
      </c>
      <c r="K1852" s="6" t="s">
        <v>5082</v>
      </c>
      <c r="L1852" s="9" t="s">
        <v>2282</v>
      </c>
      <c r="M1852" s="9"/>
      <c r="N1852" s="8" t="s">
        <v>4707</v>
      </c>
      <c r="O1852" s="9"/>
      <c r="P1852" s="8" t="s">
        <v>4917</v>
      </c>
      <c r="Q1852" s="9"/>
      <c r="R1852" s="9"/>
      <c r="T1852" s="25" t="s">
        <v>5107</v>
      </c>
      <c r="U1852" s="25" t="s">
        <v>4841</v>
      </c>
      <c r="V1852" s="25" t="s">
        <v>4840</v>
      </c>
      <c r="W1852" s="23" t="s">
        <v>4961</v>
      </c>
      <c r="X1852" s="24" t="s">
        <v>4727</v>
      </c>
      <c r="Y1852" s="28">
        <v>45485</v>
      </c>
      <c r="Z1852" s="24" t="s">
        <v>4842</v>
      </c>
      <c r="AD1852" s="7" t="s">
        <v>3984</v>
      </c>
      <c r="AE1852" s="2" t="s">
        <v>2279</v>
      </c>
      <c r="AF1852" s="2" t="s">
        <v>3716</v>
      </c>
    </row>
    <row r="1853" spans="1:32" ht="25.5" customHeight="1" x14ac:dyDescent="0.25">
      <c r="A1853" s="13" t="s">
        <v>11</v>
      </c>
      <c r="B1853" s="14">
        <v>1852</v>
      </c>
      <c r="C1853" s="15">
        <v>45487</v>
      </c>
      <c r="D1853" s="5" t="s">
        <v>4869</v>
      </c>
      <c r="E1853" s="5" t="s">
        <v>4665</v>
      </c>
      <c r="F1853" s="17" t="s">
        <v>4863</v>
      </c>
      <c r="G1853" s="23" t="s">
        <v>5040</v>
      </c>
      <c r="H1853" s="6" t="s">
        <v>4920</v>
      </c>
      <c r="I1853" s="23" t="s">
        <v>4721</v>
      </c>
      <c r="J1853" s="24" t="s">
        <v>5088</v>
      </c>
      <c r="K1853" s="6" t="s">
        <v>5082</v>
      </c>
      <c r="L1853" s="9" t="s">
        <v>3986</v>
      </c>
      <c r="M1853" s="9"/>
      <c r="N1853" s="8" t="s">
        <v>4707</v>
      </c>
      <c r="O1853" s="9"/>
      <c r="P1853" s="8" t="s">
        <v>4917</v>
      </c>
      <c r="Q1853" s="9"/>
      <c r="R1853" s="9"/>
      <c r="T1853" s="25" t="s">
        <v>5107</v>
      </c>
      <c r="U1853" s="25" t="s">
        <v>4841</v>
      </c>
      <c r="V1853" s="25" t="s">
        <v>4840</v>
      </c>
      <c r="W1853" s="23" t="s">
        <v>4961</v>
      </c>
      <c r="X1853" s="24" t="s">
        <v>4727</v>
      </c>
      <c r="Y1853" s="28">
        <v>45485</v>
      </c>
      <c r="Z1853" s="24" t="s">
        <v>4842</v>
      </c>
      <c r="AD1853" s="7" t="s">
        <v>3984</v>
      </c>
      <c r="AE1853" s="2" t="s">
        <v>2279</v>
      </c>
      <c r="AF1853" s="2" t="s">
        <v>3716</v>
      </c>
    </row>
    <row r="1854" spans="1:32" ht="25.5" customHeight="1" x14ac:dyDescent="0.25">
      <c r="A1854" s="13" t="s">
        <v>11</v>
      </c>
      <c r="B1854" s="14">
        <v>1853</v>
      </c>
      <c r="C1854" s="15">
        <v>45487</v>
      </c>
      <c r="D1854" s="5" t="s">
        <v>4869</v>
      </c>
      <c r="E1854" s="5" t="s">
        <v>4665</v>
      </c>
      <c r="F1854" s="17" t="s">
        <v>4863</v>
      </c>
      <c r="G1854" s="23" t="s">
        <v>5040</v>
      </c>
      <c r="H1854" s="6" t="s">
        <v>4920</v>
      </c>
      <c r="I1854" s="23" t="s">
        <v>4721</v>
      </c>
      <c r="J1854" s="24" t="s">
        <v>5088</v>
      </c>
      <c r="K1854" s="6" t="s">
        <v>5082</v>
      </c>
      <c r="L1854" s="9" t="s">
        <v>2283</v>
      </c>
      <c r="M1854" s="9"/>
      <c r="N1854" s="8" t="s">
        <v>4707</v>
      </c>
      <c r="O1854" s="9"/>
      <c r="P1854" s="8" t="s">
        <v>4917</v>
      </c>
      <c r="Q1854" s="9"/>
      <c r="R1854" s="9"/>
      <c r="T1854" s="25" t="s">
        <v>5107</v>
      </c>
      <c r="U1854" s="25" t="s">
        <v>4841</v>
      </c>
      <c r="V1854" s="25" t="s">
        <v>4840</v>
      </c>
      <c r="W1854" s="23" t="s">
        <v>4961</v>
      </c>
      <c r="X1854" s="24" t="s">
        <v>4727</v>
      </c>
      <c r="Y1854" s="28">
        <v>45485</v>
      </c>
      <c r="Z1854" s="24" t="s">
        <v>4842</v>
      </c>
      <c r="AD1854" s="7" t="s">
        <v>3984</v>
      </c>
      <c r="AE1854" s="2" t="s">
        <v>2279</v>
      </c>
      <c r="AF1854" s="2" t="s">
        <v>3716</v>
      </c>
    </row>
    <row r="1855" spans="1:32" ht="25.5" customHeight="1" x14ac:dyDescent="0.25">
      <c r="A1855" s="13" t="s">
        <v>11</v>
      </c>
      <c r="B1855" s="14">
        <v>1854</v>
      </c>
      <c r="C1855" s="15">
        <v>45487</v>
      </c>
      <c r="D1855" s="5" t="s">
        <v>4869</v>
      </c>
      <c r="E1855" s="5" t="s">
        <v>4665</v>
      </c>
      <c r="F1855" s="17" t="s">
        <v>4863</v>
      </c>
      <c r="G1855" s="23" t="s">
        <v>5040</v>
      </c>
      <c r="H1855" s="6" t="s">
        <v>4920</v>
      </c>
      <c r="I1855" s="23" t="s">
        <v>4721</v>
      </c>
      <c r="J1855" s="24" t="s">
        <v>5088</v>
      </c>
      <c r="K1855" s="6" t="s">
        <v>5082</v>
      </c>
      <c r="L1855" s="9" t="s">
        <v>3445</v>
      </c>
      <c r="M1855" s="9"/>
      <c r="N1855" s="8" t="s">
        <v>4707</v>
      </c>
      <c r="O1855" s="9"/>
      <c r="P1855" s="8" t="s">
        <v>4917</v>
      </c>
      <c r="Q1855" s="9"/>
      <c r="R1855" s="9"/>
      <c r="T1855" s="25" t="s">
        <v>5107</v>
      </c>
      <c r="U1855" s="25" t="s">
        <v>4841</v>
      </c>
      <c r="V1855" s="25" t="s">
        <v>4840</v>
      </c>
      <c r="W1855" s="23" t="s">
        <v>4961</v>
      </c>
      <c r="X1855" s="24" t="s">
        <v>4727</v>
      </c>
      <c r="Y1855" s="28">
        <v>45485</v>
      </c>
      <c r="Z1855" s="24" t="s">
        <v>4842</v>
      </c>
      <c r="AD1855" s="7" t="s">
        <v>3984</v>
      </c>
      <c r="AE1855" s="2" t="s">
        <v>2279</v>
      </c>
      <c r="AF1855" s="2" t="s">
        <v>3716</v>
      </c>
    </row>
    <row r="1856" spans="1:32" ht="25.5" customHeight="1" x14ac:dyDescent="0.25">
      <c r="A1856" s="13" t="s">
        <v>11</v>
      </c>
      <c r="B1856" s="14">
        <v>1855</v>
      </c>
      <c r="C1856" s="15">
        <v>45487</v>
      </c>
      <c r="D1856" s="5" t="s">
        <v>4869</v>
      </c>
      <c r="E1856" s="5" t="s">
        <v>4665</v>
      </c>
      <c r="F1856" s="17" t="s">
        <v>4863</v>
      </c>
      <c r="G1856" s="23" t="s">
        <v>5040</v>
      </c>
      <c r="H1856" s="6" t="s">
        <v>4920</v>
      </c>
      <c r="I1856" s="23" t="s">
        <v>4721</v>
      </c>
      <c r="J1856" s="24" t="s">
        <v>5088</v>
      </c>
      <c r="K1856" s="6" t="s">
        <v>5082</v>
      </c>
      <c r="L1856" s="9" t="s">
        <v>2284</v>
      </c>
      <c r="M1856" s="9"/>
      <c r="N1856" s="8" t="s">
        <v>4707</v>
      </c>
      <c r="O1856" s="9"/>
      <c r="P1856" s="8" t="s">
        <v>4917</v>
      </c>
      <c r="Q1856" s="9"/>
      <c r="R1856" s="9"/>
      <c r="T1856" s="25" t="s">
        <v>5107</v>
      </c>
      <c r="U1856" s="25" t="s">
        <v>4841</v>
      </c>
      <c r="V1856" s="25" t="s">
        <v>4840</v>
      </c>
      <c r="W1856" s="23" t="s">
        <v>4961</v>
      </c>
      <c r="X1856" s="24" t="s">
        <v>4727</v>
      </c>
      <c r="Y1856" s="28">
        <v>45485</v>
      </c>
      <c r="Z1856" s="24" t="s">
        <v>4842</v>
      </c>
      <c r="AD1856" s="7" t="s">
        <v>3984</v>
      </c>
      <c r="AE1856" s="2" t="s">
        <v>2279</v>
      </c>
      <c r="AF1856" s="2" t="s">
        <v>3716</v>
      </c>
    </row>
    <row r="1857" spans="1:32" ht="25.5" customHeight="1" x14ac:dyDescent="0.25">
      <c r="A1857" s="13" t="s">
        <v>11</v>
      </c>
      <c r="B1857" s="14">
        <v>1856</v>
      </c>
      <c r="C1857" s="15">
        <v>45487</v>
      </c>
      <c r="D1857" s="5" t="s">
        <v>4869</v>
      </c>
      <c r="E1857" s="5" t="s">
        <v>4665</v>
      </c>
      <c r="F1857" s="17" t="s">
        <v>4863</v>
      </c>
      <c r="G1857" s="23" t="s">
        <v>5040</v>
      </c>
      <c r="H1857" s="6" t="s">
        <v>4920</v>
      </c>
      <c r="I1857" s="23" t="s">
        <v>4721</v>
      </c>
      <c r="J1857" s="24" t="s">
        <v>5088</v>
      </c>
      <c r="K1857" s="6" t="s">
        <v>5082</v>
      </c>
      <c r="L1857" s="9" t="s">
        <v>2285</v>
      </c>
      <c r="M1857" s="9"/>
      <c r="N1857" s="8" t="s">
        <v>4707</v>
      </c>
      <c r="O1857" s="9"/>
      <c r="P1857" s="8" t="s">
        <v>4917</v>
      </c>
      <c r="Q1857" s="9"/>
      <c r="R1857" s="9"/>
      <c r="T1857" s="25" t="s">
        <v>5107</v>
      </c>
      <c r="U1857" s="25" t="s">
        <v>4841</v>
      </c>
      <c r="V1857" s="25" t="s">
        <v>4840</v>
      </c>
      <c r="W1857" s="23" t="s">
        <v>4961</v>
      </c>
      <c r="X1857" s="24" t="s">
        <v>4727</v>
      </c>
      <c r="Y1857" s="28">
        <v>45485</v>
      </c>
      <c r="Z1857" s="24" t="s">
        <v>4842</v>
      </c>
      <c r="AD1857" s="7" t="s">
        <v>3984</v>
      </c>
      <c r="AE1857" s="2" t="s">
        <v>2279</v>
      </c>
      <c r="AF1857" s="2" t="s">
        <v>3716</v>
      </c>
    </row>
    <row r="1858" spans="1:32" ht="25.5" customHeight="1" x14ac:dyDescent="0.25">
      <c r="A1858" s="13" t="s">
        <v>11</v>
      </c>
      <c r="B1858" s="14">
        <v>1857</v>
      </c>
      <c r="C1858" s="15">
        <v>45487</v>
      </c>
      <c r="D1858" s="5" t="s">
        <v>4869</v>
      </c>
      <c r="E1858" s="5" t="s">
        <v>4665</v>
      </c>
      <c r="F1858" s="17" t="s">
        <v>4863</v>
      </c>
      <c r="G1858" s="23" t="s">
        <v>5040</v>
      </c>
      <c r="H1858" s="6" t="s">
        <v>4920</v>
      </c>
      <c r="I1858" s="23" t="s">
        <v>4721</v>
      </c>
      <c r="J1858" s="24" t="s">
        <v>5088</v>
      </c>
      <c r="K1858" s="6" t="s">
        <v>5082</v>
      </c>
      <c r="L1858" s="9" t="s">
        <v>3585</v>
      </c>
      <c r="M1858" s="9"/>
      <c r="N1858" s="8" t="s">
        <v>4707</v>
      </c>
      <c r="O1858" s="9"/>
      <c r="P1858" s="8" t="s">
        <v>4917</v>
      </c>
      <c r="Q1858" s="9"/>
      <c r="R1858" s="9"/>
      <c r="T1858" s="25" t="s">
        <v>5107</v>
      </c>
      <c r="U1858" s="25" t="s">
        <v>4841</v>
      </c>
      <c r="V1858" s="25" t="s">
        <v>4840</v>
      </c>
      <c r="W1858" s="23" t="s">
        <v>4961</v>
      </c>
      <c r="X1858" s="24" t="s">
        <v>4727</v>
      </c>
      <c r="Y1858" s="28">
        <v>45485</v>
      </c>
      <c r="Z1858" s="24" t="s">
        <v>4842</v>
      </c>
      <c r="AD1858" s="7" t="s">
        <v>3984</v>
      </c>
      <c r="AE1858" s="2" t="s">
        <v>2279</v>
      </c>
      <c r="AF1858" s="2" t="s">
        <v>3716</v>
      </c>
    </row>
    <row r="1859" spans="1:32" ht="25.5" customHeight="1" x14ac:dyDescent="0.25">
      <c r="A1859" s="13" t="s">
        <v>11</v>
      </c>
      <c r="B1859" s="14">
        <v>1858</v>
      </c>
      <c r="C1859" s="15">
        <v>45487</v>
      </c>
      <c r="D1859" s="5" t="s">
        <v>4869</v>
      </c>
      <c r="E1859" s="5" t="s">
        <v>4665</v>
      </c>
      <c r="F1859" s="17" t="s">
        <v>4863</v>
      </c>
      <c r="G1859" s="23" t="s">
        <v>5040</v>
      </c>
      <c r="H1859" s="6" t="s">
        <v>4920</v>
      </c>
      <c r="I1859" s="23" t="s">
        <v>4721</v>
      </c>
      <c r="J1859" s="24" t="s">
        <v>5088</v>
      </c>
      <c r="K1859" s="6" t="s">
        <v>5082</v>
      </c>
      <c r="L1859" s="9" t="s">
        <v>4002</v>
      </c>
      <c r="M1859" s="9"/>
      <c r="N1859" s="8" t="s">
        <v>4707</v>
      </c>
      <c r="O1859" s="9"/>
      <c r="P1859" s="8" t="s">
        <v>4917</v>
      </c>
      <c r="Q1859" s="9"/>
      <c r="R1859" s="9"/>
      <c r="T1859" s="25" t="s">
        <v>5107</v>
      </c>
      <c r="U1859" s="25" t="s">
        <v>4841</v>
      </c>
      <c r="V1859" s="25" t="s">
        <v>4840</v>
      </c>
      <c r="W1859" s="23" t="s">
        <v>4961</v>
      </c>
      <c r="X1859" s="24" t="s">
        <v>4727</v>
      </c>
      <c r="Y1859" s="28">
        <v>45485</v>
      </c>
      <c r="Z1859" s="24" t="s">
        <v>4842</v>
      </c>
      <c r="AD1859" s="7" t="s">
        <v>3984</v>
      </c>
      <c r="AE1859" s="2" t="s">
        <v>2279</v>
      </c>
      <c r="AF1859" s="2" t="s">
        <v>3716</v>
      </c>
    </row>
    <row r="1860" spans="1:32" ht="25.5" customHeight="1" x14ac:dyDescent="0.25">
      <c r="A1860" s="13" t="s">
        <v>11</v>
      </c>
      <c r="B1860" s="14">
        <v>1859</v>
      </c>
      <c r="C1860" s="15">
        <v>45487</v>
      </c>
      <c r="D1860" s="5" t="s">
        <v>4869</v>
      </c>
      <c r="E1860" s="5" t="s">
        <v>4665</v>
      </c>
      <c r="F1860" s="17" t="s">
        <v>4863</v>
      </c>
      <c r="G1860" s="23" t="s">
        <v>5040</v>
      </c>
      <c r="H1860" s="6" t="s">
        <v>4920</v>
      </c>
      <c r="I1860" s="23" t="s">
        <v>4721</v>
      </c>
      <c r="J1860" s="24" t="s">
        <v>5088</v>
      </c>
      <c r="K1860" s="6" t="s">
        <v>5082</v>
      </c>
      <c r="L1860" s="9" t="s">
        <v>2286</v>
      </c>
      <c r="M1860" s="9"/>
      <c r="N1860" s="8" t="s">
        <v>4707</v>
      </c>
      <c r="O1860" s="9"/>
      <c r="P1860" s="8" t="s">
        <v>4917</v>
      </c>
      <c r="Q1860" s="9"/>
      <c r="R1860" s="9"/>
      <c r="T1860" s="25" t="s">
        <v>5107</v>
      </c>
      <c r="U1860" s="25" t="s">
        <v>4841</v>
      </c>
      <c r="V1860" s="25" t="s">
        <v>4840</v>
      </c>
      <c r="W1860" s="23" t="s">
        <v>4961</v>
      </c>
      <c r="X1860" s="24" t="s">
        <v>4727</v>
      </c>
      <c r="Y1860" s="28">
        <v>45485</v>
      </c>
      <c r="Z1860" s="24" t="s">
        <v>4842</v>
      </c>
      <c r="AD1860" s="7" t="s">
        <v>3984</v>
      </c>
      <c r="AE1860" s="2" t="s">
        <v>2279</v>
      </c>
      <c r="AF1860" s="2" t="s">
        <v>3716</v>
      </c>
    </row>
    <row r="1861" spans="1:32" ht="25.5" customHeight="1" x14ac:dyDescent="0.25">
      <c r="A1861" s="13" t="s">
        <v>11</v>
      </c>
      <c r="B1861" s="14">
        <v>1860</v>
      </c>
      <c r="C1861" s="15">
        <v>45487</v>
      </c>
      <c r="D1861" s="5" t="s">
        <v>4869</v>
      </c>
      <c r="E1861" s="5" t="s">
        <v>4665</v>
      </c>
      <c r="F1861" s="17" t="s">
        <v>4863</v>
      </c>
      <c r="G1861" s="23" t="s">
        <v>5040</v>
      </c>
      <c r="H1861" s="6" t="s">
        <v>4920</v>
      </c>
      <c r="I1861" s="23" t="s">
        <v>4721</v>
      </c>
      <c r="J1861" s="24" t="s">
        <v>5088</v>
      </c>
      <c r="K1861" s="6" t="s">
        <v>5082</v>
      </c>
      <c r="L1861" s="9" t="s">
        <v>2287</v>
      </c>
      <c r="M1861" s="9"/>
      <c r="N1861" s="8" t="s">
        <v>4707</v>
      </c>
      <c r="O1861" s="9"/>
      <c r="P1861" s="8" t="s">
        <v>4917</v>
      </c>
      <c r="Q1861" s="9"/>
      <c r="R1861" s="9"/>
      <c r="T1861" s="25" t="s">
        <v>5107</v>
      </c>
      <c r="U1861" s="25" t="s">
        <v>4841</v>
      </c>
      <c r="V1861" s="25" t="s">
        <v>4840</v>
      </c>
      <c r="W1861" s="23" t="s">
        <v>4961</v>
      </c>
      <c r="X1861" s="24" t="s">
        <v>4727</v>
      </c>
      <c r="Y1861" s="28">
        <v>45485</v>
      </c>
      <c r="Z1861" s="24" t="s">
        <v>4842</v>
      </c>
      <c r="AD1861" s="7" t="s">
        <v>3984</v>
      </c>
      <c r="AE1861" s="2" t="s">
        <v>2279</v>
      </c>
      <c r="AF1861" s="2" t="s">
        <v>3716</v>
      </c>
    </row>
    <row r="1862" spans="1:32" ht="25.5" customHeight="1" x14ac:dyDescent="0.25">
      <c r="A1862" s="13" t="s">
        <v>11</v>
      </c>
      <c r="B1862" s="14">
        <v>1861</v>
      </c>
      <c r="C1862" s="15">
        <v>45487</v>
      </c>
      <c r="D1862" s="5" t="s">
        <v>4869</v>
      </c>
      <c r="E1862" s="5" t="s">
        <v>4665</v>
      </c>
      <c r="F1862" s="17" t="s">
        <v>4863</v>
      </c>
      <c r="G1862" s="23" t="s">
        <v>5040</v>
      </c>
      <c r="H1862" s="6" t="s">
        <v>4920</v>
      </c>
      <c r="I1862" s="23" t="s">
        <v>4721</v>
      </c>
      <c r="J1862" s="24" t="s">
        <v>5088</v>
      </c>
      <c r="K1862" s="6" t="s">
        <v>5082</v>
      </c>
      <c r="L1862" s="9" t="s">
        <v>3446</v>
      </c>
      <c r="M1862" s="9"/>
      <c r="N1862" s="8" t="s">
        <v>4707</v>
      </c>
      <c r="O1862" s="9"/>
      <c r="P1862" s="8" t="s">
        <v>4917</v>
      </c>
      <c r="Q1862" s="9"/>
      <c r="R1862" s="9"/>
      <c r="T1862" s="25" t="s">
        <v>5107</v>
      </c>
      <c r="U1862" s="25" t="s">
        <v>4841</v>
      </c>
      <c r="V1862" s="25" t="s">
        <v>4840</v>
      </c>
      <c r="W1862" s="23" t="s">
        <v>4961</v>
      </c>
      <c r="X1862" s="24" t="s">
        <v>4727</v>
      </c>
      <c r="Y1862" s="28">
        <v>45485</v>
      </c>
      <c r="Z1862" s="24" t="s">
        <v>4842</v>
      </c>
      <c r="AD1862" s="7" t="s">
        <v>3984</v>
      </c>
      <c r="AE1862" s="2" t="s">
        <v>2279</v>
      </c>
      <c r="AF1862" s="2" t="s">
        <v>3716</v>
      </c>
    </row>
    <row r="1863" spans="1:32" ht="25.5" customHeight="1" x14ac:dyDescent="0.25">
      <c r="A1863" s="13" t="s">
        <v>11</v>
      </c>
      <c r="B1863" s="14">
        <v>1862</v>
      </c>
      <c r="C1863" s="15">
        <v>45487</v>
      </c>
      <c r="D1863" s="5" t="s">
        <v>4869</v>
      </c>
      <c r="E1863" s="5" t="s">
        <v>4665</v>
      </c>
      <c r="F1863" s="17" t="s">
        <v>4863</v>
      </c>
      <c r="G1863" s="23" t="s">
        <v>5040</v>
      </c>
      <c r="H1863" s="6" t="s">
        <v>4920</v>
      </c>
      <c r="I1863" s="23" t="s">
        <v>4721</v>
      </c>
      <c r="J1863" s="24" t="s">
        <v>5088</v>
      </c>
      <c r="K1863" s="6" t="s">
        <v>5082</v>
      </c>
      <c r="L1863" s="9" t="s">
        <v>2288</v>
      </c>
      <c r="M1863" s="9"/>
      <c r="N1863" s="8" t="s">
        <v>4707</v>
      </c>
      <c r="O1863" s="9"/>
      <c r="P1863" s="8" t="s">
        <v>4917</v>
      </c>
      <c r="Q1863" s="9"/>
      <c r="R1863" s="9"/>
      <c r="T1863" s="25" t="s">
        <v>5107</v>
      </c>
      <c r="U1863" s="25" t="s">
        <v>4841</v>
      </c>
      <c r="V1863" s="25" t="s">
        <v>4840</v>
      </c>
      <c r="W1863" s="23" t="s">
        <v>4961</v>
      </c>
      <c r="X1863" s="24" t="s">
        <v>4727</v>
      </c>
      <c r="Y1863" s="28">
        <v>45485</v>
      </c>
      <c r="Z1863" s="24" t="s">
        <v>4842</v>
      </c>
      <c r="AD1863" s="7" t="s">
        <v>3984</v>
      </c>
      <c r="AE1863" s="2" t="s">
        <v>2279</v>
      </c>
      <c r="AF1863" s="2" t="s">
        <v>3716</v>
      </c>
    </row>
    <row r="1864" spans="1:32" ht="25.5" customHeight="1" x14ac:dyDescent="0.25">
      <c r="A1864" s="13" t="s">
        <v>11</v>
      </c>
      <c r="B1864" s="14">
        <v>1863</v>
      </c>
      <c r="C1864" s="15">
        <v>45487</v>
      </c>
      <c r="D1864" s="5" t="s">
        <v>4869</v>
      </c>
      <c r="E1864" s="5" t="s">
        <v>4665</v>
      </c>
      <c r="F1864" s="17" t="s">
        <v>4863</v>
      </c>
      <c r="G1864" s="23" t="s">
        <v>5040</v>
      </c>
      <c r="H1864" s="6" t="s">
        <v>4920</v>
      </c>
      <c r="I1864" s="23" t="s">
        <v>4721</v>
      </c>
      <c r="J1864" s="24" t="s">
        <v>5088</v>
      </c>
      <c r="K1864" s="6" t="s">
        <v>5082</v>
      </c>
      <c r="L1864" s="9" t="s">
        <v>2289</v>
      </c>
      <c r="M1864" s="9"/>
      <c r="N1864" s="8" t="s">
        <v>4707</v>
      </c>
      <c r="O1864" s="9"/>
      <c r="P1864" s="8" t="s">
        <v>4917</v>
      </c>
      <c r="Q1864" s="9"/>
      <c r="R1864" s="9"/>
      <c r="T1864" s="25" t="s">
        <v>5107</v>
      </c>
      <c r="U1864" s="25" t="s">
        <v>4841</v>
      </c>
      <c r="V1864" s="25" t="s">
        <v>4840</v>
      </c>
      <c r="W1864" s="23" t="s">
        <v>4961</v>
      </c>
      <c r="X1864" s="24" t="s">
        <v>4727</v>
      </c>
      <c r="Y1864" s="28">
        <v>45485</v>
      </c>
      <c r="Z1864" s="24" t="s">
        <v>4842</v>
      </c>
      <c r="AD1864" s="7" t="s">
        <v>3984</v>
      </c>
      <c r="AE1864" s="2" t="s">
        <v>2279</v>
      </c>
      <c r="AF1864" s="2" t="s">
        <v>3716</v>
      </c>
    </row>
    <row r="1865" spans="1:32" ht="25.5" customHeight="1" x14ac:dyDescent="0.25">
      <c r="A1865" s="13" t="s">
        <v>11</v>
      </c>
      <c r="B1865" s="14">
        <v>1864</v>
      </c>
      <c r="C1865" s="15">
        <v>45487</v>
      </c>
      <c r="D1865" s="5" t="s">
        <v>4869</v>
      </c>
      <c r="E1865" s="5" t="s">
        <v>4665</v>
      </c>
      <c r="F1865" s="17" t="s">
        <v>4863</v>
      </c>
      <c r="G1865" s="23" t="s">
        <v>5040</v>
      </c>
      <c r="H1865" s="6" t="s">
        <v>4920</v>
      </c>
      <c r="I1865" s="23" t="s">
        <v>4721</v>
      </c>
      <c r="J1865" s="24" t="s">
        <v>5088</v>
      </c>
      <c r="K1865" s="6" t="s">
        <v>5082</v>
      </c>
      <c r="L1865" s="9" t="s">
        <v>4003</v>
      </c>
      <c r="M1865" s="9"/>
      <c r="N1865" s="8" t="s">
        <v>4707</v>
      </c>
      <c r="O1865" s="9"/>
      <c r="P1865" s="8" t="s">
        <v>4917</v>
      </c>
      <c r="Q1865" s="9"/>
      <c r="R1865" s="9"/>
      <c r="T1865" s="25" t="s">
        <v>5107</v>
      </c>
      <c r="U1865" s="25" t="s">
        <v>4841</v>
      </c>
      <c r="V1865" s="25" t="s">
        <v>4840</v>
      </c>
      <c r="W1865" s="23" t="s">
        <v>4961</v>
      </c>
      <c r="X1865" s="24" t="s">
        <v>4727</v>
      </c>
      <c r="Y1865" s="28">
        <v>45485</v>
      </c>
      <c r="Z1865" s="24" t="s">
        <v>4842</v>
      </c>
      <c r="AD1865" s="7" t="s">
        <v>3984</v>
      </c>
      <c r="AE1865" s="2" t="s">
        <v>2279</v>
      </c>
      <c r="AF1865" s="2" t="s">
        <v>3716</v>
      </c>
    </row>
    <row r="1866" spans="1:32" ht="25.5" customHeight="1" x14ac:dyDescent="0.25">
      <c r="A1866" s="13" t="s">
        <v>11</v>
      </c>
      <c r="B1866" s="14">
        <v>1865</v>
      </c>
      <c r="C1866" s="15">
        <v>45487</v>
      </c>
      <c r="D1866" s="5" t="s">
        <v>4869</v>
      </c>
      <c r="E1866" s="5" t="s">
        <v>4665</v>
      </c>
      <c r="F1866" s="17" t="s">
        <v>4863</v>
      </c>
      <c r="G1866" s="23" t="s">
        <v>5040</v>
      </c>
      <c r="H1866" s="6" t="s">
        <v>4920</v>
      </c>
      <c r="I1866" s="23" t="s">
        <v>4721</v>
      </c>
      <c r="J1866" s="24" t="s">
        <v>5088</v>
      </c>
      <c r="K1866" s="6" t="s">
        <v>5082</v>
      </c>
      <c r="L1866" s="9" t="s">
        <v>2290</v>
      </c>
      <c r="M1866" s="9"/>
      <c r="N1866" s="8" t="s">
        <v>4707</v>
      </c>
      <c r="O1866" s="9"/>
      <c r="P1866" s="8" t="s">
        <v>4917</v>
      </c>
      <c r="Q1866" s="9"/>
      <c r="R1866" s="9"/>
      <c r="T1866" s="25" t="s">
        <v>5107</v>
      </c>
      <c r="U1866" s="25" t="s">
        <v>4841</v>
      </c>
      <c r="V1866" s="25" t="s">
        <v>4840</v>
      </c>
      <c r="W1866" s="23" t="s">
        <v>4961</v>
      </c>
      <c r="X1866" s="24" t="s">
        <v>4727</v>
      </c>
      <c r="Y1866" s="28">
        <v>45485</v>
      </c>
      <c r="Z1866" s="24" t="s">
        <v>4842</v>
      </c>
      <c r="AD1866" s="7" t="s">
        <v>3984</v>
      </c>
      <c r="AE1866" s="2" t="s">
        <v>2279</v>
      </c>
      <c r="AF1866" s="2" t="s">
        <v>3716</v>
      </c>
    </row>
    <row r="1867" spans="1:32" ht="25.5" customHeight="1" x14ac:dyDescent="0.25">
      <c r="A1867" s="13" t="s">
        <v>11</v>
      </c>
      <c r="B1867" s="14">
        <v>1866</v>
      </c>
      <c r="C1867" s="15">
        <v>45487</v>
      </c>
      <c r="D1867" s="5" t="s">
        <v>4869</v>
      </c>
      <c r="E1867" s="5" t="s">
        <v>4665</v>
      </c>
      <c r="F1867" s="17" t="s">
        <v>4863</v>
      </c>
      <c r="G1867" s="23" t="s">
        <v>5040</v>
      </c>
      <c r="H1867" s="6" t="s">
        <v>4920</v>
      </c>
      <c r="I1867" s="23" t="s">
        <v>4721</v>
      </c>
      <c r="J1867" s="24" t="s">
        <v>5088</v>
      </c>
      <c r="K1867" s="6" t="s">
        <v>5082</v>
      </c>
      <c r="L1867" s="9" t="s">
        <v>2291</v>
      </c>
      <c r="M1867" s="9"/>
      <c r="N1867" s="8" t="s">
        <v>4707</v>
      </c>
      <c r="O1867" s="9"/>
      <c r="P1867" s="8" t="s">
        <v>4917</v>
      </c>
      <c r="Q1867" s="9"/>
      <c r="R1867" s="9"/>
      <c r="T1867" s="25" t="s">
        <v>5107</v>
      </c>
      <c r="U1867" s="25" t="s">
        <v>4841</v>
      </c>
      <c r="V1867" s="25" t="s">
        <v>4840</v>
      </c>
      <c r="W1867" s="23" t="s">
        <v>4961</v>
      </c>
      <c r="X1867" s="24" t="s">
        <v>4727</v>
      </c>
      <c r="Y1867" s="28">
        <v>45485</v>
      </c>
      <c r="Z1867" s="24" t="s">
        <v>4842</v>
      </c>
      <c r="AD1867" s="7" t="s">
        <v>3984</v>
      </c>
      <c r="AE1867" s="2" t="s">
        <v>2279</v>
      </c>
      <c r="AF1867" s="2" t="s">
        <v>3716</v>
      </c>
    </row>
    <row r="1868" spans="1:32" ht="25.5" customHeight="1" x14ac:dyDescent="0.25">
      <c r="A1868" s="13" t="s">
        <v>11</v>
      </c>
      <c r="B1868" s="14">
        <v>1867</v>
      </c>
      <c r="C1868" s="15">
        <v>45487</v>
      </c>
      <c r="D1868" s="5" t="s">
        <v>4869</v>
      </c>
      <c r="E1868" s="5" t="s">
        <v>4665</v>
      </c>
      <c r="F1868" s="17" t="s">
        <v>4863</v>
      </c>
      <c r="G1868" s="23" t="s">
        <v>5040</v>
      </c>
      <c r="H1868" s="6" t="s">
        <v>4920</v>
      </c>
      <c r="I1868" s="23" t="s">
        <v>4721</v>
      </c>
      <c r="J1868" s="24" t="s">
        <v>5088</v>
      </c>
      <c r="K1868" s="6" t="s">
        <v>5082</v>
      </c>
      <c r="L1868" s="9" t="s">
        <v>2292</v>
      </c>
      <c r="M1868" s="9"/>
      <c r="N1868" s="8" t="s">
        <v>4707</v>
      </c>
      <c r="O1868" s="9"/>
      <c r="P1868" s="8" t="s">
        <v>4917</v>
      </c>
      <c r="Q1868" s="9"/>
      <c r="R1868" s="9"/>
      <c r="T1868" s="25" t="s">
        <v>5107</v>
      </c>
      <c r="U1868" s="25" t="s">
        <v>4841</v>
      </c>
      <c r="V1868" s="25" t="s">
        <v>4840</v>
      </c>
      <c r="W1868" s="23" t="s">
        <v>4961</v>
      </c>
      <c r="X1868" s="24" t="s">
        <v>4727</v>
      </c>
      <c r="Y1868" s="28">
        <v>45485</v>
      </c>
      <c r="Z1868" s="24" t="s">
        <v>4842</v>
      </c>
      <c r="AD1868" s="7" t="s">
        <v>3984</v>
      </c>
      <c r="AE1868" s="2" t="s">
        <v>2279</v>
      </c>
      <c r="AF1868" s="2" t="s">
        <v>3716</v>
      </c>
    </row>
    <row r="1869" spans="1:32" ht="25.5" customHeight="1" x14ac:dyDescent="0.25">
      <c r="A1869" s="13" t="s">
        <v>11</v>
      </c>
      <c r="B1869" s="14">
        <v>1868</v>
      </c>
      <c r="C1869" s="15">
        <v>45487</v>
      </c>
      <c r="D1869" s="5" t="s">
        <v>4869</v>
      </c>
      <c r="E1869" s="5" t="s">
        <v>4665</v>
      </c>
      <c r="F1869" s="17" t="s">
        <v>4863</v>
      </c>
      <c r="G1869" s="23" t="s">
        <v>5040</v>
      </c>
      <c r="H1869" s="6" t="s">
        <v>4920</v>
      </c>
      <c r="I1869" s="23" t="s">
        <v>4721</v>
      </c>
      <c r="J1869" s="24" t="s">
        <v>5088</v>
      </c>
      <c r="K1869" s="6" t="s">
        <v>5082</v>
      </c>
      <c r="L1869" s="9" t="s">
        <v>2293</v>
      </c>
      <c r="M1869" s="9"/>
      <c r="N1869" s="8" t="s">
        <v>4707</v>
      </c>
      <c r="O1869" s="9"/>
      <c r="P1869" s="8" t="s">
        <v>4917</v>
      </c>
      <c r="Q1869" s="9"/>
      <c r="R1869" s="9"/>
      <c r="T1869" s="25" t="s">
        <v>5107</v>
      </c>
      <c r="U1869" s="25" t="s">
        <v>4841</v>
      </c>
      <c r="V1869" s="25" t="s">
        <v>4840</v>
      </c>
      <c r="W1869" s="23" t="s">
        <v>4961</v>
      </c>
      <c r="X1869" s="24" t="s">
        <v>4727</v>
      </c>
      <c r="Y1869" s="28">
        <v>45485</v>
      </c>
      <c r="Z1869" s="24" t="s">
        <v>4842</v>
      </c>
      <c r="AD1869" s="7" t="s">
        <v>3984</v>
      </c>
      <c r="AE1869" s="2" t="s">
        <v>2279</v>
      </c>
      <c r="AF1869" s="2" t="s">
        <v>3716</v>
      </c>
    </row>
    <row r="1870" spans="1:32" ht="25.5" customHeight="1" x14ac:dyDescent="0.25">
      <c r="A1870" s="13" t="s">
        <v>11</v>
      </c>
      <c r="B1870" s="14">
        <v>1869</v>
      </c>
      <c r="C1870" s="15">
        <v>45487</v>
      </c>
      <c r="D1870" s="5" t="s">
        <v>4869</v>
      </c>
      <c r="E1870" s="5" t="s">
        <v>4665</v>
      </c>
      <c r="F1870" s="17" t="s">
        <v>4863</v>
      </c>
      <c r="G1870" s="23" t="s">
        <v>5040</v>
      </c>
      <c r="H1870" s="6" t="s">
        <v>4920</v>
      </c>
      <c r="I1870" s="23" t="s">
        <v>4721</v>
      </c>
      <c r="J1870" s="24" t="s">
        <v>5088</v>
      </c>
      <c r="K1870" s="6" t="s">
        <v>5082</v>
      </c>
      <c r="L1870" s="9" t="s">
        <v>2294</v>
      </c>
      <c r="M1870" s="9"/>
      <c r="N1870" s="8" t="s">
        <v>4707</v>
      </c>
      <c r="O1870" s="9"/>
      <c r="P1870" s="8" t="s">
        <v>4917</v>
      </c>
      <c r="Q1870" s="9"/>
      <c r="R1870" s="9"/>
      <c r="T1870" s="25" t="s">
        <v>5107</v>
      </c>
      <c r="U1870" s="25" t="s">
        <v>4841</v>
      </c>
      <c r="V1870" s="25" t="s">
        <v>4840</v>
      </c>
      <c r="W1870" s="23" t="s">
        <v>4961</v>
      </c>
      <c r="X1870" s="24" t="s">
        <v>4727</v>
      </c>
      <c r="Y1870" s="28">
        <v>45485</v>
      </c>
      <c r="Z1870" s="24" t="s">
        <v>4842</v>
      </c>
      <c r="AD1870" s="7" t="s">
        <v>3984</v>
      </c>
      <c r="AE1870" s="2" t="s">
        <v>2279</v>
      </c>
      <c r="AF1870" s="2" t="s">
        <v>3716</v>
      </c>
    </row>
    <row r="1871" spans="1:32" ht="25.5" customHeight="1" x14ac:dyDescent="0.25">
      <c r="A1871" s="13" t="s">
        <v>11</v>
      </c>
      <c r="B1871" s="14">
        <v>1870</v>
      </c>
      <c r="C1871" s="15">
        <v>45487</v>
      </c>
      <c r="D1871" s="5" t="s">
        <v>4869</v>
      </c>
      <c r="E1871" s="5" t="s">
        <v>4665</v>
      </c>
      <c r="F1871" s="17" t="s">
        <v>4863</v>
      </c>
      <c r="G1871" s="23" t="s">
        <v>5040</v>
      </c>
      <c r="H1871" s="6" t="s">
        <v>4920</v>
      </c>
      <c r="I1871" s="23" t="s">
        <v>4721</v>
      </c>
      <c r="J1871" s="24" t="s">
        <v>5088</v>
      </c>
      <c r="K1871" s="6" t="s">
        <v>5082</v>
      </c>
      <c r="L1871" s="9" t="s">
        <v>4004</v>
      </c>
      <c r="M1871" s="9"/>
      <c r="N1871" s="8" t="s">
        <v>4707</v>
      </c>
      <c r="O1871" s="9"/>
      <c r="P1871" s="8" t="s">
        <v>4917</v>
      </c>
      <c r="Q1871" s="9"/>
      <c r="R1871" s="9"/>
      <c r="T1871" s="25" t="s">
        <v>5107</v>
      </c>
      <c r="U1871" s="25" t="s">
        <v>4841</v>
      </c>
      <c r="V1871" s="25" t="s">
        <v>4840</v>
      </c>
      <c r="W1871" s="23" t="s">
        <v>4961</v>
      </c>
      <c r="X1871" s="24" t="s">
        <v>4727</v>
      </c>
      <c r="Y1871" s="28">
        <v>45485</v>
      </c>
      <c r="Z1871" s="24" t="s">
        <v>4842</v>
      </c>
      <c r="AD1871" s="7" t="s">
        <v>3984</v>
      </c>
      <c r="AE1871" s="2" t="s">
        <v>2279</v>
      </c>
      <c r="AF1871" s="2" t="s">
        <v>3716</v>
      </c>
    </row>
    <row r="1872" spans="1:32" ht="25.5" customHeight="1" x14ac:dyDescent="0.25">
      <c r="A1872" s="13" t="s">
        <v>11</v>
      </c>
      <c r="B1872" s="14">
        <v>1871</v>
      </c>
      <c r="C1872" s="15">
        <v>45487</v>
      </c>
      <c r="D1872" s="5" t="s">
        <v>4869</v>
      </c>
      <c r="E1872" s="5" t="s">
        <v>4665</v>
      </c>
      <c r="F1872" s="17" t="s">
        <v>4863</v>
      </c>
      <c r="G1872" s="23" t="s">
        <v>5040</v>
      </c>
      <c r="H1872" s="6" t="s">
        <v>4920</v>
      </c>
      <c r="I1872" s="23" t="s">
        <v>4721</v>
      </c>
      <c r="J1872" s="24" t="s">
        <v>5088</v>
      </c>
      <c r="K1872" s="6" t="s">
        <v>5082</v>
      </c>
      <c r="L1872" s="9" t="s">
        <v>3987</v>
      </c>
      <c r="M1872" s="9"/>
      <c r="N1872" s="8" t="s">
        <v>4744</v>
      </c>
      <c r="O1872" s="9"/>
      <c r="P1872" s="8" t="s">
        <v>4917</v>
      </c>
      <c r="Q1872" s="9"/>
      <c r="R1872" s="9"/>
      <c r="T1872" s="25" t="s">
        <v>5107</v>
      </c>
      <c r="U1872" s="25" t="s">
        <v>4841</v>
      </c>
      <c r="V1872" s="25" t="s">
        <v>4840</v>
      </c>
      <c r="W1872" s="23" t="s">
        <v>4961</v>
      </c>
      <c r="X1872" s="24" t="s">
        <v>4727</v>
      </c>
      <c r="Y1872" s="28">
        <v>45485</v>
      </c>
      <c r="Z1872" s="24" t="s">
        <v>4842</v>
      </c>
      <c r="AD1872" s="7" t="s">
        <v>3984</v>
      </c>
      <c r="AE1872" s="2" t="s">
        <v>2279</v>
      </c>
      <c r="AF1872" s="2" t="s">
        <v>3716</v>
      </c>
    </row>
    <row r="1873" spans="1:32" ht="25.5" customHeight="1" x14ac:dyDescent="0.25">
      <c r="A1873" s="13" t="s">
        <v>11</v>
      </c>
      <c r="B1873" s="14">
        <v>1872</v>
      </c>
      <c r="C1873" s="15">
        <v>45487</v>
      </c>
      <c r="D1873" s="5" t="s">
        <v>4869</v>
      </c>
      <c r="E1873" s="5" t="s">
        <v>4665</v>
      </c>
      <c r="F1873" s="17" t="s">
        <v>4863</v>
      </c>
      <c r="G1873" s="23" t="s">
        <v>5040</v>
      </c>
      <c r="H1873" s="6" t="s">
        <v>4920</v>
      </c>
      <c r="I1873" s="23" t="s">
        <v>4721</v>
      </c>
      <c r="J1873" s="24" t="s">
        <v>5088</v>
      </c>
      <c r="K1873" s="6" t="s">
        <v>5082</v>
      </c>
      <c r="L1873" s="9" t="s">
        <v>3586</v>
      </c>
      <c r="M1873" s="9"/>
      <c r="N1873" s="8" t="s">
        <v>4707</v>
      </c>
      <c r="O1873" s="9"/>
      <c r="P1873" s="8" t="s">
        <v>4917</v>
      </c>
      <c r="Q1873" s="9"/>
      <c r="R1873" s="9"/>
      <c r="T1873" s="25" t="s">
        <v>5107</v>
      </c>
      <c r="U1873" s="25" t="s">
        <v>4841</v>
      </c>
      <c r="V1873" s="25" t="s">
        <v>4840</v>
      </c>
      <c r="W1873" s="23" t="s">
        <v>4961</v>
      </c>
      <c r="X1873" s="24" t="s">
        <v>4727</v>
      </c>
      <c r="Y1873" s="28">
        <v>45485</v>
      </c>
      <c r="Z1873" s="24" t="s">
        <v>4842</v>
      </c>
      <c r="AD1873" s="7" t="s">
        <v>3984</v>
      </c>
      <c r="AE1873" s="2" t="s">
        <v>2279</v>
      </c>
      <c r="AF1873" s="2" t="s">
        <v>3716</v>
      </c>
    </row>
    <row r="1874" spans="1:32" ht="25.5" customHeight="1" x14ac:dyDescent="0.25">
      <c r="A1874" s="13" t="s">
        <v>11</v>
      </c>
      <c r="B1874" s="14">
        <v>1873</v>
      </c>
      <c r="C1874" s="15">
        <v>45487</v>
      </c>
      <c r="D1874" s="5" t="s">
        <v>4869</v>
      </c>
      <c r="E1874" s="5" t="s">
        <v>4665</v>
      </c>
      <c r="F1874" s="17" t="s">
        <v>4863</v>
      </c>
      <c r="G1874" s="23" t="s">
        <v>5040</v>
      </c>
      <c r="H1874" s="6" t="s">
        <v>4920</v>
      </c>
      <c r="I1874" s="23" t="s">
        <v>4721</v>
      </c>
      <c r="J1874" s="24" t="s">
        <v>5088</v>
      </c>
      <c r="K1874" s="6" t="s">
        <v>5082</v>
      </c>
      <c r="L1874" s="9" t="s">
        <v>4005</v>
      </c>
      <c r="M1874" s="9"/>
      <c r="N1874" s="8" t="s">
        <v>4707</v>
      </c>
      <c r="O1874" s="9"/>
      <c r="P1874" s="8" t="s">
        <v>4917</v>
      </c>
      <c r="Q1874" s="9"/>
      <c r="R1874" s="9"/>
      <c r="T1874" s="25" t="s">
        <v>5107</v>
      </c>
      <c r="U1874" s="25" t="s">
        <v>4841</v>
      </c>
      <c r="V1874" s="25" t="s">
        <v>4840</v>
      </c>
      <c r="W1874" s="23" t="s">
        <v>4961</v>
      </c>
      <c r="X1874" s="24" t="s">
        <v>4727</v>
      </c>
      <c r="Y1874" s="28">
        <v>45485</v>
      </c>
      <c r="Z1874" s="24" t="s">
        <v>4842</v>
      </c>
      <c r="AD1874" s="7" t="s">
        <v>3984</v>
      </c>
      <c r="AE1874" s="2" t="s">
        <v>2279</v>
      </c>
      <c r="AF1874" s="2" t="s">
        <v>3716</v>
      </c>
    </row>
    <row r="1875" spans="1:32" ht="25.5" customHeight="1" x14ac:dyDescent="0.25">
      <c r="A1875" s="13" t="s">
        <v>11</v>
      </c>
      <c r="B1875" s="14">
        <v>1874</v>
      </c>
      <c r="C1875" s="15">
        <v>45487</v>
      </c>
      <c r="D1875" s="5" t="s">
        <v>4869</v>
      </c>
      <c r="E1875" s="5" t="s">
        <v>4665</v>
      </c>
      <c r="F1875" s="17" t="s">
        <v>4863</v>
      </c>
      <c r="G1875" s="23" t="s">
        <v>5040</v>
      </c>
      <c r="H1875" s="6" t="s">
        <v>4920</v>
      </c>
      <c r="I1875" s="23" t="s">
        <v>4721</v>
      </c>
      <c r="J1875" s="24" t="s">
        <v>5088</v>
      </c>
      <c r="K1875" s="6" t="s">
        <v>5082</v>
      </c>
      <c r="L1875" s="9" t="s">
        <v>3988</v>
      </c>
      <c r="M1875" s="9"/>
      <c r="N1875" s="8" t="s">
        <v>4744</v>
      </c>
      <c r="O1875" s="9"/>
      <c r="P1875" s="8" t="s">
        <v>4917</v>
      </c>
      <c r="Q1875" s="9"/>
      <c r="R1875" s="9"/>
      <c r="T1875" s="25" t="s">
        <v>5107</v>
      </c>
      <c r="U1875" s="25" t="s">
        <v>4841</v>
      </c>
      <c r="V1875" s="25" t="s">
        <v>4840</v>
      </c>
      <c r="W1875" s="23" t="s">
        <v>4961</v>
      </c>
      <c r="X1875" s="24" t="s">
        <v>4727</v>
      </c>
      <c r="Y1875" s="28">
        <v>45485</v>
      </c>
      <c r="Z1875" s="24" t="s">
        <v>4842</v>
      </c>
      <c r="AD1875" s="7" t="s">
        <v>3984</v>
      </c>
      <c r="AE1875" s="2" t="s">
        <v>2279</v>
      </c>
      <c r="AF1875" s="2" t="s">
        <v>3716</v>
      </c>
    </row>
    <row r="1876" spans="1:32" ht="25.5" customHeight="1" x14ac:dyDescent="0.25">
      <c r="A1876" s="13" t="s">
        <v>11</v>
      </c>
      <c r="B1876" s="14">
        <v>1875</v>
      </c>
      <c r="C1876" s="15">
        <v>45487</v>
      </c>
      <c r="D1876" s="5" t="s">
        <v>4869</v>
      </c>
      <c r="E1876" s="5" t="s">
        <v>4665</v>
      </c>
      <c r="F1876" s="17" t="s">
        <v>4863</v>
      </c>
      <c r="G1876" s="23" t="s">
        <v>5040</v>
      </c>
      <c r="H1876" s="6" t="s">
        <v>4920</v>
      </c>
      <c r="I1876" s="23" t="s">
        <v>4721</v>
      </c>
      <c r="J1876" s="24" t="s">
        <v>5088</v>
      </c>
      <c r="K1876" s="6" t="s">
        <v>5082</v>
      </c>
      <c r="L1876" s="9" t="s">
        <v>4006</v>
      </c>
      <c r="M1876" s="9"/>
      <c r="N1876" s="8" t="s">
        <v>4707</v>
      </c>
      <c r="O1876" s="9"/>
      <c r="P1876" s="8" t="s">
        <v>4917</v>
      </c>
      <c r="Q1876" s="9"/>
      <c r="R1876" s="9"/>
      <c r="T1876" s="25" t="s">
        <v>5107</v>
      </c>
      <c r="U1876" s="25" t="s">
        <v>4841</v>
      </c>
      <c r="V1876" s="25" t="s">
        <v>4840</v>
      </c>
      <c r="W1876" s="23" t="s">
        <v>4961</v>
      </c>
      <c r="X1876" s="24" t="s">
        <v>4727</v>
      </c>
      <c r="Y1876" s="28">
        <v>45485</v>
      </c>
      <c r="Z1876" s="24" t="s">
        <v>4842</v>
      </c>
      <c r="AD1876" s="7" t="s">
        <v>3984</v>
      </c>
      <c r="AE1876" s="2" t="s">
        <v>2279</v>
      </c>
      <c r="AF1876" s="2" t="s">
        <v>3716</v>
      </c>
    </row>
    <row r="1877" spans="1:32" ht="25.5" customHeight="1" x14ac:dyDescent="0.25">
      <c r="A1877" s="13" t="s">
        <v>11</v>
      </c>
      <c r="B1877" s="14">
        <v>1876</v>
      </c>
      <c r="C1877" s="15">
        <v>45488</v>
      </c>
      <c r="D1877" s="5" t="s">
        <v>4869</v>
      </c>
      <c r="E1877" s="5" t="s">
        <v>4665</v>
      </c>
      <c r="F1877" s="17" t="s">
        <v>4863</v>
      </c>
      <c r="G1877" s="23" t="s">
        <v>5040</v>
      </c>
      <c r="H1877" s="6" t="s">
        <v>4920</v>
      </c>
      <c r="I1877" s="23" t="s">
        <v>4721</v>
      </c>
      <c r="J1877" s="24" t="s">
        <v>5088</v>
      </c>
      <c r="K1877" s="6" t="s">
        <v>5082</v>
      </c>
      <c r="L1877" s="7" t="s">
        <v>4008</v>
      </c>
      <c r="N1877" s="6" t="s">
        <v>4707</v>
      </c>
      <c r="P1877" s="8" t="s">
        <v>4917</v>
      </c>
      <c r="T1877" s="25" t="s">
        <v>5107</v>
      </c>
      <c r="U1877" s="25" t="s">
        <v>4841</v>
      </c>
      <c r="V1877" s="25" t="s">
        <v>4840</v>
      </c>
      <c r="W1877" s="23" t="s">
        <v>4961</v>
      </c>
      <c r="X1877" s="24" t="s">
        <v>4727</v>
      </c>
      <c r="Y1877" s="28">
        <v>45485</v>
      </c>
      <c r="Z1877" s="24" t="s">
        <v>4842</v>
      </c>
      <c r="AD1877" s="7" t="s">
        <v>4007</v>
      </c>
      <c r="AE1877" s="2" t="s">
        <v>2270</v>
      </c>
      <c r="AF1877" s="2" t="s">
        <v>3717</v>
      </c>
    </row>
    <row r="1878" spans="1:32" ht="25.5" customHeight="1" x14ac:dyDescent="0.25">
      <c r="A1878" s="13" t="s">
        <v>11</v>
      </c>
      <c r="B1878" s="14">
        <v>1877</v>
      </c>
      <c r="C1878" s="15">
        <v>45488</v>
      </c>
      <c r="D1878" s="5" t="s">
        <v>4869</v>
      </c>
      <c r="E1878" s="5" t="s">
        <v>4665</v>
      </c>
      <c r="F1878" s="17" t="s">
        <v>4863</v>
      </c>
      <c r="G1878" s="23" t="s">
        <v>5040</v>
      </c>
      <c r="H1878" s="6" t="s">
        <v>4920</v>
      </c>
      <c r="I1878" s="23" t="s">
        <v>4721</v>
      </c>
      <c r="J1878" s="24" t="s">
        <v>5088</v>
      </c>
      <c r="K1878" s="6" t="s">
        <v>5082</v>
      </c>
      <c r="L1878" s="7" t="s">
        <v>4009</v>
      </c>
      <c r="N1878" s="6" t="s">
        <v>4707</v>
      </c>
      <c r="P1878" s="8" t="s">
        <v>4917</v>
      </c>
      <c r="T1878" s="25" t="s">
        <v>5107</v>
      </c>
      <c r="U1878" s="25" t="s">
        <v>4841</v>
      </c>
      <c r="V1878" s="25" t="s">
        <v>4840</v>
      </c>
      <c r="W1878" s="23" t="s">
        <v>4961</v>
      </c>
      <c r="X1878" s="24" t="s">
        <v>4727</v>
      </c>
      <c r="Y1878" s="28">
        <v>45485</v>
      </c>
      <c r="Z1878" s="24" t="s">
        <v>4842</v>
      </c>
      <c r="AD1878" s="7" t="s">
        <v>4007</v>
      </c>
      <c r="AE1878" s="2" t="s">
        <v>2270</v>
      </c>
      <c r="AF1878" s="2" t="s">
        <v>3717</v>
      </c>
    </row>
    <row r="1879" spans="1:32" ht="25.5" customHeight="1" x14ac:dyDescent="0.25">
      <c r="A1879" s="13" t="s">
        <v>11</v>
      </c>
      <c r="B1879" s="14">
        <v>1878</v>
      </c>
      <c r="C1879" s="15">
        <v>45488</v>
      </c>
      <c r="D1879" s="5" t="s">
        <v>4869</v>
      </c>
      <c r="E1879" s="5" t="s">
        <v>4665</v>
      </c>
      <c r="F1879" s="17" t="s">
        <v>4863</v>
      </c>
      <c r="G1879" s="23" t="s">
        <v>5040</v>
      </c>
      <c r="H1879" s="6" t="s">
        <v>4920</v>
      </c>
      <c r="I1879" s="23" t="s">
        <v>4721</v>
      </c>
      <c r="J1879" s="24" t="s">
        <v>5088</v>
      </c>
      <c r="K1879" s="6" t="s">
        <v>5082</v>
      </c>
      <c r="L1879" s="7" t="s">
        <v>4010</v>
      </c>
      <c r="N1879" s="6" t="s">
        <v>4707</v>
      </c>
      <c r="P1879" s="8" t="s">
        <v>4917</v>
      </c>
      <c r="T1879" s="25" t="s">
        <v>5107</v>
      </c>
      <c r="U1879" s="25" t="s">
        <v>4841</v>
      </c>
      <c r="V1879" s="25" t="s">
        <v>4840</v>
      </c>
      <c r="W1879" s="23" t="s">
        <v>4961</v>
      </c>
      <c r="X1879" s="24" t="s">
        <v>4727</v>
      </c>
      <c r="Y1879" s="28">
        <v>45485</v>
      </c>
      <c r="Z1879" s="24" t="s">
        <v>4842</v>
      </c>
      <c r="AD1879" s="7" t="s">
        <v>4007</v>
      </c>
      <c r="AE1879" s="2" t="s">
        <v>2270</v>
      </c>
      <c r="AF1879" s="2" t="s">
        <v>3717</v>
      </c>
    </row>
    <row r="1880" spans="1:32" ht="25.5" customHeight="1" x14ac:dyDescent="0.25">
      <c r="A1880" s="13" t="s">
        <v>11</v>
      </c>
      <c r="B1880" s="14">
        <v>1879</v>
      </c>
      <c r="C1880" s="15">
        <v>45488</v>
      </c>
      <c r="D1880" s="5" t="s">
        <v>4869</v>
      </c>
      <c r="E1880" s="5" t="s">
        <v>4665</v>
      </c>
      <c r="F1880" s="17" t="s">
        <v>4863</v>
      </c>
      <c r="G1880" s="23" t="s">
        <v>5040</v>
      </c>
      <c r="H1880" s="6" t="s">
        <v>4920</v>
      </c>
      <c r="I1880" s="23" t="s">
        <v>4721</v>
      </c>
      <c r="J1880" s="24" t="s">
        <v>5088</v>
      </c>
      <c r="K1880" s="6" t="s">
        <v>5082</v>
      </c>
      <c r="L1880" s="7" t="s">
        <v>4011</v>
      </c>
      <c r="N1880" s="6" t="s">
        <v>4707</v>
      </c>
      <c r="P1880" s="8" t="s">
        <v>4917</v>
      </c>
      <c r="T1880" s="25" t="s">
        <v>5107</v>
      </c>
      <c r="U1880" s="25" t="s">
        <v>4841</v>
      </c>
      <c r="V1880" s="25" t="s">
        <v>4840</v>
      </c>
      <c r="W1880" s="23" t="s">
        <v>4961</v>
      </c>
      <c r="X1880" s="24" t="s">
        <v>4727</v>
      </c>
      <c r="Y1880" s="28">
        <v>45485</v>
      </c>
      <c r="Z1880" s="24" t="s">
        <v>4842</v>
      </c>
      <c r="AD1880" s="7" t="s">
        <v>4007</v>
      </c>
      <c r="AE1880" s="2" t="s">
        <v>2270</v>
      </c>
      <c r="AF1880" s="2" t="s">
        <v>3717</v>
      </c>
    </row>
    <row r="1881" spans="1:32" ht="25.5" customHeight="1" x14ac:dyDescent="0.25">
      <c r="A1881" s="13" t="s">
        <v>11</v>
      </c>
      <c r="B1881" s="14">
        <v>1880</v>
      </c>
      <c r="C1881" s="15">
        <v>45488</v>
      </c>
      <c r="D1881" s="5" t="s">
        <v>4869</v>
      </c>
      <c r="E1881" s="5" t="s">
        <v>4665</v>
      </c>
      <c r="F1881" s="17" t="s">
        <v>4863</v>
      </c>
      <c r="G1881" s="23" t="s">
        <v>5040</v>
      </c>
      <c r="H1881" s="6" t="s">
        <v>4920</v>
      </c>
      <c r="I1881" s="23" t="s">
        <v>4721</v>
      </c>
      <c r="J1881" s="24" t="s">
        <v>5088</v>
      </c>
      <c r="K1881" s="6" t="s">
        <v>5082</v>
      </c>
      <c r="L1881" s="7" t="s">
        <v>4012</v>
      </c>
      <c r="N1881" s="6" t="s">
        <v>4707</v>
      </c>
      <c r="P1881" s="8" t="s">
        <v>4917</v>
      </c>
      <c r="T1881" s="25" t="s">
        <v>5107</v>
      </c>
      <c r="U1881" s="25" t="s">
        <v>4841</v>
      </c>
      <c r="V1881" s="25" t="s">
        <v>4840</v>
      </c>
      <c r="W1881" s="23" t="s">
        <v>4961</v>
      </c>
      <c r="X1881" s="24" t="s">
        <v>4727</v>
      </c>
      <c r="Y1881" s="28">
        <v>45485</v>
      </c>
      <c r="Z1881" s="24" t="s">
        <v>4842</v>
      </c>
      <c r="AD1881" s="7" t="s">
        <v>4007</v>
      </c>
      <c r="AE1881" s="2" t="s">
        <v>2270</v>
      </c>
      <c r="AF1881" s="2" t="s">
        <v>3717</v>
      </c>
    </row>
    <row r="1882" spans="1:32" ht="25.5" customHeight="1" x14ac:dyDescent="0.25">
      <c r="A1882" s="13" t="s">
        <v>11</v>
      </c>
      <c r="B1882" s="14">
        <v>1881</v>
      </c>
      <c r="C1882" s="15">
        <v>45488</v>
      </c>
      <c r="D1882" s="5" t="s">
        <v>4869</v>
      </c>
      <c r="E1882" s="5" t="s">
        <v>4665</v>
      </c>
      <c r="F1882" s="17" t="s">
        <v>4863</v>
      </c>
      <c r="G1882" s="23" t="s">
        <v>5040</v>
      </c>
      <c r="H1882" s="6" t="s">
        <v>4920</v>
      </c>
      <c r="I1882" s="23" t="s">
        <v>4721</v>
      </c>
      <c r="J1882" s="24" t="s">
        <v>5088</v>
      </c>
      <c r="K1882" s="6" t="s">
        <v>5082</v>
      </c>
      <c r="L1882" s="7" t="s">
        <v>4013</v>
      </c>
      <c r="N1882" s="6" t="s">
        <v>4707</v>
      </c>
      <c r="P1882" s="8" t="s">
        <v>4917</v>
      </c>
      <c r="T1882" s="25" t="s">
        <v>5107</v>
      </c>
      <c r="U1882" s="25" t="s">
        <v>4841</v>
      </c>
      <c r="V1882" s="25" t="s">
        <v>4840</v>
      </c>
      <c r="W1882" s="23" t="s">
        <v>4961</v>
      </c>
      <c r="X1882" s="24" t="s">
        <v>4727</v>
      </c>
      <c r="Y1882" s="28">
        <v>45485</v>
      </c>
      <c r="Z1882" s="24" t="s">
        <v>4842</v>
      </c>
      <c r="AD1882" s="7" t="s">
        <v>4007</v>
      </c>
      <c r="AE1882" s="2" t="s">
        <v>2270</v>
      </c>
      <c r="AF1882" s="2" t="s">
        <v>3717</v>
      </c>
    </row>
    <row r="1883" spans="1:32" ht="25.5" customHeight="1" x14ac:dyDescent="0.25">
      <c r="A1883" s="13" t="s">
        <v>11</v>
      </c>
      <c r="B1883" s="14">
        <v>1882</v>
      </c>
      <c r="C1883" s="15">
        <v>45488</v>
      </c>
      <c r="D1883" s="5" t="s">
        <v>4869</v>
      </c>
      <c r="E1883" s="5" t="s">
        <v>4665</v>
      </c>
      <c r="F1883" s="17" t="s">
        <v>4863</v>
      </c>
      <c r="G1883" s="23" t="s">
        <v>5040</v>
      </c>
      <c r="H1883" s="6" t="s">
        <v>4920</v>
      </c>
      <c r="I1883" s="23" t="s">
        <v>4721</v>
      </c>
      <c r="J1883" s="24" t="s">
        <v>5088</v>
      </c>
      <c r="K1883" s="6" t="s">
        <v>5082</v>
      </c>
      <c r="L1883" s="7" t="s">
        <v>4014</v>
      </c>
      <c r="N1883" s="6" t="s">
        <v>4707</v>
      </c>
      <c r="P1883" s="8" t="s">
        <v>4917</v>
      </c>
      <c r="T1883" s="25" t="s">
        <v>5107</v>
      </c>
      <c r="U1883" s="25" t="s">
        <v>4841</v>
      </c>
      <c r="V1883" s="25" t="s">
        <v>4840</v>
      </c>
      <c r="W1883" s="23" t="s">
        <v>4961</v>
      </c>
      <c r="X1883" s="24" t="s">
        <v>4727</v>
      </c>
      <c r="Y1883" s="28">
        <v>45485</v>
      </c>
      <c r="Z1883" s="24" t="s">
        <v>4842</v>
      </c>
      <c r="AD1883" s="7" t="s">
        <v>4007</v>
      </c>
      <c r="AE1883" s="2" t="s">
        <v>2270</v>
      </c>
      <c r="AF1883" s="2" t="s">
        <v>3717</v>
      </c>
    </row>
    <row r="1884" spans="1:32" ht="25.5" customHeight="1" x14ac:dyDescent="0.25">
      <c r="A1884" s="13" t="s">
        <v>11</v>
      </c>
      <c r="B1884" s="14">
        <v>1883</v>
      </c>
      <c r="C1884" s="15">
        <v>45488</v>
      </c>
      <c r="D1884" s="5" t="s">
        <v>4869</v>
      </c>
      <c r="E1884" s="5" t="s">
        <v>4665</v>
      </c>
      <c r="F1884" s="17" t="s">
        <v>4863</v>
      </c>
      <c r="G1884" s="23" t="s">
        <v>5040</v>
      </c>
      <c r="H1884" s="6" t="s">
        <v>4920</v>
      </c>
      <c r="I1884" s="23" t="s">
        <v>4721</v>
      </c>
      <c r="J1884" s="24" t="s">
        <v>5088</v>
      </c>
      <c r="K1884" s="6" t="s">
        <v>5082</v>
      </c>
      <c r="L1884" s="7" t="s">
        <v>4015</v>
      </c>
      <c r="N1884" s="6" t="s">
        <v>4707</v>
      </c>
      <c r="P1884" s="8" t="s">
        <v>4917</v>
      </c>
      <c r="T1884" s="25" t="s">
        <v>5107</v>
      </c>
      <c r="U1884" s="25" t="s">
        <v>4841</v>
      </c>
      <c r="V1884" s="25" t="s">
        <v>4840</v>
      </c>
      <c r="W1884" s="23" t="s">
        <v>4961</v>
      </c>
      <c r="X1884" s="24" t="s">
        <v>4727</v>
      </c>
      <c r="Y1884" s="28">
        <v>45485</v>
      </c>
      <c r="Z1884" s="24" t="s">
        <v>4842</v>
      </c>
      <c r="AD1884" s="7" t="s">
        <v>4007</v>
      </c>
      <c r="AE1884" s="2" t="s">
        <v>2270</v>
      </c>
      <c r="AF1884" s="2" t="s">
        <v>3717</v>
      </c>
    </row>
    <row r="1885" spans="1:32" ht="25.5" customHeight="1" x14ac:dyDescent="0.25">
      <c r="A1885" s="13" t="s">
        <v>11</v>
      </c>
      <c r="B1885" s="14">
        <v>1884</v>
      </c>
      <c r="C1885" s="15">
        <v>45488</v>
      </c>
      <c r="D1885" s="5" t="s">
        <v>4869</v>
      </c>
      <c r="E1885" s="5" t="s">
        <v>4665</v>
      </c>
      <c r="F1885" s="17" t="s">
        <v>4863</v>
      </c>
      <c r="G1885" s="23" t="s">
        <v>5040</v>
      </c>
      <c r="H1885" s="6" t="s">
        <v>4920</v>
      </c>
      <c r="I1885" s="23" t="s">
        <v>4721</v>
      </c>
      <c r="J1885" s="24" t="s">
        <v>5088</v>
      </c>
      <c r="K1885" s="6" t="s">
        <v>5082</v>
      </c>
      <c r="L1885" s="7" t="s">
        <v>4016</v>
      </c>
      <c r="N1885" s="6" t="s">
        <v>4707</v>
      </c>
      <c r="P1885" s="8" t="s">
        <v>4917</v>
      </c>
      <c r="T1885" s="25" t="s">
        <v>5107</v>
      </c>
      <c r="U1885" s="25" t="s">
        <v>4841</v>
      </c>
      <c r="V1885" s="25" t="s">
        <v>4840</v>
      </c>
      <c r="W1885" s="23" t="s">
        <v>4961</v>
      </c>
      <c r="X1885" s="24" t="s">
        <v>4727</v>
      </c>
      <c r="Y1885" s="28">
        <v>45485</v>
      </c>
      <c r="Z1885" s="24" t="s">
        <v>4842</v>
      </c>
      <c r="AD1885" s="7" t="s">
        <v>4007</v>
      </c>
      <c r="AE1885" s="2" t="s">
        <v>2270</v>
      </c>
      <c r="AF1885" s="2" t="s">
        <v>3717</v>
      </c>
    </row>
    <row r="1886" spans="1:32" ht="25.5" customHeight="1" x14ac:dyDescent="0.25">
      <c r="A1886" s="13" t="s">
        <v>11</v>
      </c>
      <c r="B1886" s="14">
        <v>1885</v>
      </c>
      <c r="C1886" s="15">
        <v>45488</v>
      </c>
      <c r="D1886" s="5" t="s">
        <v>4869</v>
      </c>
      <c r="E1886" s="5" t="s">
        <v>4665</v>
      </c>
      <c r="F1886" s="17" t="s">
        <v>4863</v>
      </c>
      <c r="G1886" s="23" t="s">
        <v>5040</v>
      </c>
      <c r="H1886" s="6" t="s">
        <v>4920</v>
      </c>
      <c r="I1886" s="23" t="s">
        <v>4721</v>
      </c>
      <c r="J1886" s="24" t="s">
        <v>5088</v>
      </c>
      <c r="K1886" s="6" t="s">
        <v>5082</v>
      </c>
      <c r="L1886" s="7" t="s">
        <v>3440</v>
      </c>
      <c r="N1886" s="6" t="s">
        <v>4707</v>
      </c>
      <c r="P1886" s="8" t="s">
        <v>4917</v>
      </c>
      <c r="T1886" s="25" t="s">
        <v>5107</v>
      </c>
      <c r="U1886" s="25" t="s">
        <v>4841</v>
      </c>
      <c r="V1886" s="25" t="s">
        <v>4840</v>
      </c>
      <c r="W1886" s="23" t="s">
        <v>4961</v>
      </c>
      <c r="X1886" s="24" t="s">
        <v>4727</v>
      </c>
      <c r="Y1886" s="28">
        <v>45485</v>
      </c>
      <c r="Z1886" s="24" t="s">
        <v>4842</v>
      </c>
      <c r="AD1886" s="7" t="s">
        <v>4007</v>
      </c>
      <c r="AE1886" s="2" t="s">
        <v>2270</v>
      </c>
      <c r="AF1886" s="2" t="s">
        <v>3717</v>
      </c>
    </row>
    <row r="1887" spans="1:32" ht="25.5" customHeight="1" x14ac:dyDescent="0.25">
      <c r="A1887" s="13" t="s">
        <v>11</v>
      </c>
      <c r="B1887" s="14">
        <v>1886</v>
      </c>
      <c r="C1887" s="15">
        <v>45488</v>
      </c>
      <c r="D1887" s="5" t="s">
        <v>4869</v>
      </c>
      <c r="E1887" s="5" t="s">
        <v>4665</v>
      </c>
      <c r="F1887" s="17" t="s">
        <v>4863</v>
      </c>
      <c r="G1887" s="23" t="s">
        <v>5040</v>
      </c>
      <c r="H1887" s="6" t="s">
        <v>4920</v>
      </c>
      <c r="I1887" s="23" t="s">
        <v>4721</v>
      </c>
      <c r="J1887" s="24" t="s">
        <v>5088</v>
      </c>
      <c r="K1887" s="6" t="s">
        <v>5082</v>
      </c>
      <c r="L1887" s="7" t="s">
        <v>4017</v>
      </c>
      <c r="N1887" s="6" t="s">
        <v>4707</v>
      </c>
      <c r="P1887" s="8" t="s">
        <v>4917</v>
      </c>
      <c r="T1887" s="25" t="s">
        <v>5107</v>
      </c>
      <c r="U1887" s="25" t="s">
        <v>4841</v>
      </c>
      <c r="V1887" s="25" t="s">
        <v>4840</v>
      </c>
      <c r="W1887" s="23" t="s">
        <v>4961</v>
      </c>
      <c r="X1887" s="24" t="s">
        <v>4727</v>
      </c>
      <c r="Y1887" s="28">
        <v>45485</v>
      </c>
      <c r="Z1887" s="24" t="s">
        <v>4842</v>
      </c>
      <c r="AD1887" s="7" t="s">
        <v>4007</v>
      </c>
      <c r="AE1887" s="2" t="s">
        <v>2270</v>
      </c>
      <c r="AF1887" s="2" t="s">
        <v>3717</v>
      </c>
    </row>
    <row r="1888" spans="1:32" ht="25.5" customHeight="1" x14ac:dyDescent="0.25">
      <c r="A1888" s="13" t="s">
        <v>11</v>
      </c>
      <c r="B1888" s="14">
        <v>1887</v>
      </c>
      <c r="C1888" s="15">
        <v>45488</v>
      </c>
      <c r="D1888" s="5" t="s">
        <v>4869</v>
      </c>
      <c r="E1888" s="5" t="s">
        <v>4665</v>
      </c>
      <c r="F1888" s="17" t="s">
        <v>4863</v>
      </c>
      <c r="G1888" s="23" t="s">
        <v>5040</v>
      </c>
      <c r="H1888" s="6" t="s">
        <v>4920</v>
      </c>
      <c r="I1888" s="23" t="s">
        <v>4721</v>
      </c>
      <c r="J1888" s="24" t="s">
        <v>5088</v>
      </c>
      <c r="K1888" s="6" t="s">
        <v>5082</v>
      </c>
      <c r="L1888" s="7" t="s">
        <v>4018</v>
      </c>
      <c r="N1888" s="6" t="s">
        <v>4707</v>
      </c>
      <c r="P1888" s="8" t="s">
        <v>4917</v>
      </c>
      <c r="T1888" s="25" t="s">
        <v>5107</v>
      </c>
      <c r="U1888" s="25" t="s">
        <v>4841</v>
      </c>
      <c r="V1888" s="25" t="s">
        <v>4840</v>
      </c>
      <c r="W1888" s="23" t="s">
        <v>4961</v>
      </c>
      <c r="X1888" s="24" t="s">
        <v>4727</v>
      </c>
      <c r="Y1888" s="28">
        <v>45485</v>
      </c>
      <c r="Z1888" s="24" t="s">
        <v>4842</v>
      </c>
      <c r="AD1888" s="7" t="s">
        <v>4007</v>
      </c>
      <c r="AE1888" s="2" t="s">
        <v>2270</v>
      </c>
      <c r="AF1888" s="2" t="s">
        <v>3717</v>
      </c>
    </row>
    <row r="1889" spans="1:32" ht="25.5" customHeight="1" x14ac:dyDescent="0.25">
      <c r="A1889" s="13" t="s">
        <v>11</v>
      </c>
      <c r="B1889" s="14">
        <v>1888</v>
      </c>
      <c r="C1889" s="15">
        <v>45488</v>
      </c>
      <c r="D1889" s="5" t="s">
        <v>4869</v>
      </c>
      <c r="E1889" s="5" t="s">
        <v>4665</v>
      </c>
      <c r="F1889" s="17" t="s">
        <v>4863</v>
      </c>
      <c r="G1889" s="23" t="s">
        <v>5040</v>
      </c>
      <c r="H1889" s="6" t="s">
        <v>4920</v>
      </c>
      <c r="I1889" s="23" t="s">
        <v>4721</v>
      </c>
      <c r="J1889" s="24" t="s">
        <v>5088</v>
      </c>
      <c r="K1889" s="6" t="s">
        <v>5082</v>
      </c>
      <c r="L1889" s="7" t="s">
        <v>2271</v>
      </c>
      <c r="N1889" s="6" t="s">
        <v>4744</v>
      </c>
      <c r="P1889" s="8" t="s">
        <v>4917</v>
      </c>
      <c r="T1889" s="25" t="s">
        <v>5107</v>
      </c>
      <c r="U1889" s="25" t="s">
        <v>4841</v>
      </c>
      <c r="V1889" s="25" t="s">
        <v>4840</v>
      </c>
      <c r="W1889" s="23" t="s">
        <v>4961</v>
      </c>
      <c r="X1889" s="24" t="s">
        <v>4727</v>
      </c>
      <c r="Y1889" s="28">
        <v>45485</v>
      </c>
      <c r="Z1889" s="24" t="s">
        <v>4842</v>
      </c>
      <c r="AD1889" s="7" t="s">
        <v>4007</v>
      </c>
      <c r="AE1889" s="2" t="s">
        <v>2270</v>
      </c>
      <c r="AF1889" s="2" t="s">
        <v>3717</v>
      </c>
    </row>
    <row r="1890" spans="1:32" ht="25.5" customHeight="1" x14ac:dyDescent="0.25">
      <c r="A1890" s="13" t="s">
        <v>11</v>
      </c>
      <c r="B1890" s="14">
        <v>1889</v>
      </c>
      <c r="C1890" s="15">
        <v>45488</v>
      </c>
      <c r="D1890" s="5" t="s">
        <v>4869</v>
      </c>
      <c r="E1890" s="5" t="s">
        <v>4665</v>
      </c>
      <c r="F1890" s="17" t="s">
        <v>4863</v>
      </c>
      <c r="G1890" s="23" t="s">
        <v>5040</v>
      </c>
      <c r="H1890" s="6" t="s">
        <v>4920</v>
      </c>
      <c r="I1890" s="23" t="s">
        <v>4721</v>
      </c>
      <c r="J1890" s="24" t="s">
        <v>5088</v>
      </c>
      <c r="K1890" s="6" t="s">
        <v>5082</v>
      </c>
      <c r="L1890" s="7" t="s">
        <v>4019</v>
      </c>
      <c r="N1890" s="6" t="s">
        <v>4707</v>
      </c>
      <c r="P1890" s="8" t="s">
        <v>4917</v>
      </c>
      <c r="T1890" s="25" t="s">
        <v>5107</v>
      </c>
      <c r="U1890" s="25" t="s">
        <v>4841</v>
      </c>
      <c r="V1890" s="25" t="s">
        <v>4840</v>
      </c>
      <c r="W1890" s="23" t="s">
        <v>4961</v>
      </c>
      <c r="X1890" s="24" t="s">
        <v>4727</v>
      </c>
      <c r="Y1890" s="28">
        <v>45485</v>
      </c>
      <c r="Z1890" s="24" t="s">
        <v>4842</v>
      </c>
      <c r="AD1890" s="7" t="s">
        <v>4007</v>
      </c>
      <c r="AE1890" s="2" t="s">
        <v>2270</v>
      </c>
      <c r="AF1890" s="2" t="s">
        <v>3717</v>
      </c>
    </row>
    <row r="1891" spans="1:32" ht="25.5" customHeight="1" x14ac:dyDescent="0.25">
      <c r="A1891" s="13" t="s">
        <v>11</v>
      </c>
      <c r="B1891" s="14">
        <v>1890</v>
      </c>
      <c r="C1891" s="15">
        <v>45488</v>
      </c>
      <c r="D1891" s="5" t="s">
        <v>4869</v>
      </c>
      <c r="E1891" s="5" t="s">
        <v>4665</v>
      </c>
      <c r="F1891" s="17" t="s">
        <v>4863</v>
      </c>
      <c r="G1891" s="23" t="s">
        <v>5040</v>
      </c>
      <c r="H1891" s="6" t="s">
        <v>4920</v>
      </c>
      <c r="I1891" s="23" t="s">
        <v>4721</v>
      </c>
      <c r="J1891" s="24" t="s">
        <v>5088</v>
      </c>
      <c r="K1891" s="6" t="s">
        <v>5082</v>
      </c>
      <c r="L1891" s="7" t="s">
        <v>4020</v>
      </c>
      <c r="N1891" s="6" t="s">
        <v>4707</v>
      </c>
      <c r="P1891" s="8" t="s">
        <v>4917</v>
      </c>
      <c r="T1891" s="25" t="s">
        <v>5107</v>
      </c>
      <c r="U1891" s="25" t="s">
        <v>4841</v>
      </c>
      <c r="V1891" s="25" t="s">
        <v>4840</v>
      </c>
      <c r="W1891" s="23" t="s">
        <v>4961</v>
      </c>
      <c r="X1891" s="24" t="s">
        <v>4727</v>
      </c>
      <c r="Y1891" s="28">
        <v>45485</v>
      </c>
      <c r="Z1891" s="24" t="s">
        <v>4842</v>
      </c>
      <c r="AD1891" s="7" t="s">
        <v>4007</v>
      </c>
      <c r="AE1891" s="2" t="s">
        <v>2270</v>
      </c>
      <c r="AF1891" s="2" t="s">
        <v>3717</v>
      </c>
    </row>
    <row r="1892" spans="1:32" ht="25.5" customHeight="1" x14ac:dyDescent="0.25">
      <c r="A1892" s="13" t="s">
        <v>11</v>
      </c>
      <c r="B1892" s="14">
        <v>1891</v>
      </c>
      <c r="C1892" s="15">
        <v>45488</v>
      </c>
      <c r="D1892" s="5" t="s">
        <v>4869</v>
      </c>
      <c r="E1892" s="5" t="s">
        <v>4665</v>
      </c>
      <c r="F1892" s="17" t="s">
        <v>4863</v>
      </c>
      <c r="G1892" s="23" t="s">
        <v>5040</v>
      </c>
      <c r="H1892" s="6" t="s">
        <v>4920</v>
      </c>
      <c r="I1892" s="23" t="s">
        <v>4721</v>
      </c>
      <c r="J1892" s="24" t="s">
        <v>5088</v>
      </c>
      <c r="K1892" s="6" t="s">
        <v>5082</v>
      </c>
      <c r="L1892" s="7" t="s">
        <v>4021</v>
      </c>
      <c r="N1892" s="6" t="s">
        <v>4707</v>
      </c>
      <c r="P1892" s="8" t="s">
        <v>4917</v>
      </c>
      <c r="T1892" s="25" t="s">
        <v>5107</v>
      </c>
      <c r="U1892" s="25" t="s">
        <v>4841</v>
      </c>
      <c r="V1892" s="25" t="s">
        <v>4840</v>
      </c>
      <c r="W1892" s="23" t="s">
        <v>4961</v>
      </c>
      <c r="X1892" s="24" t="s">
        <v>4727</v>
      </c>
      <c r="Y1892" s="28">
        <v>45485</v>
      </c>
      <c r="Z1892" s="24" t="s">
        <v>4842</v>
      </c>
      <c r="AD1892" s="7" t="s">
        <v>4007</v>
      </c>
      <c r="AE1892" s="2" t="s">
        <v>2270</v>
      </c>
      <c r="AF1892" s="2" t="s">
        <v>3717</v>
      </c>
    </row>
    <row r="1893" spans="1:32" ht="25.5" customHeight="1" x14ac:dyDescent="0.25">
      <c r="A1893" s="13" t="s">
        <v>11</v>
      </c>
      <c r="B1893" s="14">
        <v>1892</v>
      </c>
      <c r="C1893" s="15">
        <v>45488</v>
      </c>
      <c r="D1893" s="5" t="s">
        <v>4869</v>
      </c>
      <c r="E1893" s="5" t="s">
        <v>4665</v>
      </c>
      <c r="F1893" s="17" t="s">
        <v>4863</v>
      </c>
      <c r="G1893" s="23" t="s">
        <v>5040</v>
      </c>
      <c r="H1893" s="6" t="s">
        <v>4920</v>
      </c>
      <c r="I1893" s="23" t="s">
        <v>4721</v>
      </c>
      <c r="J1893" s="24" t="s">
        <v>5088</v>
      </c>
      <c r="K1893" s="6" t="s">
        <v>5082</v>
      </c>
      <c r="L1893" s="7" t="s">
        <v>2272</v>
      </c>
      <c r="N1893" s="6" t="s">
        <v>4707</v>
      </c>
      <c r="P1893" s="8" t="s">
        <v>4917</v>
      </c>
      <c r="T1893" s="25" t="s">
        <v>5107</v>
      </c>
      <c r="U1893" s="25" t="s">
        <v>4841</v>
      </c>
      <c r="V1893" s="25" t="s">
        <v>4840</v>
      </c>
      <c r="W1893" s="23" t="s">
        <v>4961</v>
      </c>
      <c r="X1893" s="24" t="s">
        <v>4727</v>
      </c>
      <c r="Y1893" s="28">
        <v>45485</v>
      </c>
      <c r="Z1893" s="24" t="s">
        <v>4842</v>
      </c>
      <c r="AD1893" s="7" t="s">
        <v>4007</v>
      </c>
      <c r="AE1893" s="2" t="s">
        <v>2270</v>
      </c>
      <c r="AF1893" s="2" t="s">
        <v>3717</v>
      </c>
    </row>
    <row r="1894" spans="1:32" ht="25.5" customHeight="1" x14ac:dyDescent="0.25">
      <c r="A1894" s="13" t="s">
        <v>11</v>
      </c>
      <c r="B1894" s="14">
        <v>1893</v>
      </c>
      <c r="C1894" s="15">
        <v>45488</v>
      </c>
      <c r="D1894" s="5" t="s">
        <v>4869</v>
      </c>
      <c r="E1894" s="5" t="s">
        <v>4665</v>
      </c>
      <c r="F1894" s="17" t="s">
        <v>4863</v>
      </c>
      <c r="G1894" s="23" t="s">
        <v>5040</v>
      </c>
      <c r="H1894" s="6" t="s">
        <v>4920</v>
      </c>
      <c r="I1894" s="23" t="s">
        <v>4721</v>
      </c>
      <c r="J1894" s="24" t="s">
        <v>5088</v>
      </c>
      <c r="K1894" s="6" t="s">
        <v>5082</v>
      </c>
      <c r="L1894" s="7" t="s">
        <v>3584</v>
      </c>
      <c r="N1894" s="6" t="s">
        <v>4707</v>
      </c>
      <c r="P1894" s="8" t="s">
        <v>4917</v>
      </c>
      <c r="T1894" s="25" t="s">
        <v>5107</v>
      </c>
      <c r="U1894" s="25" t="s">
        <v>4841</v>
      </c>
      <c r="V1894" s="25" t="s">
        <v>4840</v>
      </c>
      <c r="W1894" s="23" t="s">
        <v>4961</v>
      </c>
      <c r="X1894" s="24" t="s">
        <v>4727</v>
      </c>
      <c r="Y1894" s="28">
        <v>45485</v>
      </c>
      <c r="Z1894" s="24" t="s">
        <v>4842</v>
      </c>
      <c r="AD1894" s="7" t="s">
        <v>4007</v>
      </c>
      <c r="AE1894" s="2" t="s">
        <v>2270</v>
      </c>
      <c r="AF1894" s="2" t="s">
        <v>3717</v>
      </c>
    </row>
    <row r="1895" spans="1:32" ht="25.5" customHeight="1" x14ac:dyDescent="0.25">
      <c r="A1895" s="13" t="s">
        <v>11</v>
      </c>
      <c r="B1895" s="14">
        <v>1894</v>
      </c>
      <c r="C1895" s="15">
        <v>45488</v>
      </c>
      <c r="D1895" s="5" t="s">
        <v>4869</v>
      </c>
      <c r="E1895" s="5" t="s">
        <v>4665</v>
      </c>
      <c r="F1895" s="17" t="s">
        <v>4863</v>
      </c>
      <c r="G1895" s="23" t="s">
        <v>5040</v>
      </c>
      <c r="H1895" s="6" t="s">
        <v>4920</v>
      </c>
      <c r="I1895" s="23" t="s">
        <v>4721</v>
      </c>
      <c r="J1895" s="24" t="s">
        <v>5088</v>
      </c>
      <c r="K1895" s="6" t="s">
        <v>5082</v>
      </c>
      <c r="L1895" s="7" t="s">
        <v>4022</v>
      </c>
      <c r="N1895" s="6" t="s">
        <v>4707</v>
      </c>
      <c r="P1895" s="8" t="s">
        <v>4917</v>
      </c>
      <c r="T1895" s="25" t="s">
        <v>5107</v>
      </c>
      <c r="U1895" s="25" t="s">
        <v>4841</v>
      </c>
      <c r="V1895" s="25" t="s">
        <v>4840</v>
      </c>
      <c r="W1895" s="23" t="s">
        <v>4961</v>
      </c>
      <c r="X1895" s="24" t="s">
        <v>4727</v>
      </c>
      <c r="Y1895" s="28">
        <v>45485</v>
      </c>
      <c r="Z1895" s="24" t="s">
        <v>4842</v>
      </c>
      <c r="AD1895" s="7" t="s">
        <v>4007</v>
      </c>
      <c r="AE1895" s="2" t="s">
        <v>2270</v>
      </c>
      <c r="AF1895" s="2" t="s">
        <v>3717</v>
      </c>
    </row>
    <row r="1896" spans="1:32" ht="25.5" customHeight="1" x14ac:dyDescent="0.25">
      <c r="A1896" s="13" t="s">
        <v>11</v>
      </c>
      <c r="B1896" s="14">
        <v>1895</v>
      </c>
      <c r="C1896" s="15">
        <v>45488</v>
      </c>
      <c r="D1896" s="5" t="s">
        <v>4869</v>
      </c>
      <c r="E1896" s="5" t="s">
        <v>4665</v>
      </c>
      <c r="F1896" s="17" t="s">
        <v>4863</v>
      </c>
      <c r="G1896" s="23" t="s">
        <v>5040</v>
      </c>
      <c r="H1896" s="6" t="s">
        <v>4920</v>
      </c>
      <c r="I1896" s="23" t="s">
        <v>4721</v>
      </c>
      <c r="J1896" s="24" t="s">
        <v>5088</v>
      </c>
      <c r="K1896" s="6" t="s">
        <v>5082</v>
      </c>
      <c r="L1896" s="7" t="s">
        <v>4023</v>
      </c>
      <c r="N1896" s="6" t="s">
        <v>4707</v>
      </c>
      <c r="P1896" s="8" t="s">
        <v>4917</v>
      </c>
      <c r="T1896" s="25" t="s">
        <v>5107</v>
      </c>
      <c r="U1896" s="25" t="s">
        <v>4841</v>
      </c>
      <c r="V1896" s="25" t="s">
        <v>4840</v>
      </c>
      <c r="W1896" s="23" t="s">
        <v>4961</v>
      </c>
      <c r="X1896" s="24" t="s">
        <v>4727</v>
      </c>
      <c r="Y1896" s="28">
        <v>45485</v>
      </c>
      <c r="Z1896" s="24" t="s">
        <v>4842</v>
      </c>
      <c r="AD1896" s="7" t="s">
        <v>4007</v>
      </c>
      <c r="AE1896" s="2" t="s">
        <v>2270</v>
      </c>
      <c r="AF1896" s="2" t="s">
        <v>3717</v>
      </c>
    </row>
    <row r="1897" spans="1:32" ht="25.5" customHeight="1" x14ac:dyDescent="0.25">
      <c r="A1897" s="13" t="s">
        <v>11</v>
      </c>
      <c r="B1897" s="14">
        <v>1896</v>
      </c>
      <c r="C1897" s="15">
        <v>45488</v>
      </c>
      <c r="D1897" s="5" t="s">
        <v>4869</v>
      </c>
      <c r="E1897" s="5" t="s">
        <v>4665</v>
      </c>
      <c r="F1897" s="17" t="s">
        <v>4863</v>
      </c>
      <c r="G1897" s="23" t="s">
        <v>5040</v>
      </c>
      <c r="H1897" s="6" t="s">
        <v>4920</v>
      </c>
      <c r="I1897" s="23" t="s">
        <v>4721</v>
      </c>
      <c r="J1897" s="24" t="s">
        <v>5088</v>
      </c>
      <c r="K1897" s="6" t="s">
        <v>5082</v>
      </c>
      <c r="L1897" s="7" t="s">
        <v>2273</v>
      </c>
      <c r="N1897" s="6" t="s">
        <v>4707</v>
      </c>
      <c r="P1897" s="8" t="s">
        <v>4917</v>
      </c>
      <c r="T1897" s="25" t="s">
        <v>5107</v>
      </c>
      <c r="U1897" s="25" t="s">
        <v>4841</v>
      </c>
      <c r="V1897" s="25" t="s">
        <v>4840</v>
      </c>
      <c r="W1897" s="23" t="s">
        <v>4961</v>
      </c>
      <c r="X1897" s="24" t="s">
        <v>4727</v>
      </c>
      <c r="Y1897" s="28">
        <v>45485</v>
      </c>
      <c r="Z1897" s="24" t="s">
        <v>4842</v>
      </c>
      <c r="AD1897" s="7" t="s">
        <v>4007</v>
      </c>
      <c r="AE1897" s="2" t="s">
        <v>2270</v>
      </c>
      <c r="AF1897" s="2" t="s">
        <v>3717</v>
      </c>
    </row>
    <row r="1898" spans="1:32" ht="25.5" customHeight="1" x14ac:dyDescent="0.25">
      <c r="A1898" s="13" t="s">
        <v>11</v>
      </c>
      <c r="B1898" s="14">
        <v>1897</v>
      </c>
      <c r="C1898" s="15">
        <v>45488</v>
      </c>
      <c r="D1898" s="5" t="s">
        <v>4869</v>
      </c>
      <c r="E1898" s="5" t="s">
        <v>4665</v>
      </c>
      <c r="F1898" s="17" t="s">
        <v>4863</v>
      </c>
      <c r="G1898" s="23" t="s">
        <v>5040</v>
      </c>
      <c r="H1898" s="6" t="s">
        <v>4920</v>
      </c>
      <c r="I1898" s="23" t="s">
        <v>4721</v>
      </c>
      <c r="J1898" s="24" t="s">
        <v>5088</v>
      </c>
      <c r="K1898" s="6" t="s">
        <v>5082</v>
      </c>
      <c r="L1898" s="7" t="s">
        <v>4024</v>
      </c>
      <c r="N1898" s="6" t="s">
        <v>4707</v>
      </c>
      <c r="P1898" s="8" t="s">
        <v>4917</v>
      </c>
      <c r="T1898" s="25" t="s">
        <v>5107</v>
      </c>
      <c r="U1898" s="25" t="s">
        <v>4841</v>
      </c>
      <c r="V1898" s="25" t="s">
        <v>4840</v>
      </c>
      <c r="W1898" s="23" t="s">
        <v>4961</v>
      </c>
      <c r="X1898" s="24" t="s">
        <v>4727</v>
      </c>
      <c r="Y1898" s="28">
        <v>45485</v>
      </c>
      <c r="Z1898" s="24" t="s">
        <v>4842</v>
      </c>
      <c r="AD1898" s="7" t="s">
        <v>4007</v>
      </c>
      <c r="AE1898" s="2" t="s">
        <v>2270</v>
      </c>
      <c r="AF1898" s="2" t="s">
        <v>3717</v>
      </c>
    </row>
    <row r="1899" spans="1:32" ht="25.5" customHeight="1" x14ac:dyDescent="0.25">
      <c r="A1899" s="13" t="s">
        <v>11</v>
      </c>
      <c r="B1899" s="14">
        <v>1898</v>
      </c>
      <c r="C1899" s="15">
        <v>45488</v>
      </c>
      <c r="D1899" s="5" t="s">
        <v>4869</v>
      </c>
      <c r="E1899" s="5" t="s">
        <v>4665</v>
      </c>
      <c r="F1899" s="17" t="s">
        <v>4863</v>
      </c>
      <c r="G1899" s="23" t="s">
        <v>5040</v>
      </c>
      <c r="H1899" s="6" t="s">
        <v>4920</v>
      </c>
      <c r="I1899" s="23" t="s">
        <v>4721</v>
      </c>
      <c r="J1899" s="24" t="s">
        <v>5088</v>
      </c>
      <c r="K1899" s="6" t="s">
        <v>5082</v>
      </c>
      <c r="L1899" s="7" t="s">
        <v>2274</v>
      </c>
      <c r="N1899" s="6" t="s">
        <v>4707</v>
      </c>
      <c r="P1899" s="8" t="s">
        <v>4917</v>
      </c>
      <c r="T1899" s="25" t="s">
        <v>5107</v>
      </c>
      <c r="U1899" s="25" t="s">
        <v>4841</v>
      </c>
      <c r="V1899" s="25" t="s">
        <v>4840</v>
      </c>
      <c r="W1899" s="23" t="s">
        <v>4961</v>
      </c>
      <c r="X1899" s="24" t="s">
        <v>4727</v>
      </c>
      <c r="Y1899" s="28">
        <v>45485</v>
      </c>
      <c r="Z1899" s="24" t="s">
        <v>4842</v>
      </c>
      <c r="AD1899" s="7" t="s">
        <v>4007</v>
      </c>
      <c r="AE1899" s="2" t="s">
        <v>2270</v>
      </c>
      <c r="AF1899" s="2" t="s">
        <v>3717</v>
      </c>
    </row>
    <row r="1900" spans="1:32" ht="25.5" customHeight="1" x14ac:dyDescent="0.25">
      <c r="A1900" s="13" t="s">
        <v>11</v>
      </c>
      <c r="B1900" s="14">
        <v>1899</v>
      </c>
      <c r="C1900" s="15">
        <v>45488</v>
      </c>
      <c r="D1900" s="5" t="s">
        <v>4869</v>
      </c>
      <c r="E1900" s="5" t="s">
        <v>4665</v>
      </c>
      <c r="F1900" s="17" t="s">
        <v>4863</v>
      </c>
      <c r="G1900" s="23" t="s">
        <v>5040</v>
      </c>
      <c r="H1900" s="6" t="s">
        <v>4920</v>
      </c>
      <c r="I1900" s="23" t="s">
        <v>4721</v>
      </c>
      <c r="J1900" s="24" t="s">
        <v>5088</v>
      </c>
      <c r="K1900" s="6" t="s">
        <v>5082</v>
      </c>
      <c r="L1900" s="7" t="s">
        <v>4025</v>
      </c>
      <c r="N1900" s="6" t="s">
        <v>4707</v>
      </c>
      <c r="P1900" s="8" t="s">
        <v>4917</v>
      </c>
      <c r="T1900" s="25" t="s">
        <v>5107</v>
      </c>
      <c r="U1900" s="25" t="s">
        <v>4841</v>
      </c>
      <c r="V1900" s="25" t="s">
        <v>4840</v>
      </c>
      <c r="W1900" s="23" t="s">
        <v>4961</v>
      </c>
      <c r="X1900" s="24" t="s">
        <v>4727</v>
      </c>
      <c r="Y1900" s="28">
        <v>45485</v>
      </c>
      <c r="Z1900" s="24" t="s">
        <v>4842</v>
      </c>
      <c r="AD1900" s="7" t="s">
        <v>4007</v>
      </c>
      <c r="AE1900" s="2" t="s">
        <v>2270</v>
      </c>
      <c r="AF1900" s="2" t="s">
        <v>3717</v>
      </c>
    </row>
    <row r="1901" spans="1:32" ht="25.5" customHeight="1" x14ac:dyDescent="0.25">
      <c r="A1901" s="13" t="s">
        <v>11</v>
      </c>
      <c r="B1901" s="14">
        <v>1900</v>
      </c>
      <c r="C1901" s="15">
        <v>45488</v>
      </c>
      <c r="D1901" s="5" t="s">
        <v>4869</v>
      </c>
      <c r="E1901" s="5" t="s">
        <v>4665</v>
      </c>
      <c r="F1901" s="17" t="s">
        <v>4863</v>
      </c>
      <c r="G1901" s="23" t="s">
        <v>5040</v>
      </c>
      <c r="H1901" s="6" t="s">
        <v>4920</v>
      </c>
      <c r="I1901" s="23" t="s">
        <v>4721</v>
      </c>
      <c r="J1901" s="24" t="s">
        <v>5088</v>
      </c>
      <c r="K1901" s="6" t="s">
        <v>5082</v>
      </c>
      <c r="L1901" s="7" t="s">
        <v>4026</v>
      </c>
      <c r="N1901" s="6" t="s">
        <v>4707</v>
      </c>
      <c r="P1901" s="8" t="s">
        <v>4917</v>
      </c>
      <c r="T1901" s="25" t="s">
        <v>5107</v>
      </c>
      <c r="U1901" s="25" t="s">
        <v>4841</v>
      </c>
      <c r="V1901" s="25" t="s">
        <v>4840</v>
      </c>
      <c r="W1901" s="23" t="s">
        <v>4961</v>
      </c>
      <c r="X1901" s="24" t="s">
        <v>4727</v>
      </c>
      <c r="Y1901" s="28">
        <v>45485</v>
      </c>
      <c r="Z1901" s="24" t="s">
        <v>4842</v>
      </c>
      <c r="AD1901" s="7" t="s">
        <v>4007</v>
      </c>
      <c r="AE1901" s="2" t="s">
        <v>2270</v>
      </c>
      <c r="AF1901" s="2" t="s">
        <v>3717</v>
      </c>
    </row>
    <row r="1902" spans="1:32" ht="25.5" customHeight="1" x14ac:dyDescent="0.25">
      <c r="A1902" s="13" t="s">
        <v>11</v>
      </c>
      <c r="B1902" s="14">
        <v>1901</v>
      </c>
      <c r="C1902" s="15">
        <v>45488</v>
      </c>
      <c r="D1902" s="5" t="s">
        <v>4869</v>
      </c>
      <c r="E1902" s="5" t="s">
        <v>4665</v>
      </c>
      <c r="F1902" s="17" t="s">
        <v>4863</v>
      </c>
      <c r="G1902" s="23" t="s">
        <v>5040</v>
      </c>
      <c r="H1902" s="6" t="s">
        <v>4920</v>
      </c>
      <c r="I1902" s="23" t="s">
        <v>4721</v>
      </c>
      <c r="J1902" s="24" t="s">
        <v>5088</v>
      </c>
      <c r="K1902" s="6" t="s">
        <v>5082</v>
      </c>
      <c r="L1902" s="7" t="s">
        <v>4027</v>
      </c>
      <c r="N1902" s="6" t="s">
        <v>4707</v>
      </c>
      <c r="P1902" s="8" t="s">
        <v>4917</v>
      </c>
      <c r="T1902" s="25" t="s">
        <v>5107</v>
      </c>
      <c r="U1902" s="25" t="s">
        <v>4841</v>
      </c>
      <c r="V1902" s="25" t="s">
        <v>4840</v>
      </c>
      <c r="W1902" s="23" t="s">
        <v>4961</v>
      </c>
      <c r="X1902" s="24" t="s">
        <v>4727</v>
      </c>
      <c r="Y1902" s="28">
        <v>45485</v>
      </c>
      <c r="Z1902" s="24" t="s">
        <v>4842</v>
      </c>
      <c r="AD1902" s="7" t="s">
        <v>4007</v>
      </c>
      <c r="AE1902" s="2" t="s">
        <v>2270</v>
      </c>
      <c r="AF1902" s="2" t="s">
        <v>3717</v>
      </c>
    </row>
    <row r="1903" spans="1:32" ht="25.5" customHeight="1" x14ac:dyDescent="0.25">
      <c r="A1903" s="13" t="s">
        <v>11</v>
      </c>
      <c r="B1903" s="14">
        <v>1902</v>
      </c>
      <c r="C1903" s="15">
        <v>45488</v>
      </c>
      <c r="D1903" s="5" t="s">
        <v>4869</v>
      </c>
      <c r="E1903" s="5" t="s">
        <v>4665</v>
      </c>
      <c r="F1903" s="17" t="s">
        <v>4863</v>
      </c>
      <c r="G1903" s="23" t="s">
        <v>5040</v>
      </c>
      <c r="H1903" s="6" t="s">
        <v>4920</v>
      </c>
      <c r="I1903" s="23" t="s">
        <v>4721</v>
      </c>
      <c r="J1903" s="24" t="s">
        <v>5088</v>
      </c>
      <c r="K1903" s="6" t="s">
        <v>5082</v>
      </c>
      <c r="L1903" s="7" t="s">
        <v>2275</v>
      </c>
      <c r="N1903" s="6" t="s">
        <v>4707</v>
      </c>
      <c r="P1903" s="8" t="s">
        <v>4917</v>
      </c>
      <c r="T1903" s="25" t="s">
        <v>5107</v>
      </c>
      <c r="U1903" s="25" t="s">
        <v>4841</v>
      </c>
      <c r="V1903" s="25" t="s">
        <v>4840</v>
      </c>
      <c r="W1903" s="23" t="s">
        <v>4961</v>
      </c>
      <c r="X1903" s="24" t="s">
        <v>4727</v>
      </c>
      <c r="Y1903" s="28">
        <v>45485</v>
      </c>
      <c r="Z1903" s="24" t="s">
        <v>4842</v>
      </c>
      <c r="AD1903" s="7" t="s">
        <v>4007</v>
      </c>
      <c r="AE1903" s="2" t="s">
        <v>2270</v>
      </c>
      <c r="AF1903" s="2" t="s">
        <v>3717</v>
      </c>
    </row>
    <row r="1904" spans="1:32" ht="25.5" customHeight="1" x14ac:dyDescent="0.25">
      <c r="A1904" s="13" t="s">
        <v>11</v>
      </c>
      <c r="B1904" s="14">
        <v>1903</v>
      </c>
      <c r="C1904" s="15">
        <v>45488</v>
      </c>
      <c r="D1904" s="5" t="s">
        <v>4869</v>
      </c>
      <c r="E1904" s="5" t="s">
        <v>4665</v>
      </c>
      <c r="F1904" s="17" t="s">
        <v>4863</v>
      </c>
      <c r="G1904" s="23" t="s">
        <v>5040</v>
      </c>
      <c r="H1904" s="6" t="s">
        <v>4920</v>
      </c>
      <c r="I1904" s="23" t="s">
        <v>4721</v>
      </c>
      <c r="J1904" s="24" t="s">
        <v>5088</v>
      </c>
      <c r="K1904" s="6" t="s">
        <v>5082</v>
      </c>
      <c r="L1904" s="7" t="s">
        <v>4028</v>
      </c>
      <c r="N1904" s="6" t="s">
        <v>4707</v>
      </c>
      <c r="P1904" s="8" t="s">
        <v>4917</v>
      </c>
      <c r="T1904" s="25" t="s">
        <v>5107</v>
      </c>
      <c r="U1904" s="25" t="s">
        <v>4841</v>
      </c>
      <c r="V1904" s="25" t="s">
        <v>4840</v>
      </c>
      <c r="W1904" s="23" t="s">
        <v>4961</v>
      </c>
      <c r="X1904" s="24" t="s">
        <v>4727</v>
      </c>
      <c r="Y1904" s="28">
        <v>45485</v>
      </c>
      <c r="Z1904" s="24" t="s">
        <v>4842</v>
      </c>
      <c r="AD1904" s="7" t="s">
        <v>4007</v>
      </c>
      <c r="AE1904" s="2" t="s">
        <v>2270</v>
      </c>
      <c r="AF1904" s="2" t="s">
        <v>3717</v>
      </c>
    </row>
    <row r="1905" spans="1:32" ht="25.5" customHeight="1" x14ac:dyDescent="0.25">
      <c r="A1905" s="13" t="s">
        <v>11</v>
      </c>
      <c r="B1905" s="14">
        <v>1904</v>
      </c>
      <c r="C1905" s="15">
        <v>45488</v>
      </c>
      <c r="D1905" s="5" t="s">
        <v>4869</v>
      </c>
      <c r="E1905" s="5" t="s">
        <v>4665</v>
      </c>
      <c r="F1905" s="17" t="s">
        <v>4863</v>
      </c>
      <c r="G1905" s="23" t="s">
        <v>5040</v>
      </c>
      <c r="H1905" s="6" t="s">
        <v>4920</v>
      </c>
      <c r="I1905" s="23" t="s">
        <v>4721</v>
      </c>
      <c r="J1905" s="24" t="s">
        <v>5088</v>
      </c>
      <c r="K1905" s="6" t="s">
        <v>5082</v>
      </c>
      <c r="L1905" s="7" t="s">
        <v>4029</v>
      </c>
      <c r="N1905" s="6" t="s">
        <v>4707</v>
      </c>
      <c r="P1905" s="8" t="s">
        <v>4917</v>
      </c>
      <c r="T1905" s="25" t="s">
        <v>5107</v>
      </c>
      <c r="U1905" s="25" t="s">
        <v>4841</v>
      </c>
      <c r="V1905" s="25" t="s">
        <v>4840</v>
      </c>
      <c r="W1905" s="23" t="s">
        <v>4961</v>
      </c>
      <c r="X1905" s="24" t="s">
        <v>4727</v>
      </c>
      <c r="Y1905" s="28">
        <v>45485</v>
      </c>
      <c r="Z1905" s="24" t="s">
        <v>4842</v>
      </c>
      <c r="AD1905" s="7" t="s">
        <v>4007</v>
      </c>
      <c r="AE1905" s="2" t="s">
        <v>2270</v>
      </c>
      <c r="AF1905" s="2" t="s">
        <v>3717</v>
      </c>
    </row>
    <row r="1906" spans="1:32" ht="25.5" customHeight="1" x14ac:dyDescent="0.25">
      <c r="A1906" s="13" t="s">
        <v>11</v>
      </c>
      <c r="B1906" s="14">
        <v>1905</v>
      </c>
      <c r="C1906" s="15">
        <v>45488</v>
      </c>
      <c r="D1906" s="5" t="s">
        <v>4869</v>
      </c>
      <c r="E1906" s="5" t="s">
        <v>4665</v>
      </c>
      <c r="F1906" s="17" t="s">
        <v>4863</v>
      </c>
      <c r="G1906" s="23" t="s">
        <v>5040</v>
      </c>
      <c r="H1906" s="6" t="s">
        <v>4920</v>
      </c>
      <c r="I1906" s="23" t="s">
        <v>4721</v>
      </c>
      <c r="J1906" s="24" t="s">
        <v>5088</v>
      </c>
      <c r="K1906" s="6" t="s">
        <v>5082</v>
      </c>
      <c r="L1906" s="7" t="s">
        <v>4030</v>
      </c>
      <c r="N1906" s="6" t="s">
        <v>4707</v>
      </c>
      <c r="P1906" s="8" t="s">
        <v>4917</v>
      </c>
      <c r="T1906" s="25" t="s">
        <v>5107</v>
      </c>
      <c r="U1906" s="25" t="s">
        <v>4841</v>
      </c>
      <c r="V1906" s="25" t="s">
        <v>4840</v>
      </c>
      <c r="W1906" s="23" t="s">
        <v>4961</v>
      </c>
      <c r="X1906" s="24" t="s">
        <v>4727</v>
      </c>
      <c r="Y1906" s="28">
        <v>45485</v>
      </c>
      <c r="Z1906" s="24" t="s">
        <v>4842</v>
      </c>
      <c r="AD1906" s="7" t="s">
        <v>4007</v>
      </c>
      <c r="AE1906" s="2" t="s">
        <v>2270</v>
      </c>
      <c r="AF1906" s="2" t="s">
        <v>3717</v>
      </c>
    </row>
    <row r="1907" spans="1:32" ht="25.5" customHeight="1" x14ac:dyDescent="0.25">
      <c r="A1907" s="13" t="s">
        <v>11</v>
      </c>
      <c r="B1907" s="14">
        <v>1906</v>
      </c>
      <c r="C1907" s="15">
        <v>45488</v>
      </c>
      <c r="D1907" s="5" t="s">
        <v>4869</v>
      </c>
      <c r="E1907" s="5" t="s">
        <v>4665</v>
      </c>
      <c r="F1907" s="17" t="s">
        <v>4863</v>
      </c>
      <c r="G1907" s="23" t="s">
        <v>5040</v>
      </c>
      <c r="H1907" s="6" t="s">
        <v>4920</v>
      </c>
      <c r="I1907" s="23" t="s">
        <v>4721</v>
      </c>
      <c r="J1907" s="24" t="s">
        <v>5088</v>
      </c>
      <c r="K1907" s="6" t="s">
        <v>5082</v>
      </c>
      <c r="L1907" s="7" t="s">
        <v>4031</v>
      </c>
      <c r="N1907" s="6" t="s">
        <v>4707</v>
      </c>
      <c r="P1907" s="8" t="s">
        <v>4917</v>
      </c>
      <c r="T1907" s="25" t="s">
        <v>5107</v>
      </c>
      <c r="U1907" s="25" t="s">
        <v>4841</v>
      </c>
      <c r="V1907" s="25" t="s">
        <v>4840</v>
      </c>
      <c r="W1907" s="23" t="s">
        <v>4961</v>
      </c>
      <c r="X1907" s="24" t="s">
        <v>4727</v>
      </c>
      <c r="Y1907" s="28">
        <v>45485</v>
      </c>
      <c r="Z1907" s="24" t="s">
        <v>4842</v>
      </c>
      <c r="AD1907" s="7" t="s">
        <v>4007</v>
      </c>
      <c r="AE1907" s="2" t="s">
        <v>2270</v>
      </c>
      <c r="AF1907" s="2" t="s">
        <v>3717</v>
      </c>
    </row>
    <row r="1908" spans="1:32" ht="25.5" customHeight="1" x14ac:dyDescent="0.25">
      <c r="A1908" s="13" t="s">
        <v>11</v>
      </c>
      <c r="B1908" s="14">
        <v>1907</v>
      </c>
      <c r="C1908" s="15">
        <v>45488</v>
      </c>
      <c r="D1908" s="5" t="s">
        <v>4869</v>
      </c>
      <c r="E1908" s="5" t="s">
        <v>4665</v>
      </c>
      <c r="F1908" s="17" t="s">
        <v>4863</v>
      </c>
      <c r="G1908" s="23" t="s">
        <v>5040</v>
      </c>
      <c r="H1908" s="6" t="s">
        <v>4920</v>
      </c>
      <c r="I1908" s="23" t="s">
        <v>4721</v>
      </c>
      <c r="J1908" s="24" t="s">
        <v>5088</v>
      </c>
      <c r="K1908" s="6" t="s">
        <v>5082</v>
      </c>
      <c r="L1908" s="7" t="s">
        <v>2276</v>
      </c>
      <c r="N1908" s="6" t="s">
        <v>4707</v>
      </c>
      <c r="P1908" s="8" t="s">
        <v>4917</v>
      </c>
      <c r="T1908" s="25" t="s">
        <v>5107</v>
      </c>
      <c r="U1908" s="25" t="s">
        <v>4841</v>
      </c>
      <c r="V1908" s="25" t="s">
        <v>4840</v>
      </c>
      <c r="W1908" s="23" t="s">
        <v>4961</v>
      </c>
      <c r="X1908" s="24" t="s">
        <v>4727</v>
      </c>
      <c r="Y1908" s="28">
        <v>45485</v>
      </c>
      <c r="Z1908" s="24" t="s">
        <v>4842</v>
      </c>
      <c r="AD1908" s="7" t="s">
        <v>4007</v>
      </c>
      <c r="AE1908" s="2" t="s">
        <v>2270</v>
      </c>
      <c r="AF1908" s="2" t="s">
        <v>3717</v>
      </c>
    </row>
    <row r="1909" spans="1:32" ht="25.5" customHeight="1" x14ac:dyDescent="0.25">
      <c r="A1909" s="13" t="s">
        <v>11</v>
      </c>
      <c r="B1909" s="14">
        <v>1908</v>
      </c>
      <c r="C1909" s="15">
        <v>45488</v>
      </c>
      <c r="D1909" s="5" t="s">
        <v>4869</v>
      </c>
      <c r="E1909" s="5" t="s">
        <v>4665</v>
      </c>
      <c r="F1909" s="17" t="s">
        <v>4863</v>
      </c>
      <c r="G1909" s="23" t="s">
        <v>5040</v>
      </c>
      <c r="H1909" s="6" t="s">
        <v>4920</v>
      </c>
      <c r="I1909" s="23" t="s">
        <v>4721</v>
      </c>
      <c r="J1909" s="24" t="s">
        <v>5088</v>
      </c>
      <c r="K1909" s="6" t="s">
        <v>5082</v>
      </c>
      <c r="L1909" s="7" t="s">
        <v>2277</v>
      </c>
      <c r="N1909" s="6" t="s">
        <v>4707</v>
      </c>
      <c r="P1909" s="8" t="s">
        <v>4917</v>
      </c>
      <c r="T1909" s="25" t="s">
        <v>5107</v>
      </c>
      <c r="U1909" s="25" t="s">
        <v>4841</v>
      </c>
      <c r="V1909" s="25" t="s">
        <v>4840</v>
      </c>
      <c r="W1909" s="23" t="s">
        <v>4961</v>
      </c>
      <c r="X1909" s="24" t="s">
        <v>4727</v>
      </c>
      <c r="Y1909" s="28">
        <v>45485</v>
      </c>
      <c r="Z1909" s="24" t="s">
        <v>4842</v>
      </c>
      <c r="AD1909" s="7" t="s">
        <v>4007</v>
      </c>
      <c r="AE1909" s="2" t="s">
        <v>2270</v>
      </c>
      <c r="AF1909" s="2" t="s">
        <v>3717</v>
      </c>
    </row>
    <row r="1910" spans="1:32" ht="25.5" customHeight="1" x14ac:dyDescent="0.25">
      <c r="A1910" s="13" t="s">
        <v>11</v>
      </c>
      <c r="B1910" s="14">
        <v>1909</v>
      </c>
      <c r="C1910" s="15">
        <v>45488</v>
      </c>
      <c r="D1910" s="5" t="s">
        <v>4869</v>
      </c>
      <c r="E1910" s="5" t="s">
        <v>4665</v>
      </c>
      <c r="F1910" s="17" t="s">
        <v>4863</v>
      </c>
      <c r="G1910" s="23" t="s">
        <v>5040</v>
      </c>
      <c r="H1910" s="6" t="s">
        <v>4920</v>
      </c>
      <c r="I1910" s="23" t="s">
        <v>4721</v>
      </c>
      <c r="J1910" s="24" t="s">
        <v>5088</v>
      </c>
      <c r="K1910" s="6" t="s">
        <v>5082</v>
      </c>
      <c r="L1910" s="7" t="s">
        <v>4032</v>
      </c>
      <c r="N1910" s="6" t="s">
        <v>4707</v>
      </c>
      <c r="P1910" s="8" t="s">
        <v>4917</v>
      </c>
      <c r="T1910" s="25" t="s">
        <v>5107</v>
      </c>
      <c r="U1910" s="25" t="s">
        <v>4841</v>
      </c>
      <c r="V1910" s="25" t="s">
        <v>4840</v>
      </c>
      <c r="W1910" s="23" t="s">
        <v>4961</v>
      </c>
      <c r="X1910" s="24" t="s">
        <v>4727</v>
      </c>
      <c r="Y1910" s="28">
        <v>45485</v>
      </c>
      <c r="Z1910" s="24" t="s">
        <v>4842</v>
      </c>
      <c r="AD1910" s="7" t="s">
        <v>4007</v>
      </c>
      <c r="AE1910" s="2" t="s">
        <v>2270</v>
      </c>
      <c r="AF1910" s="2" t="s">
        <v>3717</v>
      </c>
    </row>
    <row r="1911" spans="1:32" ht="25.5" customHeight="1" x14ac:dyDescent="0.25">
      <c r="A1911" s="13" t="s">
        <v>11</v>
      </c>
      <c r="B1911" s="14">
        <v>1910</v>
      </c>
      <c r="C1911" s="15">
        <v>45488</v>
      </c>
      <c r="D1911" s="5" t="s">
        <v>4869</v>
      </c>
      <c r="E1911" s="5" t="s">
        <v>4665</v>
      </c>
      <c r="F1911" s="17" t="s">
        <v>4863</v>
      </c>
      <c r="G1911" s="23" t="s">
        <v>5040</v>
      </c>
      <c r="H1911" s="6" t="s">
        <v>4920</v>
      </c>
      <c r="I1911" s="23" t="s">
        <v>4721</v>
      </c>
      <c r="J1911" s="24" t="s">
        <v>5088</v>
      </c>
      <c r="K1911" s="6" t="s">
        <v>5082</v>
      </c>
      <c r="L1911" s="7" t="s">
        <v>3592</v>
      </c>
      <c r="N1911" s="6" t="s">
        <v>4707</v>
      </c>
      <c r="P1911" s="8" t="s">
        <v>4917</v>
      </c>
      <c r="T1911" s="25" t="s">
        <v>5107</v>
      </c>
      <c r="U1911" s="25" t="s">
        <v>4841</v>
      </c>
      <c r="V1911" s="25" t="s">
        <v>4840</v>
      </c>
      <c r="W1911" s="23" t="s">
        <v>4961</v>
      </c>
      <c r="X1911" s="24" t="s">
        <v>4727</v>
      </c>
      <c r="Y1911" s="28">
        <v>45485</v>
      </c>
      <c r="Z1911" s="24" t="s">
        <v>4842</v>
      </c>
      <c r="AD1911" s="7" t="s">
        <v>4007</v>
      </c>
      <c r="AE1911" s="2" t="s">
        <v>2270</v>
      </c>
      <c r="AF1911" s="2" t="s">
        <v>3717</v>
      </c>
    </row>
    <row r="1912" spans="1:32" ht="25.5" customHeight="1" x14ac:dyDescent="0.25">
      <c r="A1912" s="13" t="s">
        <v>11</v>
      </c>
      <c r="B1912" s="14">
        <v>1911</v>
      </c>
      <c r="C1912" s="15">
        <v>45488</v>
      </c>
      <c r="D1912" s="5" t="s">
        <v>4869</v>
      </c>
      <c r="E1912" s="5" t="s">
        <v>4665</v>
      </c>
      <c r="F1912" s="17" t="s">
        <v>4863</v>
      </c>
      <c r="G1912" s="23" t="s">
        <v>5040</v>
      </c>
      <c r="H1912" s="6" t="s">
        <v>4920</v>
      </c>
      <c r="I1912" s="23" t="s">
        <v>4721</v>
      </c>
      <c r="J1912" s="24" t="s">
        <v>5088</v>
      </c>
      <c r="K1912" s="6" t="s">
        <v>5082</v>
      </c>
      <c r="L1912" s="7" t="s">
        <v>4033</v>
      </c>
      <c r="N1912" s="6" t="s">
        <v>4707</v>
      </c>
      <c r="P1912" s="8" t="s">
        <v>4917</v>
      </c>
      <c r="T1912" s="25" t="s">
        <v>5107</v>
      </c>
      <c r="U1912" s="25" t="s">
        <v>4841</v>
      </c>
      <c r="V1912" s="25" t="s">
        <v>4840</v>
      </c>
      <c r="W1912" s="23" t="s">
        <v>4961</v>
      </c>
      <c r="X1912" s="24" t="s">
        <v>4727</v>
      </c>
      <c r="Y1912" s="28">
        <v>45485</v>
      </c>
      <c r="Z1912" s="24" t="s">
        <v>4842</v>
      </c>
      <c r="AD1912" s="7" t="s">
        <v>4007</v>
      </c>
      <c r="AE1912" s="2" t="s">
        <v>2270</v>
      </c>
      <c r="AF1912" s="2" t="s">
        <v>3717</v>
      </c>
    </row>
    <row r="1913" spans="1:32" ht="25.5" customHeight="1" x14ac:dyDescent="0.25">
      <c r="A1913" s="13" t="s">
        <v>11</v>
      </c>
      <c r="B1913" s="14">
        <v>1912</v>
      </c>
      <c r="C1913" s="15">
        <v>45488</v>
      </c>
      <c r="D1913" s="5" t="s">
        <v>4869</v>
      </c>
      <c r="E1913" s="5" t="s">
        <v>4665</v>
      </c>
      <c r="F1913" s="17" t="s">
        <v>4863</v>
      </c>
      <c r="G1913" s="23" t="s">
        <v>5040</v>
      </c>
      <c r="H1913" s="6" t="s">
        <v>4920</v>
      </c>
      <c r="I1913" s="23" t="s">
        <v>4721</v>
      </c>
      <c r="J1913" s="24" t="s">
        <v>5088</v>
      </c>
      <c r="K1913" s="6" t="s">
        <v>5082</v>
      </c>
      <c r="L1913" s="7" t="s">
        <v>3441</v>
      </c>
      <c r="N1913" s="6" t="s">
        <v>4707</v>
      </c>
      <c r="P1913" s="8" t="s">
        <v>4917</v>
      </c>
      <c r="T1913" s="25" t="s">
        <v>5107</v>
      </c>
      <c r="U1913" s="25" t="s">
        <v>4841</v>
      </c>
      <c r="V1913" s="25" t="s">
        <v>4840</v>
      </c>
      <c r="W1913" s="23" t="s">
        <v>4961</v>
      </c>
      <c r="X1913" s="24" t="s">
        <v>4727</v>
      </c>
      <c r="Y1913" s="28">
        <v>45485</v>
      </c>
      <c r="Z1913" s="24" t="s">
        <v>4842</v>
      </c>
      <c r="AD1913" s="7" t="s">
        <v>4007</v>
      </c>
      <c r="AE1913" s="2" t="s">
        <v>2270</v>
      </c>
      <c r="AF1913" s="2" t="s">
        <v>3717</v>
      </c>
    </row>
    <row r="1914" spans="1:32" ht="25.5" customHeight="1" x14ac:dyDescent="0.25">
      <c r="A1914" s="13" t="s">
        <v>11</v>
      </c>
      <c r="B1914" s="14">
        <v>1913</v>
      </c>
      <c r="C1914" s="15">
        <v>45488</v>
      </c>
      <c r="D1914" s="5" t="s">
        <v>4869</v>
      </c>
      <c r="E1914" s="5" t="s">
        <v>4665</v>
      </c>
      <c r="F1914" s="17" t="s">
        <v>4863</v>
      </c>
      <c r="G1914" s="23" t="s">
        <v>5040</v>
      </c>
      <c r="H1914" s="6" t="s">
        <v>4920</v>
      </c>
      <c r="I1914" s="23" t="s">
        <v>4721</v>
      </c>
      <c r="J1914" s="24" t="s">
        <v>5088</v>
      </c>
      <c r="K1914" s="6" t="s">
        <v>5082</v>
      </c>
      <c r="L1914" s="7" t="s">
        <v>4034</v>
      </c>
      <c r="N1914" s="6" t="s">
        <v>4707</v>
      </c>
      <c r="P1914" s="8" t="s">
        <v>4917</v>
      </c>
      <c r="T1914" s="25" t="s">
        <v>5107</v>
      </c>
      <c r="U1914" s="25" t="s">
        <v>4841</v>
      </c>
      <c r="V1914" s="25" t="s">
        <v>4840</v>
      </c>
      <c r="W1914" s="23" t="s">
        <v>4961</v>
      </c>
      <c r="X1914" s="24" t="s">
        <v>4727</v>
      </c>
      <c r="Y1914" s="28">
        <v>45485</v>
      </c>
      <c r="Z1914" s="24" t="s">
        <v>4842</v>
      </c>
      <c r="AD1914" s="7" t="s">
        <v>4007</v>
      </c>
      <c r="AE1914" s="2" t="s">
        <v>2270</v>
      </c>
      <c r="AF1914" s="2" t="s">
        <v>3717</v>
      </c>
    </row>
    <row r="1915" spans="1:32" ht="25.5" customHeight="1" x14ac:dyDescent="0.25">
      <c r="A1915" s="13" t="s">
        <v>11</v>
      </c>
      <c r="B1915" s="14">
        <v>1914</v>
      </c>
      <c r="C1915" s="15">
        <v>45488</v>
      </c>
      <c r="D1915" s="5" t="s">
        <v>4869</v>
      </c>
      <c r="E1915" s="5" t="s">
        <v>4665</v>
      </c>
      <c r="F1915" s="17" t="s">
        <v>4863</v>
      </c>
      <c r="G1915" s="23" t="s">
        <v>5040</v>
      </c>
      <c r="H1915" s="6" t="s">
        <v>4920</v>
      </c>
      <c r="I1915" s="23" t="s">
        <v>4721</v>
      </c>
      <c r="J1915" s="24" t="s">
        <v>5088</v>
      </c>
      <c r="K1915" s="6" t="s">
        <v>5082</v>
      </c>
      <c r="L1915" s="7" t="s">
        <v>3853</v>
      </c>
      <c r="N1915" s="6" t="s">
        <v>4707</v>
      </c>
      <c r="O1915" s="7">
        <v>36</v>
      </c>
      <c r="P1915" s="8" t="s">
        <v>4917</v>
      </c>
      <c r="T1915" s="25" t="s">
        <v>5107</v>
      </c>
      <c r="U1915" s="25" t="s">
        <v>4841</v>
      </c>
      <c r="V1915" s="25" t="s">
        <v>4840</v>
      </c>
      <c r="Y1915" s="28">
        <v>45485</v>
      </c>
      <c r="Z1915" s="24" t="s">
        <v>4842</v>
      </c>
      <c r="AD1915" s="7" t="s">
        <v>4649</v>
      </c>
      <c r="AE1915" s="2" t="s">
        <v>3854</v>
      </c>
    </row>
    <row r="1916" spans="1:32" ht="25.5" customHeight="1" x14ac:dyDescent="0.25">
      <c r="A1916" s="13" t="s">
        <v>11</v>
      </c>
      <c r="B1916" s="14">
        <v>1915</v>
      </c>
      <c r="C1916" s="15">
        <v>45488</v>
      </c>
      <c r="D1916" s="5" t="s">
        <v>4869</v>
      </c>
      <c r="E1916" s="5" t="s">
        <v>4665</v>
      </c>
      <c r="F1916" s="17" t="s">
        <v>4863</v>
      </c>
      <c r="G1916" s="23" t="s">
        <v>5040</v>
      </c>
      <c r="H1916" s="6" t="s">
        <v>4920</v>
      </c>
      <c r="I1916" s="23" t="s">
        <v>4721</v>
      </c>
      <c r="J1916" s="24" t="s">
        <v>5088</v>
      </c>
      <c r="K1916" s="6" t="s">
        <v>5082</v>
      </c>
      <c r="L1916" s="7" t="s">
        <v>2278</v>
      </c>
      <c r="N1916" s="6" t="s">
        <v>4707</v>
      </c>
      <c r="P1916" s="8" t="s">
        <v>4917</v>
      </c>
      <c r="T1916" s="25" t="s">
        <v>5107</v>
      </c>
      <c r="U1916" s="25" t="s">
        <v>4841</v>
      </c>
      <c r="V1916" s="25" t="s">
        <v>4840</v>
      </c>
      <c r="W1916" s="23" t="s">
        <v>4961</v>
      </c>
      <c r="X1916" s="24" t="s">
        <v>4727</v>
      </c>
      <c r="Y1916" s="28">
        <v>45485</v>
      </c>
      <c r="Z1916" s="24" t="s">
        <v>4842</v>
      </c>
      <c r="AD1916" s="7" t="s">
        <v>4007</v>
      </c>
      <c r="AE1916" s="2" t="s">
        <v>2270</v>
      </c>
      <c r="AF1916" s="2" t="s">
        <v>3717</v>
      </c>
    </row>
    <row r="1917" spans="1:32" ht="25.5" customHeight="1" x14ac:dyDescent="0.25">
      <c r="A1917" s="13" t="s">
        <v>11</v>
      </c>
      <c r="B1917" s="14">
        <v>1916</v>
      </c>
      <c r="C1917" s="15">
        <v>45488</v>
      </c>
      <c r="D1917" s="5" t="s">
        <v>4869</v>
      </c>
      <c r="E1917" s="5" t="s">
        <v>4665</v>
      </c>
      <c r="F1917" s="17" t="s">
        <v>4863</v>
      </c>
      <c r="G1917" s="23" t="s">
        <v>5040</v>
      </c>
      <c r="H1917" s="6" t="s">
        <v>4920</v>
      </c>
      <c r="I1917" s="23" t="s">
        <v>4721</v>
      </c>
      <c r="J1917" s="24" t="s">
        <v>5088</v>
      </c>
      <c r="K1917" s="6" t="s">
        <v>5082</v>
      </c>
      <c r="L1917" s="7" t="s">
        <v>3442</v>
      </c>
      <c r="N1917" s="6" t="s">
        <v>4707</v>
      </c>
      <c r="P1917" s="8" t="s">
        <v>4917</v>
      </c>
      <c r="T1917" s="25" t="s">
        <v>5107</v>
      </c>
      <c r="U1917" s="25" t="s">
        <v>4841</v>
      </c>
      <c r="V1917" s="25" t="s">
        <v>4840</v>
      </c>
      <c r="W1917" s="23" t="s">
        <v>4961</v>
      </c>
      <c r="X1917" s="24" t="s">
        <v>4727</v>
      </c>
      <c r="Y1917" s="28">
        <v>45485</v>
      </c>
      <c r="Z1917" s="24" t="s">
        <v>4842</v>
      </c>
      <c r="AD1917" s="7" t="s">
        <v>4007</v>
      </c>
      <c r="AE1917" s="2" t="s">
        <v>2270</v>
      </c>
      <c r="AF1917" s="2" t="s">
        <v>3717</v>
      </c>
    </row>
    <row r="1918" spans="1:32" ht="25.5" customHeight="1" x14ac:dyDescent="0.25">
      <c r="A1918" s="13" t="s">
        <v>11</v>
      </c>
      <c r="B1918" s="14">
        <v>1917</v>
      </c>
      <c r="C1918" s="15">
        <v>45488</v>
      </c>
      <c r="D1918" s="5" t="s">
        <v>4869</v>
      </c>
      <c r="E1918" s="5" t="s">
        <v>4665</v>
      </c>
      <c r="F1918" s="17" t="s">
        <v>4863</v>
      </c>
      <c r="G1918" s="23" t="s">
        <v>5040</v>
      </c>
      <c r="H1918" s="6" t="s">
        <v>4920</v>
      </c>
      <c r="I1918" s="23" t="s">
        <v>4721</v>
      </c>
      <c r="J1918" s="24" t="s">
        <v>5088</v>
      </c>
      <c r="K1918" s="6" t="s">
        <v>5082</v>
      </c>
      <c r="L1918" s="7" t="s">
        <v>3593</v>
      </c>
      <c r="N1918" s="6" t="s">
        <v>4707</v>
      </c>
      <c r="P1918" s="8" t="s">
        <v>4917</v>
      </c>
      <c r="T1918" s="25" t="s">
        <v>5107</v>
      </c>
      <c r="U1918" s="25" t="s">
        <v>4841</v>
      </c>
      <c r="V1918" s="25" t="s">
        <v>4840</v>
      </c>
      <c r="W1918" s="23" t="s">
        <v>4961</v>
      </c>
      <c r="X1918" s="24" t="s">
        <v>4727</v>
      </c>
      <c r="Y1918" s="28">
        <v>45485</v>
      </c>
      <c r="Z1918" s="24" t="s">
        <v>4842</v>
      </c>
      <c r="AD1918" s="7" t="s">
        <v>4007</v>
      </c>
      <c r="AE1918" s="2" t="s">
        <v>2270</v>
      </c>
      <c r="AF1918" s="2" t="s">
        <v>3717</v>
      </c>
    </row>
    <row r="1919" spans="1:32" ht="25.5" customHeight="1" x14ac:dyDescent="0.25">
      <c r="A1919" s="13" t="s">
        <v>11</v>
      </c>
      <c r="B1919" s="14">
        <v>1918</v>
      </c>
      <c r="C1919" s="15">
        <v>45488</v>
      </c>
      <c r="D1919" s="5" t="s">
        <v>4869</v>
      </c>
      <c r="E1919" s="5" t="s">
        <v>4665</v>
      </c>
      <c r="F1919" s="17" t="s">
        <v>4863</v>
      </c>
      <c r="G1919" s="23" t="s">
        <v>5040</v>
      </c>
      <c r="H1919" s="6" t="s">
        <v>4920</v>
      </c>
      <c r="I1919" s="23" t="s">
        <v>4721</v>
      </c>
      <c r="J1919" s="24" t="s">
        <v>5088</v>
      </c>
      <c r="K1919" s="6" t="s">
        <v>5082</v>
      </c>
      <c r="L1919" s="7" t="s">
        <v>3443</v>
      </c>
      <c r="N1919" s="6" t="s">
        <v>4707</v>
      </c>
      <c r="P1919" s="8" t="s">
        <v>4917</v>
      </c>
      <c r="T1919" s="25" t="s">
        <v>5107</v>
      </c>
      <c r="U1919" s="25" t="s">
        <v>4841</v>
      </c>
      <c r="V1919" s="25" t="s">
        <v>4840</v>
      </c>
      <c r="W1919" s="23" t="s">
        <v>4961</v>
      </c>
      <c r="X1919" s="24" t="s">
        <v>4727</v>
      </c>
      <c r="Y1919" s="28">
        <v>45485</v>
      </c>
      <c r="Z1919" s="24" t="s">
        <v>4842</v>
      </c>
      <c r="AD1919" s="7" t="s">
        <v>4007</v>
      </c>
      <c r="AE1919" s="2" t="s">
        <v>2270</v>
      </c>
      <c r="AF1919" s="2" t="s">
        <v>3717</v>
      </c>
    </row>
    <row r="1920" spans="1:32" ht="25.5" customHeight="1" x14ac:dyDescent="0.25">
      <c r="A1920" s="13" t="s">
        <v>11</v>
      </c>
      <c r="B1920" s="14">
        <v>1919</v>
      </c>
      <c r="C1920" s="15">
        <v>45488</v>
      </c>
      <c r="D1920" s="5" t="s">
        <v>4869</v>
      </c>
      <c r="E1920" s="5" t="s">
        <v>4665</v>
      </c>
      <c r="F1920" s="17" t="s">
        <v>4863</v>
      </c>
      <c r="G1920" s="23" t="s">
        <v>5040</v>
      </c>
      <c r="H1920" s="6" t="s">
        <v>4920</v>
      </c>
      <c r="I1920" s="23" t="s">
        <v>4721</v>
      </c>
      <c r="J1920" s="24" t="s">
        <v>5088</v>
      </c>
      <c r="K1920" s="6" t="s">
        <v>5082</v>
      </c>
      <c r="L1920" s="7" t="s">
        <v>4035</v>
      </c>
      <c r="N1920" s="6" t="s">
        <v>4707</v>
      </c>
      <c r="P1920" s="8" t="s">
        <v>4917</v>
      </c>
      <c r="T1920" s="25" t="s">
        <v>5107</v>
      </c>
      <c r="U1920" s="25" t="s">
        <v>4841</v>
      </c>
      <c r="V1920" s="25" t="s">
        <v>4840</v>
      </c>
      <c r="W1920" s="23" t="s">
        <v>4961</v>
      </c>
      <c r="X1920" s="24" t="s">
        <v>4727</v>
      </c>
      <c r="Y1920" s="28">
        <v>45485</v>
      </c>
      <c r="Z1920" s="24" t="s">
        <v>4842</v>
      </c>
      <c r="AD1920" s="7" t="s">
        <v>4007</v>
      </c>
      <c r="AE1920" s="2" t="s">
        <v>2270</v>
      </c>
      <c r="AF1920" s="2" t="s">
        <v>3717</v>
      </c>
    </row>
    <row r="1921" spans="1:32" ht="25.5" customHeight="1" x14ac:dyDescent="0.25">
      <c r="A1921" s="13" t="s">
        <v>11</v>
      </c>
      <c r="B1921" s="14">
        <v>1920</v>
      </c>
      <c r="C1921" s="15">
        <v>45488</v>
      </c>
      <c r="D1921" s="5" t="s">
        <v>4869</v>
      </c>
      <c r="E1921" s="5" t="s">
        <v>4665</v>
      </c>
      <c r="F1921" s="17" t="s">
        <v>4863</v>
      </c>
      <c r="G1921" s="23" t="s">
        <v>5040</v>
      </c>
      <c r="H1921" s="6" t="s">
        <v>4920</v>
      </c>
      <c r="I1921" s="23" t="s">
        <v>4721</v>
      </c>
      <c r="J1921" s="24" t="s">
        <v>5088</v>
      </c>
      <c r="K1921" s="6" t="s">
        <v>5082</v>
      </c>
      <c r="L1921" s="7" t="s">
        <v>3444</v>
      </c>
      <c r="N1921" s="6" t="s">
        <v>4707</v>
      </c>
      <c r="P1921" s="8" t="s">
        <v>4917</v>
      </c>
      <c r="T1921" s="25" t="s">
        <v>5107</v>
      </c>
      <c r="U1921" s="25" t="s">
        <v>4841</v>
      </c>
      <c r="V1921" s="25" t="s">
        <v>4840</v>
      </c>
      <c r="W1921" s="23" t="s">
        <v>4961</v>
      </c>
      <c r="X1921" s="24" t="s">
        <v>4727</v>
      </c>
      <c r="Y1921" s="28">
        <v>45485</v>
      </c>
      <c r="Z1921" s="24" t="s">
        <v>4842</v>
      </c>
      <c r="AD1921" s="7" t="s">
        <v>4007</v>
      </c>
      <c r="AE1921" s="2" t="s">
        <v>2270</v>
      </c>
      <c r="AF1921" s="2" t="s">
        <v>3717</v>
      </c>
    </row>
    <row r="1922" spans="1:32" ht="25.5" customHeight="1" x14ac:dyDescent="0.25">
      <c r="A1922" s="13" t="s">
        <v>11</v>
      </c>
      <c r="B1922" s="14">
        <v>1921</v>
      </c>
      <c r="C1922" s="15">
        <v>45489</v>
      </c>
      <c r="D1922" s="5" t="s">
        <v>4869</v>
      </c>
      <c r="E1922" s="5" t="s">
        <v>4665</v>
      </c>
      <c r="F1922" s="17" t="s">
        <v>4863</v>
      </c>
      <c r="G1922" s="23" t="s">
        <v>5040</v>
      </c>
      <c r="H1922" s="6" t="s">
        <v>4920</v>
      </c>
      <c r="I1922" s="23" t="s">
        <v>4721</v>
      </c>
      <c r="J1922" s="24" t="s">
        <v>5088</v>
      </c>
      <c r="K1922" s="6" t="s">
        <v>5082</v>
      </c>
      <c r="L1922" s="7" t="s">
        <v>4036</v>
      </c>
      <c r="N1922" s="6" t="s">
        <v>4707</v>
      </c>
      <c r="P1922" s="8" t="s">
        <v>4917</v>
      </c>
      <c r="T1922" s="25" t="s">
        <v>5107</v>
      </c>
      <c r="U1922" s="25" t="s">
        <v>4841</v>
      </c>
      <c r="V1922" s="25" t="s">
        <v>4840</v>
      </c>
      <c r="W1922" s="23" t="s">
        <v>4961</v>
      </c>
      <c r="X1922" s="24" t="s">
        <v>4727</v>
      </c>
      <c r="Y1922" s="28">
        <v>45485</v>
      </c>
      <c r="Z1922" s="24" t="s">
        <v>4842</v>
      </c>
      <c r="AD1922" s="7" t="s">
        <v>4037</v>
      </c>
      <c r="AE1922" s="2" t="s">
        <v>2295</v>
      </c>
      <c r="AF1922" s="2" t="s">
        <v>3718</v>
      </c>
    </row>
    <row r="1923" spans="1:32" ht="25.5" customHeight="1" x14ac:dyDescent="0.25">
      <c r="A1923" s="13" t="s">
        <v>11</v>
      </c>
      <c r="B1923" s="14">
        <v>1922</v>
      </c>
      <c r="C1923" s="15">
        <v>45489</v>
      </c>
      <c r="D1923" s="5" t="s">
        <v>4869</v>
      </c>
      <c r="E1923" s="5" t="s">
        <v>4665</v>
      </c>
      <c r="F1923" s="17" t="s">
        <v>4863</v>
      </c>
      <c r="G1923" s="23" t="s">
        <v>5040</v>
      </c>
      <c r="H1923" s="6" t="s">
        <v>4920</v>
      </c>
      <c r="I1923" s="23" t="s">
        <v>4721</v>
      </c>
      <c r="J1923" s="24" t="s">
        <v>5088</v>
      </c>
      <c r="K1923" s="6" t="s">
        <v>5082</v>
      </c>
      <c r="L1923" s="7" t="s">
        <v>4038</v>
      </c>
      <c r="N1923" s="6" t="s">
        <v>4707</v>
      </c>
      <c r="P1923" s="8" t="s">
        <v>4917</v>
      </c>
      <c r="T1923" s="25" t="s">
        <v>5107</v>
      </c>
      <c r="U1923" s="25" t="s">
        <v>4841</v>
      </c>
      <c r="V1923" s="25" t="s">
        <v>4840</v>
      </c>
      <c r="W1923" s="23" t="s">
        <v>4961</v>
      </c>
      <c r="X1923" s="24" t="s">
        <v>4727</v>
      </c>
      <c r="Y1923" s="28">
        <v>45485</v>
      </c>
      <c r="Z1923" s="24" t="s">
        <v>4842</v>
      </c>
      <c r="AD1923" s="7" t="s">
        <v>4037</v>
      </c>
      <c r="AE1923" s="2" t="s">
        <v>2295</v>
      </c>
      <c r="AF1923" s="2" t="s">
        <v>3718</v>
      </c>
    </row>
    <row r="1924" spans="1:32" ht="25.5" customHeight="1" x14ac:dyDescent="0.25">
      <c r="A1924" s="13" t="s">
        <v>11</v>
      </c>
      <c r="B1924" s="14">
        <v>1923</v>
      </c>
      <c r="C1924" s="15">
        <v>45489</v>
      </c>
      <c r="D1924" s="5" t="s">
        <v>4869</v>
      </c>
      <c r="E1924" s="5" t="s">
        <v>4665</v>
      </c>
      <c r="F1924" s="17" t="s">
        <v>4863</v>
      </c>
      <c r="G1924" s="23" t="s">
        <v>5040</v>
      </c>
      <c r="H1924" s="6" t="s">
        <v>4920</v>
      </c>
      <c r="I1924" s="23" t="s">
        <v>4721</v>
      </c>
      <c r="J1924" s="24" t="s">
        <v>5088</v>
      </c>
      <c r="K1924" s="6" t="s">
        <v>5082</v>
      </c>
      <c r="L1924" s="7" t="s">
        <v>4039</v>
      </c>
      <c r="N1924" s="6" t="s">
        <v>4707</v>
      </c>
      <c r="P1924" s="8" t="s">
        <v>4917</v>
      </c>
      <c r="T1924" s="25" t="s">
        <v>5107</v>
      </c>
      <c r="U1924" s="25" t="s">
        <v>4841</v>
      </c>
      <c r="V1924" s="25" t="s">
        <v>4840</v>
      </c>
      <c r="W1924" s="23" t="s">
        <v>4961</v>
      </c>
      <c r="X1924" s="24" t="s">
        <v>4727</v>
      </c>
      <c r="Y1924" s="28">
        <v>45485</v>
      </c>
      <c r="Z1924" s="24" t="s">
        <v>4842</v>
      </c>
      <c r="AD1924" s="7" t="s">
        <v>4037</v>
      </c>
      <c r="AE1924" s="2" t="s">
        <v>2295</v>
      </c>
      <c r="AF1924" s="2" t="s">
        <v>3718</v>
      </c>
    </row>
    <row r="1925" spans="1:32" ht="25.5" customHeight="1" x14ac:dyDescent="0.25">
      <c r="A1925" s="13" t="s">
        <v>11</v>
      </c>
      <c r="B1925" s="14">
        <v>1924</v>
      </c>
      <c r="C1925" s="15">
        <v>45489</v>
      </c>
      <c r="D1925" s="5" t="s">
        <v>4869</v>
      </c>
      <c r="E1925" s="5" t="s">
        <v>4665</v>
      </c>
      <c r="F1925" s="17" t="s">
        <v>4863</v>
      </c>
      <c r="G1925" s="23" t="s">
        <v>5040</v>
      </c>
      <c r="H1925" s="6" t="s">
        <v>4920</v>
      </c>
      <c r="I1925" s="23" t="s">
        <v>4721</v>
      </c>
      <c r="J1925" s="24" t="s">
        <v>5088</v>
      </c>
      <c r="K1925" s="6" t="s">
        <v>5082</v>
      </c>
      <c r="L1925" s="7" t="s">
        <v>4040</v>
      </c>
      <c r="N1925" s="6" t="s">
        <v>4707</v>
      </c>
      <c r="P1925" s="8" t="s">
        <v>4917</v>
      </c>
      <c r="T1925" s="25" t="s">
        <v>5107</v>
      </c>
      <c r="U1925" s="25" t="s">
        <v>4841</v>
      </c>
      <c r="V1925" s="25" t="s">
        <v>4840</v>
      </c>
      <c r="W1925" s="23" t="s">
        <v>4961</v>
      </c>
      <c r="X1925" s="24" t="s">
        <v>4727</v>
      </c>
      <c r="Y1925" s="28">
        <v>45485</v>
      </c>
      <c r="Z1925" s="24" t="s">
        <v>4842</v>
      </c>
      <c r="AD1925" s="7" t="s">
        <v>4037</v>
      </c>
      <c r="AE1925" s="2" t="s">
        <v>2295</v>
      </c>
      <c r="AF1925" s="2" t="s">
        <v>3718</v>
      </c>
    </row>
    <row r="1926" spans="1:32" ht="25.5" customHeight="1" x14ac:dyDescent="0.25">
      <c r="A1926" s="13" t="s">
        <v>11</v>
      </c>
      <c r="B1926" s="14">
        <v>1925</v>
      </c>
      <c r="C1926" s="15">
        <v>45489</v>
      </c>
      <c r="D1926" s="5" t="s">
        <v>4869</v>
      </c>
      <c r="E1926" s="5" t="s">
        <v>4665</v>
      </c>
      <c r="F1926" s="17" t="s">
        <v>4863</v>
      </c>
      <c r="G1926" s="23" t="s">
        <v>5040</v>
      </c>
      <c r="H1926" s="6" t="s">
        <v>4920</v>
      </c>
      <c r="I1926" s="23" t="s">
        <v>4721</v>
      </c>
      <c r="J1926" s="24" t="s">
        <v>5088</v>
      </c>
      <c r="K1926" s="6" t="s">
        <v>5082</v>
      </c>
      <c r="L1926" s="7" t="s">
        <v>4041</v>
      </c>
      <c r="N1926" s="6" t="s">
        <v>4707</v>
      </c>
      <c r="P1926" s="8" t="s">
        <v>4917</v>
      </c>
      <c r="T1926" s="25" t="s">
        <v>5107</v>
      </c>
      <c r="U1926" s="25" t="s">
        <v>4841</v>
      </c>
      <c r="V1926" s="25" t="s">
        <v>4840</v>
      </c>
      <c r="W1926" s="23" t="s">
        <v>4961</v>
      </c>
      <c r="X1926" s="24" t="s">
        <v>4727</v>
      </c>
      <c r="Y1926" s="28">
        <v>45485</v>
      </c>
      <c r="Z1926" s="24" t="s">
        <v>4842</v>
      </c>
      <c r="AD1926" s="7" t="s">
        <v>4037</v>
      </c>
      <c r="AE1926" s="2" t="s">
        <v>2295</v>
      </c>
      <c r="AF1926" s="2" t="s">
        <v>3718</v>
      </c>
    </row>
    <row r="1927" spans="1:32" ht="25.5" customHeight="1" x14ac:dyDescent="0.25">
      <c r="A1927" s="13" t="s">
        <v>11</v>
      </c>
      <c r="B1927" s="14">
        <v>1926</v>
      </c>
      <c r="C1927" s="15">
        <v>45489</v>
      </c>
      <c r="D1927" s="5" t="s">
        <v>4869</v>
      </c>
      <c r="E1927" s="5" t="s">
        <v>4665</v>
      </c>
      <c r="F1927" s="17" t="s">
        <v>4863</v>
      </c>
      <c r="G1927" s="23" t="s">
        <v>5040</v>
      </c>
      <c r="H1927" s="6" t="s">
        <v>4920</v>
      </c>
      <c r="I1927" s="23" t="s">
        <v>4721</v>
      </c>
      <c r="J1927" s="24" t="s">
        <v>5088</v>
      </c>
      <c r="K1927" s="6" t="s">
        <v>5082</v>
      </c>
      <c r="L1927" s="7" t="s">
        <v>4042</v>
      </c>
      <c r="N1927" s="6" t="s">
        <v>4707</v>
      </c>
      <c r="P1927" s="8" t="s">
        <v>4917</v>
      </c>
      <c r="T1927" s="25" t="s">
        <v>5107</v>
      </c>
      <c r="U1927" s="25" t="s">
        <v>4841</v>
      </c>
      <c r="V1927" s="25" t="s">
        <v>4840</v>
      </c>
      <c r="W1927" s="23" t="s">
        <v>4961</v>
      </c>
      <c r="X1927" s="24" t="s">
        <v>4727</v>
      </c>
      <c r="Y1927" s="28">
        <v>45485</v>
      </c>
      <c r="Z1927" s="24" t="s">
        <v>4842</v>
      </c>
      <c r="AD1927" s="7" t="s">
        <v>4037</v>
      </c>
      <c r="AE1927" s="2" t="s">
        <v>2295</v>
      </c>
      <c r="AF1927" s="2" t="s">
        <v>3718</v>
      </c>
    </row>
    <row r="1928" spans="1:32" ht="25.5" customHeight="1" x14ac:dyDescent="0.25">
      <c r="A1928" s="13" t="s">
        <v>11</v>
      </c>
      <c r="B1928" s="14">
        <v>1927</v>
      </c>
      <c r="C1928" s="15">
        <v>45489</v>
      </c>
      <c r="D1928" s="5" t="s">
        <v>4869</v>
      </c>
      <c r="E1928" s="5" t="s">
        <v>4665</v>
      </c>
      <c r="F1928" s="17" t="s">
        <v>4863</v>
      </c>
      <c r="G1928" s="23" t="s">
        <v>5040</v>
      </c>
      <c r="H1928" s="6" t="s">
        <v>4920</v>
      </c>
      <c r="I1928" s="23" t="s">
        <v>4721</v>
      </c>
      <c r="J1928" s="24" t="s">
        <v>5088</v>
      </c>
      <c r="K1928" s="6" t="s">
        <v>5082</v>
      </c>
      <c r="L1928" s="7" t="s">
        <v>4043</v>
      </c>
      <c r="N1928" s="6" t="s">
        <v>4707</v>
      </c>
      <c r="P1928" s="8" t="s">
        <v>4917</v>
      </c>
      <c r="T1928" s="25" t="s">
        <v>5107</v>
      </c>
      <c r="U1928" s="25" t="s">
        <v>4841</v>
      </c>
      <c r="V1928" s="25" t="s">
        <v>4840</v>
      </c>
      <c r="W1928" s="23" t="s">
        <v>4961</v>
      </c>
      <c r="X1928" s="24" t="s">
        <v>4727</v>
      </c>
      <c r="Y1928" s="28">
        <v>45485</v>
      </c>
      <c r="Z1928" s="24" t="s">
        <v>4842</v>
      </c>
      <c r="AD1928" s="7" t="s">
        <v>4037</v>
      </c>
      <c r="AE1928" s="2" t="s">
        <v>2295</v>
      </c>
      <c r="AF1928" s="2" t="s">
        <v>3718</v>
      </c>
    </row>
    <row r="1929" spans="1:32" ht="25.5" customHeight="1" x14ac:dyDescent="0.25">
      <c r="A1929" s="13" t="s">
        <v>11</v>
      </c>
      <c r="B1929" s="14">
        <v>1928</v>
      </c>
      <c r="C1929" s="15">
        <v>45489</v>
      </c>
      <c r="D1929" s="5" t="s">
        <v>4869</v>
      </c>
      <c r="E1929" s="5" t="s">
        <v>4665</v>
      </c>
      <c r="F1929" s="17" t="s">
        <v>4863</v>
      </c>
      <c r="G1929" s="23" t="s">
        <v>5040</v>
      </c>
      <c r="H1929" s="6" t="s">
        <v>4920</v>
      </c>
      <c r="I1929" s="23" t="s">
        <v>4721</v>
      </c>
      <c r="J1929" s="24" t="s">
        <v>5088</v>
      </c>
      <c r="K1929" s="6" t="s">
        <v>5082</v>
      </c>
      <c r="L1929" s="7" t="s">
        <v>4044</v>
      </c>
      <c r="N1929" s="6" t="s">
        <v>4707</v>
      </c>
      <c r="P1929" s="8" t="s">
        <v>4917</v>
      </c>
      <c r="T1929" s="25" t="s">
        <v>5107</v>
      </c>
      <c r="U1929" s="25" t="s">
        <v>4841</v>
      </c>
      <c r="V1929" s="25" t="s">
        <v>4840</v>
      </c>
      <c r="W1929" s="23" t="s">
        <v>4961</v>
      </c>
      <c r="X1929" s="24" t="s">
        <v>4727</v>
      </c>
      <c r="Y1929" s="28">
        <v>45485</v>
      </c>
      <c r="Z1929" s="24" t="s">
        <v>4842</v>
      </c>
      <c r="AD1929" s="7" t="s">
        <v>4037</v>
      </c>
      <c r="AE1929" s="2" t="s">
        <v>2295</v>
      </c>
      <c r="AF1929" s="2" t="s">
        <v>3718</v>
      </c>
    </row>
    <row r="1930" spans="1:32" ht="25.5" customHeight="1" x14ac:dyDescent="0.25">
      <c r="A1930" s="13" t="s">
        <v>11</v>
      </c>
      <c r="B1930" s="14">
        <v>1929</v>
      </c>
      <c r="C1930" s="15">
        <v>45489</v>
      </c>
      <c r="D1930" s="5" t="s">
        <v>4869</v>
      </c>
      <c r="E1930" s="5" t="s">
        <v>4665</v>
      </c>
      <c r="F1930" s="17" t="s">
        <v>4863</v>
      </c>
      <c r="G1930" s="23" t="s">
        <v>5040</v>
      </c>
      <c r="H1930" s="6" t="s">
        <v>4920</v>
      </c>
      <c r="I1930" s="23" t="s">
        <v>4721</v>
      </c>
      <c r="J1930" s="24" t="s">
        <v>5088</v>
      </c>
      <c r="K1930" s="6" t="s">
        <v>5082</v>
      </c>
      <c r="L1930" s="7" t="s">
        <v>4045</v>
      </c>
      <c r="N1930" s="6" t="s">
        <v>4707</v>
      </c>
      <c r="P1930" s="8" t="s">
        <v>4917</v>
      </c>
      <c r="T1930" s="25" t="s">
        <v>5107</v>
      </c>
      <c r="U1930" s="25" t="s">
        <v>4841</v>
      </c>
      <c r="V1930" s="25" t="s">
        <v>4840</v>
      </c>
      <c r="W1930" s="23" t="s">
        <v>4961</v>
      </c>
      <c r="X1930" s="24" t="s">
        <v>4727</v>
      </c>
      <c r="Y1930" s="28">
        <v>45485</v>
      </c>
      <c r="Z1930" s="24" t="s">
        <v>4842</v>
      </c>
      <c r="AD1930" s="7" t="s">
        <v>4037</v>
      </c>
      <c r="AE1930" s="2" t="s">
        <v>2295</v>
      </c>
      <c r="AF1930" s="2" t="s">
        <v>3718</v>
      </c>
    </row>
    <row r="1931" spans="1:32" ht="25.5" customHeight="1" x14ac:dyDescent="0.25">
      <c r="A1931" s="13" t="s">
        <v>11</v>
      </c>
      <c r="B1931" s="14">
        <v>1930</v>
      </c>
      <c r="C1931" s="15">
        <v>45489</v>
      </c>
      <c r="D1931" s="5" t="s">
        <v>4869</v>
      </c>
      <c r="E1931" s="5" t="s">
        <v>4665</v>
      </c>
      <c r="F1931" s="17" t="s">
        <v>4863</v>
      </c>
      <c r="G1931" s="23" t="s">
        <v>5040</v>
      </c>
      <c r="H1931" s="6" t="s">
        <v>4920</v>
      </c>
      <c r="I1931" s="23" t="s">
        <v>4721</v>
      </c>
      <c r="J1931" s="24" t="s">
        <v>5088</v>
      </c>
      <c r="K1931" s="6" t="s">
        <v>5082</v>
      </c>
      <c r="L1931" s="7" t="s">
        <v>2296</v>
      </c>
      <c r="N1931" s="6" t="s">
        <v>4707</v>
      </c>
      <c r="P1931" s="8" t="s">
        <v>4917</v>
      </c>
      <c r="T1931" s="25" t="s">
        <v>5107</v>
      </c>
      <c r="U1931" s="25" t="s">
        <v>4841</v>
      </c>
      <c r="V1931" s="25" t="s">
        <v>4840</v>
      </c>
      <c r="W1931" s="23" t="s">
        <v>4961</v>
      </c>
      <c r="X1931" s="24" t="s">
        <v>4727</v>
      </c>
      <c r="Y1931" s="28">
        <v>45485</v>
      </c>
      <c r="Z1931" s="24" t="s">
        <v>4842</v>
      </c>
      <c r="AD1931" s="7" t="s">
        <v>4037</v>
      </c>
      <c r="AE1931" s="2" t="s">
        <v>2295</v>
      </c>
      <c r="AF1931" s="2" t="s">
        <v>3718</v>
      </c>
    </row>
    <row r="1932" spans="1:32" ht="25.5" customHeight="1" x14ac:dyDescent="0.25">
      <c r="A1932" s="13" t="s">
        <v>11</v>
      </c>
      <c r="B1932" s="14">
        <v>1931</v>
      </c>
      <c r="C1932" s="15">
        <v>45489</v>
      </c>
      <c r="D1932" s="5" t="s">
        <v>4869</v>
      </c>
      <c r="E1932" s="5" t="s">
        <v>4665</v>
      </c>
      <c r="F1932" s="17" t="s">
        <v>4863</v>
      </c>
      <c r="G1932" s="23" t="s">
        <v>5040</v>
      </c>
      <c r="H1932" s="6" t="s">
        <v>4920</v>
      </c>
      <c r="I1932" s="23" t="s">
        <v>4721</v>
      </c>
      <c r="J1932" s="24" t="s">
        <v>5088</v>
      </c>
      <c r="K1932" s="6" t="s">
        <v>5082</v>
      </c>
      <c r="L1932" s="7" t="s">
        <v>4046</v>
      </c>
      <c r="N1932" s="6" t="s">
        <v>4707</v>
      </c>
      <c r="P1932" s="8" t="s">
        <v>4917</v>
      </c>
      <c r="T1932" s="25" t="s">
        <v>5107</v>
      </c>
      <c r="U1932" s="25" t="s">
        <v>4841</v>
      </c>
      <c r="V1932" s="25" t="s">
        <v>4840</v>
      </c>
      <c r="W1932" s="23" t="s">
        <v>4961</v>
      </c>
      <c r="X1932" s="24" t="s">
        <v>4727</v>
      </c>
      <c r="Y1932" s="28">
        <v>45485</v>
      </c>
      <c r="Z1932" s="24" t="s">
        <v>4842</v>
      </c>
      <c r="AD1932" s="7" t="s">
        <v>4037</v>
      </c>
      <c r="AE1932" s="2" t="s">
        <v>2295</v>
      </c>
      <c r="AF1932" s="2" t="s">
        <v>3718</v>
      </c>
    </row>
    <row r="1933" spans="1:32" ht="25.5" customHeight="1" x14ac:dyDescent="0.25">
      <c r="A1933" s="13" t="s">
        <v>11</v>
      </c>
      <c r="B1933" s="14">
        <v>1932</v>
      </c>
      <c r="C1933" s="15">
        <v>45489</v>
      </c>
      <c r="D1933" s="5" t="s">
        <v>4869</v>
      </c>
      <c r="E1933" s="5" t="s">
        <v>4665</v>
      </c>
      <c r="F1933" s="17" t="s">
        <v>4863</v>
      </c>
      <c r="G1933" s="23" t="s">
        <v>5040</v>
      </c>
      <c r="H1933" s="6" t="s">
        <v>4920</v>
      </c>
      <c r="I1933" s="23" t="s">
        <v>4721</v>
      </c>
      <c r="J1933" s="24" t="s">
        <v>5088</v>
      </c>
      <c r="K1933" s="6" t="s">
        <v>5082</v>
      </c>
      <c r="L1933" s="7" t="s">
        <v>4047</v>
      </c>
      <c r="N1933" s="6" t="s">
        <v>4707</v>
      </c>
      <c r="P1933" s="8" t="s">
        <v>4917</v>
      </c>
      <c r="T1933" s="25" t="s">
        <v>5107</v>
      </c>
      <c r="U1933" s="25" t="s">
        <v>4841</v>
      </c>
      <c r="V1933" s="25" t="s">
        <v>4840</v>
      </c>
      <c r="W1933" s="23" t="s">
        <v>4961</v>
      </c>
      <c r="X1933" s="24" t="s">
        <v>4727</v>
      </c>
      <c r="Y1933" s="28">
        <v>45485</v>
      </c>
      <c r="Z1933" s="24" t="s">
        <v>4842</v>
      </c>
      <c r="AD1933" s="7" t="s">
        <v>4037</v>
      </c>
      <c r="AE1933" s="2" t="s">
        <v>2295</v>
      </c>
      <c r="AF1933" s="2" t="s">
        <v>3718</v>
      </c>
    </row>
    <row r="1934" spans="1:32" ht="25.5" customHeight="1" x14ac:dyDescent="0.25">
      <c r="A1934" s="13" t="s">
        <v>11</v>
      </c>
      <c r="B1934" s="14">
        <v>1933</v>
      </c>
      <c r="C1934" s="15">
        <v>45489</v>
      </c>
      <c r="D1934" s="5" t="s">
        <v>4869</v>
      </c>
      <c r="E1934" s="5" t="s">
        <v>4665</v>
      </c>
      <c r="F1934" s="17" t="s">
        <v>4863</v>
      </c>
      <c r="G1934" s="23" t="s">
        <v>5040</v>
      </c>
      <c r="H1934" s="6" t="s">
        <v>4920</v>
      </c>
      <c r="I1934" s="23" t="s">
        <v>4721</v>
      </c>
      <c r="J1934" s="24" t="s">
        <v>5088</v>
      </c>
      <c r="K1934" s="6" t="s">
        <v>5082</v>
      </c>
      <c r="L1934" s="7" t="s">
        <v>2297</v>
      </c>
      <c r="N1934" s="6" t="s">
        <v>4707</v>
      </c>
      <c r="P1934" s="8" t="s">
        <v>4917</v>
      </c>
      <c r="T1934" s="25" t="s">
        <v>5107</v>
      </c>
      <c r="U1934" s="25" t="s">
        <v>4841</v>
      </c>
      <c r="V1934" s="25" t="s">
        <v>4840</v>
      </c>
      <c r="W1934" s="23" t="s">
        <v>4961</v>
      </c>
      <c r="X1934" s="24" t="s">
        <v>4727</v>
      </c>
      <c r="Y1934" s="28">
        <v>45485</v>
      </c>
      <c r="Z1934" s="24" t="s">
        <v>4842</v>
      </c>
      <c r="AD1934" s="7" t="s">
        <v>4037</v>
      </c>
      <c r="AE1934" s="2" t="s">
        <v>2295</v>
      </c>
      <c r="AF1934" s="2" t="s">
        <v>3718</v>
      </c>
    </row>
    <row r="1935" spans="1:32" ht="25.5" customHeight="1" x14ac:dyDescent="0.25">
      <c r="A1935" s="13" t="s">
        <v>11</v>
      </c>
      <c r="B1935" s="14">
        <v>1934</v>
      </c>
      <c r="C1935" s="15">
        <v>45489</v>
      </c>
      <c r="D1935" s="5" t="s">
        <v>4869</v>
      </c>
      <c r="E1935" s="5" t="s">
        <v>4665</v>
      </c>
      <c r="F1935" s="17" t="s">
        <v>4863</v>
      </c>
      <c r="G1935" s="23" t="s">
        <v>5040</v>
      </c>
      <c r="H1935" s="6" t="s">
        <v>4920</v>
      </c>
      <c r="I1935" s="23" t="s">
        <v>4721</v>
      </c>
      <c r="J1935" s="24" t="s">
        <v>5088</v>
      </c>
      <c r="K1935" s="6" t="s">
        <v>5082</v>
      </c>
      <c r="L1935" s="7" t="s">
        <v>4048</v>
      </c>
      <c r="N1935" s="6" t="s">
        <v>4707</v>
      </c>
      <c r="P1935" s="8" t="s">
        <v>4917</v>
      </c>
      <c r="T1935" s="25" t="s">
        <v>5107</v>
      </c>
      <c r="U1935" s="25" t="s">
        <v>4841</v>
      </c>
      <c r="V1935" s="25" t="s">
        <v>4840</v>
      </c>
      <c r="W1935" s="23" t="s">
        <v>4961</v>
      </c>
      <c r="X1935" s="24" t="s">
        <v>4727</v>
      </c>
      <c r="Y1935" s="28">
        <v>45485</v>
      </c>
      <c r="Z1935" s="24" t="s">
        <v>4842</v>
      </c>
      <c r="AD1935" s="7" t="s">
        <v>4037</v>
      </c>
      <c r="AE1935" s="2" t="s">
        <v>2295</v>
      </c>
      <c r="AF1935" s="2" t="s">
        <v>3718</v>
      </c>
    </row>
    <row r="1936" spans="1:32" ht="25.5" customHeight="1" x14ac:dyDescent="0.25">
      <c r="A1936" s="13" t="s">
        <v>11</v>
      </c>
      <c r="B1936" s="14">
        <v>1935</v>
      </c>
      <c r="C1936" s="15">
        <v>45489</v>
      </c>
      <c r="D1936" s="5" t="s">
        <v>4869</v>
      </c>
      <c r="E1936" s="5" t="s">
        <v>4665</v>
      </c>
      <c r="F1936" s="17" t="s">
        <v>4863</v>
      </c>
      <c r="G1936" s="23" t="s">
        <v>5040</v>
      </c>
      <c r="H1936" s="6" t="s">
        <v>4920</v>
      </c>
      <c r="I1936" s="23" t="s">
        <v>4721</v>
      </c>
      <c r="J1936" s="24" t="s">
        <v>5088</v>
      </c>
      <c r="K1936" s="6" t="s">
        <v>5082</v>
      </c>
      <c r="L1936" s="7" t="s">
        <v>2298</v>
      </c>
      <c r="N1936" s="6" t="s">
        <v>4707</v>
      </c>
      <c r="P1936" s="8" t="s">
        <v>4917</v>
      </c>
      <c r="T1936" s="25" t="s">
        <v>5107</v>
      </c>
      <c r="U1936" s="25" t="s">
        <v>4841</v>
      </c>
      <c r="V1936" s="25" t="s">
        <v>4840</v>
      </c>
      <c r="W1936" s="23" t="s">
        <v>4961</v>
      </c>
      <c r="X1936" s="24" t="s">
        <v>4727</v>
      </c>
      <c r="Y1936" s="28">
        <v>45485</v>
      </c>
      <c r="Z1936" s="24" t="s">
        <v>4842</v>
      </c>
      <c r="AD1936" s="7" t="s">
        <v>4037</v>
      </c>
      <c r="AE1936" s="2" t="s">
        <v>2295</v>
      </c>
      <c r="AF1936" s="2" t="s">
        <v>3718</v>
      </c>
    </row>
    <row r="1937" spans="1:32" ht="25.5" customHeight="1" x14ac:dyDescent="0.25">
      <c r="A1937" s="13" t="s">
        <v>11</v>
      </c>
      <c r="B1937" s="14">
        <v>1936</v>
      </c>
      <c r="C1937" s="15">
        <v>45489</v>
      </c>
      <c r="D1937" s="5" t="s">
        <v>4869</v>
      </c>
      <c r="E1937" s="5" t="s">
        <v>4665</v>
      </c>
      <c r="F1937" s="17" t="s">
        <v>4863</v>
      </c>
      <c r="G1937" s="23" t="s">
        <v>5040</v>
      </c>
      <c r="H1937" s="6" t="s">
        <v>4920</v>
      </c>
      <c r="I1937" s="23" t="s">
        <v>4721</v>
      </c>
      <c r="J1937" s="24" t="s">
        <v>5088</v>
      </c>
      <c r="K1937" s="6" t="s">
        <v>5082</v>
      </c>
      <c r="L1937" s="7" t="s">
        <v>2299</v>
      </c>
      <c r="N1937" s="6" t="s">
        <v>4707</v>
      </c>
      <c r="P1937" s="8" t="s">
        <v>4917</v>
      </c>
      <c r="T1937" s="25" t="s">
        <v>5107</v>
      </c>
      <c r="U1937" s="25" t="s">
        <v>4841</v>
      </c>
      <c r="V1937" s="25" t="s">
        <v>4840</v>
      </c>
      <c r="W1937" s="23" t="s">
        <v>4961</v>
      </c>
      <c r="X1937" s="24" t="s">
        <v>4727</v>
      </c>
      <c r="Y1937" s="28">
        <v>45485</v>
      </c>
      <c r="Z1937" s="24" t="s">
        <v>4842</v>
      </c>
      <c r="AD1937" s="7" t="s">
        <v>4037</v>
      </c>
      <c r="AE1937" s="2" t="s">
        <v>2295</v>
      </c>
      <c r="AF1937" s="2" t="s">
        <v>3718</v>
      </c>
    </row>
    <row r="1938" spans="1:32" ht="25.5" customHeight="1" x14ac:dyDescent="0.25">
      <c r="A1938" s="13" t="s">
        <v>11</v>
      </c>
      <c r="B1938" s="14">
        <v>1937</v>
      </c>
      <c r="C1938" s="15">
        <v>45489</v>
      </c>
      <c r="D1938" s="5" t="s">
        <v>4869</v>
      </c>
      <c r="E1938" s="5" t="s">
        <v>4665</v>
      </c>
      <c r="F1938" s="17" t="s">
        <v>4863</v>
      </c>
      <c r="G1938" s="23" t="s">
        <v>5040</v>
      </c>
      <c r="H1938" s="6" t="s">
        <v>4920</v>
      </c>
      <c r="I1938" s="23" t="s">
        <v>4721</v>
      </c>
      <c r="J1938" s="24" t="s">
        <v>5088</v>
      </c>
      <c r="K1938" s="6" t="s">
        <v>5082</v>
      </c>
      <c r="L1938" s="7" t="s">
        <v>2300</v>
      </c>
      <c r="N1938" s="6" t="s">
        <v>4707</v>
      </c>
      <c r="P1938" s="8" t="s">
        <v>4917</v>
      </c>
      <c r="T1938" s="25" t="s">
        <v>5107</v>
      </c>
      <c r="U1938" s="25" t="s">
        <v>4841</v>
      </c>
      <c r="V1938" s="25" t="s">
        <v>4840</v>
      </c>
      <c r="W1938" s="23" t="s">
        <v>4961</v>
      </c>
      <c r="X1938" s="24" t="s">
        <v>4727</v>
      </c>
      <c r="Y1938" s="28">
        <v>45485</v>
      </c>
      <c r="Z1938" s="24" t="s">
        <v>4842</v>
      </c>
      <c r="AD1938" s="7" t="s">
        <v>4037</v>
      </c>
      <c r="AE1938" s="2" t="s">
        <v>2295</v>
      </c>
      <c r="AF1938" s="2" t="s">
        <v>3718</v>
      </c>
    </row>
    <row r="1939" spans="1:32" ht="25.5" customHeight="1" x14ac:dyDescent="0.25">
      <c r="A1939" s="13" t="s">
        <v>11</v>
      </c>
      <c r="B1939" s="14">
        <v>1938</v>
      </c>
      <c r="C1939" s="15">
        <v>45489</v>
      </c>
      <c r="D1939" s="5" t="s">
        <v>4869</v>
      </c>
      <c r="E1939" s="5" t="s">
        <v>4665</v>
      </c>
      <c r="F1939" s="17" t="s">
        <v>4863</v>
      </c>
      <c r="G1939" s="23" t="s">
        <v>5040</v>
      </c>
      <c r="H1939" s="6" t="s">
        <v>4920</v>
      </c>
      <c r="I1939" s="23" t="s">
        <v>4721</v>
      </c>
      <c r="J1939" s="24" t="s">
        <v>5088</v>
      </c>
      <c r="K1939" s="6" t="s">
        <v>5082</v>
      </c>
      <c r="L1939" s="7" t="s">
        <v>4049</v>
      </c>
      <c r="N1939" s="6" t="s">
        <v>4707</v>
      </c>
      <c r="P1939" s="8" t="s">
        <v>4917</v>
      </c>
      <c r="T1939" s="25" t="s">
        <v>5107</v>
      </c>
      <c r="U1939" s="25" t="s">
        <v>4841</v>
      </c>
      <c r="V1939" s="25" t="s">
        <v>4840</v>
      </c>
      <c r="W1939" s="23" t="s">
        <v>4961</v>
      </c>
      <c r="X1939" s="24" t="s">
        <v>4727</v>
      </c>
      <c r="Y1939" s="28">
        <v>45485</v>
      </c>
      <c r="Z1939" s="24" t="s">
        <v>4842</v>
      </c>
      <c r="AD1939" s="7" t="s">
        <v>4037</v>
      </c>
      <c r="AE1939" s="2" t="s">
        <v>2295</v>
      </c>
      <c r="AF1939" s="2" t="s">
        <v>3718</v>
      </c>
    </row>
    <row r="1940" spans="1:32" ht="25.5" customHeight="1" x14ac:dyDescent="0.25">
      <c r="A1940" s="13" t="s">
        <v>11</v>
      </c>
      <c r="B1940" s="14">
        <v>1939</v>
      </c>
      <c r="C1940" s="15">
        <v>45489</v>
      </c>
      <c r="D1940" s="5" t="s">
        <v>4869</v>
      </c>
      <c r="E1940" s="5" t="s">
        <v>4665</v>
      </c>
      <c r="F1940" s="17" t="s">
        <v>4863</v>
      </c>
      <c r="G1940" s="23" t="s">
        <v>5040</v>
      </c>
      <c r="H1940" s="6" t="s">
        <v>4920</v>
      </c>
      <c r="I1940" s="23" t="s">
        <v>4721</v>
      </c>
      <c r="J1940" s="24" t="s">
        <v>5088</v>
      </c>
      <c r="K1940" s="6" t="s">
        <v>5082</v>
      </c>
      <c r="L1940" s="7" t="s">
        <v>3595</v>
      </c>
      <c r="N1940" s="6" t="s">
        <v>4707</v>
      </c>
      <c r="P1940" s="8" t="s">
        <v>4917</v>
      </c>
      <c r="T1940" s="25" t="s">
        <v>5107</v>
      </c>
      <c r="U1940" s="25" t="s">
        <v>4841</v>
      </c>
      <c r="V1940" s="25" t="s">
        <v>4840</v>
      </c>
      <c r="W1940" s="23" t="s">
        <v>4961</v>
      </c>
      <c r="X1940" s="24" t="s">
        <v>4727</v>
      </c>
      <c r="Y1940" s="28">
        <v>45485</v>
      </c>
      <c r="Z1940" s="24" t="s">
        <v>4842</v>
      </c>
      <c r="AD1940" s="7" t="s">
        <v>4037</v>
      </c>
      <c r="AE1940" s="2" t="s">
        <v>2295</v>
      </c>
      <c r="AF1940" s="2" t="s">
        <v>3718</v>
      </c>
    </row>
    <row r="1941" spans="1:32" ht="25.5" customHeight="1" x14ac:dyDescent="0.25">
      <c r="A1941" s="13" t="s">
        <v>11</v>
      </c>
      <c r="B1941" s="14">
        <v>1940</v>
      </c>
      <c r="C1941" s="15">
        <v>45489</v>
      </c>
      <c r="D1941" s="5" t="s">
        <v>4869</v>
      </c>
      <c r="E1941" s="5" t="s">
        <v>4665</v>
      </c>
      <c r="F1941" s="17" t="s">
        <v>4863</v>
      </c>
      <c r="G1941" s="23" t="s">
        <v>5040</v>
      </c>
      <c r="H1941" s="6" t="s">
        <v>4920</v>
      </c>
      <c r="I1941" s="23" t="s">
        <v>4721</v>
      </c>
      <c r="J1941" s="24" t="s">
        <v>5088</v>
      </c>
      <c r="K1941" s="6" t="s">
        <v>5082</v>
      </c>
      <c r="L1941" s="7" t="s">
        <v>2301</v>
      </c>
      <c r="N1941" s="6" t="s">
        <v>4707</v>
      </c>
      <c r="P1941" s="8" t="s">
        <v>4917</v>
      </c>
      <c r="T1941" s="25" t="s">
        <v>5107</v>
      </c>
      <c r="U1941" s="25" t="s">
        <v>4841</v>
      </c>
      <c r="V1941" s="25" t="s">
        <v>4840</v>
      </c>
      <c r="W1941" s="23" t="s">
        <v>4961</v>
      </c>
      <c r="X1941" s="24" t="s">
        <v>4727</v>
      </c>
      <c r="Y1941" s="28">
        <v>45485</v>
      </c>
      <c r="Z1941" s="24" t="s">
        <v>4842</v>
      </c>
      <c r="AD1941" s="7" t="s">
        <v>4037</v>
      </c>
      <c r="AE1941" s="2" t="s">
        <v>2295</v>
      </c>
      <c r="AF1941" s="2" t="s">
        <v>3718</v>
      </c>
    </row>
    <row r="1942" spans="1:32" ht="25.5" customHeight="1" x14ac:dyDescent="0.25">
      <c r="A1942" s="13" t="s">
        <v>11</v>
      </c>
      <c r="B1942" s="14">
        <v>1941</v>
      </c>
      <c r="C1942" s="15">
        <v>45489</v>
      </c>
      <c r="D1942" s="5" t="s">
        <v>4869</v>
      </c>
      <c r="E1942" s="5" t="s">
        <v>4665</v>
      </c>
      <c r="F1942" s="17" t="s">
        <v>4863</v>
      </c>
      <c r="G1942" s="23" t="s">
        <v>5040</v>
      </c>
      <c r="H1942" s="6" t="s">
        <v>4920</v>
      </c>
      <c r="I1942" s="23" t="s">
        <v>4721</v>
      </c>
      <c r="J1942" s="24" t="s">
        <v>5088</v>
      </c>
      <c r="K1942" s="6" t="s">
        <v>5082</v>
      </c>
      <c r="L1942" s="7" t="s">
        <v>2302</v>
      </c>
      <c r="N1942" s="6" t="s">
        <v>4707</v>
      </c>
      <c r="P1942" s="8" t="s">
        <v>4917</v>
      </c>
      <c r="T1942" s="25" t="s">
        <v>5107</v>
      </c>
      <c r="U1942" s="25" t="s">
        <v>4841</v>
      </c>
      <c r="V1942" s="25" t="s">
        <v>4840</v>
      </c>
      <c r="W1942" s="23" t="s">
        <v>4961</v>
      </c>
      <c r="X1942" s="24" t="s">
        <v>4727</v>
      </c>
      <c r="Y1942" s="28">
        <v>45485</v>
      </c>
      <c r="Z1942" s="24" t="s">
        <v>4842</v>
      </c>
      <c r="AD1942" s="7" t="s">
        <v>4037</v>
      </c>
      <c r="AE1942" s="2" t="s">
        <v>2295</v>
      </c>
      <c r="AF1942" s="2" t="s">
        <v>3718</v>
      </c>
    </row>
    <row r="1943" spans="1:32" ht="25.5" customHeight="1" x14ac:dyDescent="0.25">
      <c r="A1943" s="13" t="s">
        <v>11</v>
      </c>
      <c r="B1943" s="14">
        <v>1942</v>
      </c>
      <c r="C1943" s="15">
        <v>45489</v>
      </c>
      <c r="D1943" s="5" t="s">
        <v>4869</v>
      </c>
      <c r="E1943" s="5" t="s">
        <v>4665</v>
      </c>
      <c r="F1943" s="17" t="s">
        <v>4863</v>
      </c>
      <c r="G1943" s="23" t="s">
        <v>5040</v>
      </c>
      <c r="H1943" s="6" t="s">
        <v>4920</v>
      </c>
      <c r="I1943" s="23" t="s">
        <v>4721</v>
      </c>
      <c r="J1943" s="24" t="s">
        <v>5088</v>
      </c>
      <c r="K1943" s="6" t="s">
        <v>5082</v>
      </c>
      <c r="L1943" s="7" t="s">
        <v>4050</v>
      </c>
      <c r="N1943" s="6" t="s">
        <v>4707</v>
      </c>
      <c r="P1943" s="8" t="s">
        <v>4917</v>
      </c>
      <c r="T1943" s="25" t="s">
        <v>5107</v>
      </c>
      <c r="U1943" s="25" t="s">
        <v>4841</v>
      </c>
      <c r="V1943" s="25" t="s">
        <v>4840</v>
      </c>
      <c r="W1943" s="23" t="s">
        <v>4961</v>
      </c>
      <c r="X1943" s="24" t="s">
        <v>4727</v>
      </c>
      <c r="Y1943" s="28">
        <v>45485</v>
      </c>
      <c r="Z1943" s="24" t="s">
        <v>4842</v>
      </c>
      <c r="AD1943" s="7" t="s">
        <v>4037</v>
      </c>
      <c r="AE1943" s="2" t="s">
        <v>2295</v>
      </c>
      <c r="AF1943" s="2" t="s">
        <v>3718</v>
      </c>
    </row>
    <row r="1944" spans="1:32" ht="25.5" customHeight="1" x14ac:dyDescent="0.25">
      <c r="A1944" s="13" t="s">
        <v>11</v>
      </c>
      <c r="B1944" s="14">
        <v>1943</v>
      </c>
      <c r="C1944" s="15">
        <v>45489</v>
      </c>
      <c r="D1944" s="5" t="s">
        <v>4869</v>
      </c>
      <c r="E1944" s="5" t="s">
        <v>4665</v>
      </c>
      <c r="F1944" s="17" t="s">
        <v>4863</v>
      </c>
      <c r="G1944" s="23" t="s">
        <v>5040</v>
      </c>
      <c r="H1944" s="6" t="s">
        <v>4920</v>
      </c>
      <c r="I1944" s="23" t="s">
        <v>4721</v>
      </c>
      <c r="J1944" s="24" t="s">
        <v>5088</v>
      </c>
      <c r="K1944" s="6" t="s">
        <v>5082</v>
      </c>
      <c r="L1944" s="7" t="s">
        <v>4051</v>
      </c>
      <c r="N1944" s="6" t="s">
        <v>4707</v>
      </c>
      <c r="P1944" s="8" t="s">
        <v>4917</v>
      </c>
      <c r="T1944" s="25" t="s">
        <v>5107</v>
      </c>
      <c r="U1944" s="25" t="s">
        <v>4841</v>
      </c>
      <c r="V1944" s="25" t="s">
        <v>4840</v>
      </c>
      <c r="W1944" s="23" t="s">
        <v>4961</v>
      </c>
      <c r="X1944" s="24" t="s">
        <v>4727</v>
      </c>
      <c r="Y1944" s="28">
        <v>45485</v>
      </c>
      <c r="Z1944" s="24" t="s">
        <v>4842</v>
      </c>
      <c r="AD1944" s="7" t="s">
        <v>4037</v>
      </c>
      <c r="AE1944" s="2" t="s">
        <v>2295</v>
      </c>
      <c r="AF1944" s="2" t="s">
        <v>3718</v>
      </c>
    </row>
    <row r="1945" spans="1:32" ht="25.5" customHeight="1" x14ac:dyDescent="0.25">
      <c r="A1945" s="13" t="s">
        <v>11</v>
      </c>
      <c r="B1945" s="14">
        <v>1944</v>
      </c>
      <c r="C1945" s="15">
        <v>45489</v>
      </c>
      <c r="D1945" s="5" t="s">
        <v>4869</v>
      </c>
      <c r="E1945" s="5" t="s">
        <v>4665</v>
      </c>
      <c r="F1945" s="17" t="s">
        <v>4863</v>
      </c>
      <c r="G1945" s="23" t="s">
        <v>5040</v>
      </c>
      <c r="H1945" s="6" t="s">
        <v>4920</v>
      </c>
      <c r="I1945" s="23" t="s">
        <v>4721</v>
      </c>
      <c r="J1945" s="24" t="s">
        <v>5088</v>
      </c>
      <c r="K1945" s="6" t="s">
        <v>5082</v>
      </c>
      <c r="L1945" s="7" t="s">
        <v>2303</v>
      </c>
      <c r="N1945" s="6" t="s">
        <v>4707</v>
      </c>
      <c r="P1945" s="8" t="s">
        <v>4917</v>
      </c>
      <c r="T1945" s="25" t="s">
        <v>5107</v>
      </c>
      <c r="U1945" s="25" t="s">
        <v>4841</v>
      </c>
      <c r="V1945" s="25" t="s">
        <v>4840</v>
      </c>
      <c r="W1945" s="23" t="s">
        <v>4961</v>
      </c>
      <c r="X1945" s="24" t="s">
        <v>4727</v>
      </c>
      <c r="Y1945" s="28">
        <v>45485</v>
      </c>
      <c r="Z1945" s="24" t="s">
        <v>4842</v>
      </c>
      <c r="AD1945" s="7" t="s">
        <v>4037</v>
      </c>
      <c r="AE1945" s="2" t="s">
        <v>2295</v>
      </c>
      <c r="AF1945" s="2" t="s">
        <v>3718</v>
      </c>
    </row>
    <row r="1946" spans="1:32" ht="25.5" customHeight="1" x14ac:dyDescent="0.25">
      <c r="A1946" s="13" t="s">
        <v>11</v>
      </c>
      <c r="B1946" s="14">
        <v>1945</v>
      </c>
      <c r="C1946" s="15">
        <v>45489</v>
      </c>
      <c r="D1946" s="5" t="s">
        <v>4869</v>
      </c>
      <c r="E1946" s="5" t="s">
        <v>4665</v>
      </c>
      <c r="F1946" s="17" t="s">
        <v>4863</v>
      </c>
      <c r="G1946" s="23" t="s">
        <v>5040</v>
      </c>
      <c r="H1946" s="6" t="s">
        <v>4920</v>
      </c>
      <c r="I1946" s="23" t="s">
        <v>4721</v>
      </c>
      <c r="J1946" s="24" t="s">
        <v>5088</v>
      </c>
      <c r="K1946" s="6" t="s">
        <v>5082</v>
      </c>
      <c r="L1946" s="7" t="s">
        <v>2304</v>
      </c>
      <c r="N1946" s="6" t="s">
        <v>4707</v>
      </c>
      <c r="P1946" s="8" t="s">
        <v>4917</v>
      </c>
      <c r="T1946" s="25" t="s">
        <v>5107</v>
      </c>
      <c r="U1946" s="25" t="s">
        <v>4841</v>
      </c>
      <c r="V1946" s="25" t="s">
        <v>4840</v>
      </c>
      <c r="W1946" s="23" t="s">
        <v>4961</v>
      </c>
      <c r="X1946" s="24" t="s">
        <v>4727</v>
      </c>
      <c r="Y1946" s="28">
        <v>45485</v>
      </c>
      <c r="Z1946" s="24" t="s">
        <v>4842</v>
      </c>
      <c r="AD1946" s="7" t="s">
        <v>4037</v>
      </c>
      <c r="AE1946" s="2" t="s">
        <v>2295</v>
      </c>
      <c r="AF1946" s="2" t="s">
        <v>3718</v>
      </c>
    </row>
    <row r="1947" spans="1:32" ht="25.5" customHeight="1" x14ac:dyDescent="0.25">
      <c r="A1947" s="13" t="s">
        <v>11</v>
      </c>
      <c r="B1947" s="14">
        <v>1946</v>
      </c>
      <c r="C1947" s="15">
        <v>45489</v>
      </c>
      <c r="D1947" s="5" t="s">
        <v>4869</v>
      </c>
      <c r="E1947" s="5" t="s">
        <v>4665</v>
      </c>
      <c r="F1947" s="17" t="s">
        <v>4863</v>
      </c>
      <c r="G1947" s="23" t="s">
        <v>5040</v>
      </c>
      <c r="H1947" s="6" t="s">
        <v>4920</v>
      </c>
      <c r="I1947" s="23" t="s">
        <v>4721</v>
      </c>
      <c r="J1947" s="24" t="s">
        <v>5088</v>
      </c>
      <c r="K1947" s="6" t="s">
        <v>5082</v>
      </c>
      <c r="L1947" s="7" t="s">
        <v>2305</v>
      </c>
      <c r="N1947" s="6" t="s">
        <v>4707</v>
      </c>
      <c r="P1947" s="8" t="s">
        <v>4917</v>
      </c>
      <c r="T1947" s="25" t="s">
        <v>5107</v>
      </c>
      <c r="U1947" s="25" t="s">
        <v>4841</v>
      </c>
      <c r="V1947" s="25" t="s">
        <v>4840</v>
      </c>
      <c r="W1947" s="23" t="s">
        <v>4961</v>
      </c>
      <c r="X1947" s="24" t="s">
        <v>4727</v>
      </c>
      <c r="Y1947" s="28">
        <v>45485</v>
      </c>
      <c r="Z1947" s="24" t="s">
        <v>4842</v>
      </c>
      <c r="AD1947" s="7" t="s">
        <v>4037</v>
      </c>
      <c r="AE1947" s="2" t="s">
        <v>2295</v>
      </c>
      <c r="AF1947" s="2" t="s">
        <v>3718</v>
      </c>
    </row>
    <row r="1948" spans="1:32" ht="25.5" customHeight="1" x14ac:dyDescent="0.25">
      <c r="A1948" s="13" t="s">
        <v>11</v>
      </c>
      <c r="B1948" s="14">
        <v>1947</v>
      </c>
      <c r="C1948" s="15">
        <v>45489</v>
      </c>
      <c r="D1948" s="5" t="s">
        <v>4869</v>
      </c>
      <c r="E1948" s="5" t="s">
        <v>4665</v>
      </c>
      <c r="F1948" s="17" t="s">
        <v>4863</v>
      </c>
      <c r="G1948" s="23" t="s">
        <v>5040</v>
      </c>
      <c r="H1948" s="6" t="s">
        <v>4920</v>
      </c>
      <c r="I1948" s="23" t="s">
        <v>4721</v>
      </c>
      <c r="J1948" s="24" t="s">
        <v>5088</v>
      </c>
      <c r="K1948" s="6" t="s">
        <v>5082</v>
      </c>
      <c r="L1948" s="7" t="s">
        <v>2306</v>
      </c>
      <c r="N1948" s="6" t="s">
        <v>4707</v>
      </c>
      <c r="P1948" s="8" t="s">
        <v>4917</v>
      </c>
      <c r="T1948" s="25" t="s">
        <v>5107</v>
      </c>
      <c r="U1948" s="25" t="s">
        <v>4841</v>
      </c>
      <c r="V1948" s="25" t="s">
        <v>4840</v>
      </c>
      <c r="W1948" s="23" t="s">
        <v>4961</v>
      </c>
      <c r="X1948" s="24" t="s">
        <v>4727</v>
      </c>
      <c r="Y1948" s="28">
        <v>45485</v>
      </c>
      <c r="Z1948" s="24" t="s">
        <v>4842</v>
      </c>
      <c r="AD1948" s="7" t="s">
        <v>4037</v>
      </c>
      <c r="AE1948" s="2" t="s">
        <v>2295</v>
      </c>
      <c r="AF1948" s="2" t="s">
        <v>3718</v>
      </c>
    </row>
    <row r="1949" spans="1:32" ht="25.5" customHeight="1" x14ac:dyDescent="0.25">
      <c r="A1949" s="13" t="s">
        <v>11</v>
      </c>
      <c r="B1949" s="14">
        <v>1948</v>
      </c>
      <c r="C1949" s="15">
        <v>45489</v>
      </c>
      <c r="D1949" s="5" t="s">
        <v>4869</v>
      </c>
      <c r="E1949" s="5" t="s">
        <v>4665</v>
      </c>
      <c r="F1949" s="17" t="s">
        <v>4863</v>
      </c>
      <c r="G1949" s="23" t="s">
        <v>5040</v>
      </c>
      <c r="H1949" s="6" t="s">
        <v>4920</v>
      </c>
      <c r="I1949" s="23" t="s">
        <v>4721</v>
      </c>
      <c r="J1949" s="24" t="s">
        <v>5088</v>
      </c>
      <c r="K1949" s="6" t="s">
        <v>5082</v>
      </c>
      <c r="L1949" s="7" t="s">
        <v>2307</v>
      </c>
      <c r="N1949" s="6" t="s">
        <v>4707</v>
      </c>
      <c r="P1949" s="8" t="s">
        <v>4917</v>
      </c>
      <c r="T1949" s="25" t="s">
        <v>5107</v>
      </c>
      <c r="U1949" s="25" t="s">
        <v>4841</v>
      </c>
      <c r="V1949" s="25" t="s">
        <v>4840</v>
      </c>
      <c r="W1949" s="23" t="s">
        <v>4961</v>
      </c>
      <c r="X1949" s="24" t="s">
        <v>4727</v>
      </c>
      <c r="Y1949" s="28">
        <v>45485</v>
      </c>
      <c r="Z1949" s="24" t="s">
        <v>4842</v>
      </c>
      <c r="AD1949" s="7" t="s">
        <v>4037</v>
      </c>
      <c r="AE1949" s="2" t="s">
        <v>2295</v>
      </c>
      <c r="AF1949" s="2" t="s">
        <v>3718</v>
      </c>
    </row>
    <row r="1950" spans="1:32" ht="25.5" customHeight="1" x14ac:dyDescent="0.25">
      <c r="A1950" s="13" t="s">
        <v>11</v>
      </c>
      <c r="B1950" s="14">
        <v>1949</v>
      </c>
      <c r="C1950" s="15">
        <v>45489</v>
      </c>
      <c r="D1950" s="5" t="s">
        <v>4869</v>
      </c>
      <c r="E1950" s="5" t="s">
        <v>4665</v>
      </c>
      <c r="F1950" s="17" t="s">
        <v>4863</v>
      </c>
      <c r="G1950" s="23" t="s">
        <v>5040</v>
      </c>
      <c r="H1950" s="6" t="s">
        <v>4920</v>
      </c>
      <c r="I1950" s="23" t="s">
        <v>4721</v>
      </c>
      <c r="J1950" s="24" t="s">
        <v>5088</v>
      </c>
      <c r="K1950" s="6" t="s">
        <v>5082</v>
      </c>
      <c r="L1950" s="7" t="s">
        <v>2308</v>
      </c>
      <c r="N1950" s="6" t="s">
        <v>4707</v>
      </c>
      <c r="P1950" s="8" t="s">
        <v>4917</v>
      </c>
      <c r="T1950" s="25" t="s">
        <v>5107</v>
      </c>
      <c r="U1950" s="25" t="s">
        <v>4841</v>
      </c>
      <c r="V1950" s="25" t="s">
        <v>4840</v>
      </c>
      <c r="W1950" s="23" t="s">
        <v>4961</v>
      </c>
      <c r="X1950" s="24" t="s">
        <v>4727</v>
      </c>
      <c r="Y1950" s="28">
        <v>45485</v>
      </c>
      <c r="Z1950" s="24" t="s">
        <v>4842</v>
      </c>
      <c r="AD1950" s="7" t="s">
        <v>4037</v>
      </c>
      <c r="AE1950" s="2" t="s">
        <v>2295</v>
      </c>
      <c r="AF1950" s="2" t="s">
        <v>3718</v>
      </c>
    </row>
    <row r="1951" spans="1:32" ht="25.5" customHeight="1" x14ac:dyDescent="0.25">
      <c r="A1951" s="13" t="s">
        <v>11</v>
      </c>
      <c r="B1951" s="14">
        <v>1950</v>
      </c>
      <c r="C1951" s="15">
        <v>45489</v>
      </c>
      <c r="D1951" s="5" t="s">
        <v>4869</v>
      </c>
      <c r="E1951" s="5" t="s">
        <v>4665</v>
      </c>
      <c r="F1951" s="17" t="s">
        <v>4863</v>
      </c>
      <c r="G1951" s="23" t="s">
        <v>5040</v>
      </c>
      <c r="H1951" s="6" t="s">
        <v>4920</v>
      </c>
      <c r="I1951" s="23" t="s">
        <v>4721</v>
      </c>
      <c r="J1951" s="24" t="s">
        <v>5088</v>
      </c>
      <c r="K1951" s="6" t="s">
        <v>5082</v>
      </c>
      <c r="L1951" s="7" t="s">
        <v>4052</v>
      </c>
      <c r="N1951" s="6" t="s">
        <v>4707</v>
      </c>
      <c r="P1951" s="8" t="s">
        <v>4917</v>
      </c>
      <c r="T1951" s="25" t="s">
        <v>5107</v>
      </c>
      <c r="U1951" s="25" t="s">
        <v>4841</v>
      </c>
      <c r="V1951" s="25" t="s">
        <v>4840</v>
      </c>
      <c r="W1951" s="23" t="s">
        <v>4961</v>
      </c>
      <c r="X1951" s="24" t="s">
        <v>4727</v>
      </c>
      <c r="Y1951" s="28">
        <v>45485</v>
      </c>
      <c r="Z1951" s="24" t="s">
        <v>4842</v>
      </c>
      <c r="AD1951" s="7" t="s">
        <v>4037</v>
      </c>
      <c r="AE1951" s="2" t="s">
        <v>2295</v>
      </c>
      <c r="AF1951" s="2" t="s">
        <v>3718</v>
      </c>
    </row>
    <row r="1952" spans="1:32" ht="25.5" customHeight="1" x14ac:dyDescent="0.25">
      <c r="A1952" s="13" t="s">
        <v>11</v>
      </c>
      <c r="B1952" s="14">
        <v>1951</v>
      </c>
      <c r="C1952" s="15">
        <v>45489</v>
      </c>
      <c r="D1952" s="5" t="s">
        <v>4869</v>
      </c>
      <c r="E1952" s="5" t="s">
        <v>4665</v>
      </c>
      <c r="F1952" s="17" t="s">
        <v>4863</v>
      </c>
      <c r="G1952" s="23" t="s">
        <v>5040</v>
      </c>
      <c r="H1952" s="6" t="s">
        <v>4920</v>
      </c>
      <c r="I1952" s="23" t="s">
        <v>4721</v>
      </c>
      <c r="J1952" s="24" t="s">
        <v>5088</v>
      </c>
      <c r="K1952" s="6" t="s">
        <v>5082</v>
      </c>
      <c r="L1952" s="7" t="s">
        <v>3447</v>
      </c>
      <c r="N1952" s="6" t="s">
        <v>4707</v>
      </c>
      <c r="P1952" s="8" t="s">
        <v>4917</v>
      </c>
      <c r="T1952" s="25" t="s">
        <v>5107</v>
      </c>
      <c r="U1952" s="25" t="s">
        <v>4841</v>
      </c>
      <c r="V1952" s="25" t="s">
        <v>4840</v>
      </c>
      <c r="W1952" s="23" t="s">
        <v>4961</v>
      </c>
      <c r="X1952" s="24" t="s">
        <v>4727</v>
      </c>
      <c r="Y1952" s="28">
        <v>45485</v>
      </c>
      <c r="Z1952" s="24" t="s">
        <v>4842</v>
      </c>
      <c r="AD1952" s="7" t="s">
        <v>4037</v>
      </c>
      <c r="AE1952" s="2" t="s">
        <v>2295</v>
      </c>
      <c r="AF1952" s="2" t="s">
        <v>3718</v>
      </c>
    </row>
    <row r="1953" spans="1:34" ht="25.5" customHeight="1" x14ac:dyDescent="0.25">
      <c r="A1953" s="13" t="s">
        <v>11</v>
      </c>
      <c r="B1953" s="14">
        <v>1952</v>
      </c>
      <c r="C1953" s="15">
        <v>45489</v>
      </c>
      <c r="D1953" s="5" t="s">
        <v>4869</v>
      </c>
      <c r="E1953" s="5" t="s">
        <v>4665</v>
      </c>
      <c r="F1953" s="17" t="s">
        <v>4863</v>
      </c>
      <c r="G1953" s="23" t="s">
        <v>5040</v>
      </c>
      <c r="H1953" s="6" t="s">
        <v>4920</v>
      </c>
      <c r="I1953" s="23" t="s">
        <v>4721</v>
      </c>
      <c r="J1953" s="24" t="s">
        <v>5088</v>
      </c>
      <c r="K1953" s="6" t="s">
        <v>5082</v>
      </c>
      <c r="L1953" s="7" t="s">
        <v>2309</v>
      </c>
      <c r="N1953" s="6" t="s">
        <v>4707</v>
      </c>
      <c r="P1953" s="8" t="s">
        <v>4917</v>
      </c>
      <c r="T1953" s="25" t="s">
        <v>5107</v>
      </c>
      <c r="U1953" s="25" t="s">
        <v>4841</v>
      </c>
      <c r="V1953" s="25" t="s">
        <v>4840</v>
      </c>
      <c r="W1953" s="23" t="s">
        <v>4961</v>
      </c>
      <c r="X1953" s="24" t="s">
        <v>4727</v>
      </c>
      <c r="Y1953" s="28">
        <v>45485</v>
      </c>
      <c r="Z1953" s="24" t="s">
        <v>4842</v>
      </c>
      <c r="AD1953" s="7" t="s">
        <v>4037</v>
      </c>
      <c r="AE1953" s="2" t="s">
        <v>2295</v>
      </c>
      <c r="AF1953" s="2" t="s">
        <v>3718</v>
      </c>
    </row>
    <row r="1954" spans="1:34" ht="25.5" customHeight="1" x14ac:dyDescent="0.25">
      <c r="A1954" s="13" t="s">
        <v>11</v>
      </c>
      <c r="B1954" s="14">
        <v>1953</v>
      </c>
      <c r="C1954" s="15">
        <v>45489</v>
      </c>
      <c r="D1954" s="5" t="s">
        <v>4869</v>
      </c>
      <c r="E1954" s="5" t="s">
        <v>4665</v>
      </c>
      <c r="F1954" s="17" t="s">
        <v>4863</v>
      </c>
      <c r="G1954" s="23" t="s">
        <v>5040</v>
      </c>
      <c r="H1954" s="6" t="s">
        <v>4920</v>
      </c>
      <c r="I1954" s="23" t="s">
        <v>4721</v>
      </c>
      <c r="J1954" s="24" t="s">
        <v>5088</v>
      </c>
      <c r="K1954" s="6" t="s">
        <v>5082</v>
      </c>
      <c r="L1954" s="7" t="s">
        <v>4053</v>
      </c>
      <c r="N1954" s="6" t="s">
        <v>4707</v>
      </c>
      <c r="P1954" s="8" t="s">
        <v>4917</v>
      </c>
      <c r="T1954" s="25" t="s">
        <v>5107</v>
      </c>
      <c r="U1954" s="25" t="s">
        <v>4841</v>
      </c>
      <c r="V1954" s="25" t="s">
        <v>4840</v>
      </c>
      <c r="W1954" s="23" t="s">
        <v>4961</v>
      </c>
      <c r="X1954" s="24" t="s">
        <v>4727</v>
      </c>
      <c r="Y1954" s="28">
        <v>45485</v>
      </c>
      <c r="Z1954" s="24" t="s">
        <v>4842</v>
      </c>
      <c r="AD1954" s="7" t="s">
        <v>4037</v>
      </c>
      <c r="AE1954" s="2" t="s">
        <v>2295</v>
      </c>
      <c r="AF1954" s="2" t="s">
        <v>3718</v>
      </c>
    </row>
    <row r="1955" spans="1:34" ht="25.5" customHeight="1" x14ac:dyDescent="0.25">
      <c r="A1955" s="13" t="s">
        <v>11</v>
      </c>
      <c r="B1955" s="14">
        <v>1954</v>
      </c>
      <c r="C1955" s="15">
        <v>45489</v>
      </c>
      <c r="D1955" s="5" t="s">
        <v>4869</v>
      </c>
      <c r="E1955" s="5" t="s">
        <v>4665</v>
      </c>
      <c r="F1955" s="17" t="s">
        <v>4863</v>
      </c>
      <c r="G1955" s="23" t="s">
        <v>5040</v>
      </c>
      <c r="H1955" s="6" t="s">
        <v>4920</v>
      </c>
      <c r="I1955" s="23" t="s">
        <v>4721</v>
      </c>
      <c r="J1955" s="24" t="s">
        <v>5088</v>
      </c>
      <c r="K1955" s="6" t="s">
        <v>5082</v>
      </c>
      <c r="L1955" s="7" t="s">
        <v>2310</v>
      </c>
      <c r="N1955" s="6" t="s">
        <v>4707</v>
      </c>
      <c r="P1955" s="8" t="s">
        <v>4917</v>
      </c>
      <c r="T1955" s="25" t="s">
        <v>5107</v>
      </c>
      <c r="U1955" s="25" t="s">
        <v>4841</v>
      </c>
      <c r="V1955" s="25" t="s">
        <v>4840</v>
      </c>
      <c r="W1955" s="23" t="s">
        <v>4961</v>
      </c>
      <c r="X1955" s="24" t="s">
        <v>4727</v>
      </c>
      <c r="Y1955" s="28">
        <v>45485</v>
      </c>
      <c r="Z1955" s="24" t="s">
        <v>4842</v>
      </c>
      <c r="AD1955" s="7" t="s">
        <v>4037</v>
      </c>
      <c r="AE1955" s="2" t="s">
        <v>2295</v>
      </c>
      <c r="AF1955" s="2" t="s">
        <v>3718</v>
      </c>
    </row>
    <row r="1956" spans="1:34" ht="25.5" customHeight="1" x14ac:dyDescent="0.25">
      <c r="A1956" s="13" t="s">
        <v>11</v>
      </c>
      <c r="B1956" s="14">
        <v>1955</v>
      </c>
      <c r="C1956" s="15">
        <v>45489</v>
      </c>
      <c r="D1956" s="5" t="s">
        <v>4869</v>
      </c>
      <c r="E1956" s="5" t="s">
        <v>4665</v>
      </c>
      <c r="F1956" s="17" t="s">
        <v>4863</v>
      </c>
      <c r="G1956" s="23" t="s">
        <v>5040</v>
      </c>
      <c r="H1956" s="6" t="s">
        <v>4920</v>
      </c>
      <c r="I1956" s="23" t="s">
        <v>4721</v>
      </c>
      <c r="J1956" s="24" t="s">
        <v>5088</v>
      </c>
      <c r="K1956" s="6" t="s">
        <v>5082</v>
      </c>
      <c r="L1956" s="7" t="s">
        <v>2311</v>
      </c>
      <c r="N1956" s="6" t="s">
        <v>4707</v>
      </c>
      <c r="P1956" s="8" t="s">
        <v>4917</v>
      </c>
      <c r="T1956" s="25" t="s">
        <v>5107</v>
      </c>
      <c r="U1956" s="25" t="s">
        <v>4841</v>
      </c>
      <c r="V1956" s="25" t="s">
        <v>4840</v>
      </c>
      <c r="W1956" s="23" t="s">
        <v>4961</v>
      </c>
      <c r="X1956" s="24" t="s">
        <v>4727</v>
      </c>
      <c r="Y1956" s="28">
        <v>45485</v>
      </c>
      <c r="Z1956" s="24" t="s">
        <v>4842</v>
      </c>
      <c r="AD1956" s="7" t="s">
        <v>4037</v>
      </c>
      <c r="AE1956" s="2" t="s">
        <v>2295</v>
      </c>
      <c r="AF1956" s="2" t="s">
        <v>3718</v>
      </c>
    </row>
    <row r="1957" spans="1:34" ht="25.5" customHeight="1" x14ac:dyDescent="0.25">
      <c r="A1957" s="13" t="s">
        <v>11</v>
      </c>
      <c r="B1957" s="14">
        <v>1956</v>
      </c>
      <c r="C1957" s="15">
        <v>45489</v>
      </c>
      <c r="D1957" s="5" t="s">
        <v>4869</v>
      </c>
      <c r="E1957" s="5" t="s">
        <v>4665</v>
      </c>
      <c r="F1957" s="17" t="s">
        <v>4863</v>
      </c>
      <c r="G1957" s="23" t="s">
        <v>5040</v>
      </c>
      <c r="H1957" s="6" t="s">
        <v>4920</v>
      </c>
      <c r="I1957" s="23" t="s">
        <v>4721</v>
      </c>
      <c r="J1957" s="24" t="s">
        <v>5088</v>
      </c>
      <c r="K1957" s="6" t="s">
        <v>5082</v>
      </c>
      <c r="L1957" s="7" t="s">
        <v>2312</v>
      </c>
      <c r="N1957" s="6" t="s">
        <v>4707</v>
      </c>
      <c r="P1957" s="8" t="s">
        <v>4917</v>
      </c>
      <c r="T1957" s="25" t="s">
        <v>5107</v>
      </c>
      <c r="U1957" s="25" t="s">
        <v>4841</v>
      </c>
      <c r="V1957" s="25" t="s">
        <v>4840</v>
      </c>
      <c r="W1957" s="23" t="s">
        <v>4961</v>
      </c>
      <c r="X1957" s="24" t="s">
        <v>4727</v>
      </c>
      <c r="Y1957" s="28">
        <v>45485</v>
      </c>
      <c r="Z1957" s="24" t="s">
        <v>4842</v>
      </c>
      <c r="AD1957" s="7" t="s">
        <v>4037</v>
      </c>
      <c r="AE1957" s="2" t="s">
        <v>2295</v>
      </c>
      <c r="AF1957" s="2" t="s">
        <v>3718</v>
      </c>
    </row>
    <row r="1958" spans="1:34" ht="25.5" customHeight="1" x14ac:dyDescent="0.25">
      <c r="A1958" s="13" t="s">
        <v>11</v>
      </c>
      <c r="B1958" s="14">
        <v>1957</v>
      </c>
      <c r="C1958" s="15">
        <v>45489</v>
      </c>
      <c r="D1958" s="5" t="s">
        <v>4869</v>
      </c>
      <c r="E1958" s="5" t="s">
        <v>4665</v>
      </c>
      <c r="F1958" s="17" t="s">
        <v>4863</v>
      </c>
      <c r="G1958" s="23" t="s">
        <v>5040</v>
      </c>
      <c r="H1958" s="6" t="s">
        <v>4920</v>
      </c>
      <c r="I1958" s="23" t="s">
        <v>4721</v>
      </c>
      <c r="J1958" s="24" t="s">
        <v>5088</v>
      </c>
      <c r="K1958" s="6" t="s">
        <v>5082</v>
      </c>
      <c r="L1958" s="7" t="s">
        <v>2313</v>
      </c>
      <c r="N1958" s="6" t="s">
        <v>4707</v>
      </c>
      <c r="P1958" s="8" t="s">
        <v>4917</v>
      </c>
      <c r="T1958" s="25" t="s">
        <v>5107</v>
      </c>
      <c r="U1958" s="25" t="s">
        <v>4841</v>
      </c>
      <c r="V1958" s="25" t="s">
        <v>4840</v>
      </c>
      <c r="W1958" s="23" t="s">
        <v>4961</v>
      </c>
      <c r="X1958" s="24" t="s">
        <v>4727</v>
      </c>
      <c r="Y1958" s="28">
        <v>45485</v>
      </c>
      <c r="Z1958" s="24" t="s">
        <v>4842</v>
      </c>
      <c r="AD1958" s="7" t="s">
        <v>4037</v>
      </c>
      <c r="AE1958" s="2" t="s">
        <v>2295</v>
      </c>
      <c r="AF1958" s="2" t="s">
        <v>3718</v>
      </c>
    </row>
    <row r="1959" spans="1:34" ht="25.5" customHeight="1" x14ac:dyDescent="0.25">
      <c r="A1959" s="13" t="s">
        <v>11</v>
      </c>
      <c r="B1959" s="14">
        <v>1958</v>
      </c>
      <c r="C1959" s="15">
        <v>45489</v>
      </c>
      <c r="D1959" s="5" t="s">
        <v>4869</v>
      </c>
      <c r="E1959" s="5" t="s">
        <v>4665</v>
      </c>
      <c r="F1959" s="17" t="s">
        <v>4863</v>
      </c>
      <c r="G1959" s="23" t="s">
        <v>5040</v>
      </c>
      <c r="H1959" s="6" t="s">
        <v>4920</v>
      </c>
      <c r="I1959" s="23" t="s">
        <v>4721</v>
      </c>
      <c r="J1959" s="24" t="s">
        <v>5088</v>
      </c>
      <c r="K1959" s="6" t="s">
        <v>5082</v>
      </c>
      <c r="L1959" s="7" t="s">
        <v>4054</v>
      </c>
      <c r="N1959" s="6" t="s">
        <v>4707</v>
      </c>
      <c r="P1959" s="8" t="s">
        <v>4917</v>
      </c>
      <c r="T1959" s="25" t="s">
        <v>5107</v>
      </c>
      <c r="U1959" s="25" t="s">
        <v>4841</v>
      </c>
      <c r="V1959" s="25" t="s">
        <v>4840</v>
      </c>
      <c r="W1959" s="23" t="s">
        <v>4961</v>
      </c>
      <c r="X1959" s="24" t="s">
        <v>4727</v>
      </c>
      <c r="Y1959" s="28">
        <v>45485</v>
      </c>
      <c r="Z1959" s="24" t="s">
        <v>4842</v>
      </c>
      <c r="AD1959" s="7" t="s">
        <v>4037</v>
      </c>
      <c r="AE1959" s="2" t="s">
        <v>2295</v>
      </c>
      <c r="AF1959" s="2" t="s">
        <v>3718</v>
      </c>
    </row>
    <row r="1960" spans="1:34" ht="25.5" customHeight="1" x14ac:dyDescent="0.25">
      <c r="A1960" s="13" t="s">
        <v>11</v>
      </c>
      <c r="B1960" s="14">
        <v>1959</v>
      </c>
      <c r="C1960" s="15">
        <v>45489</v>
      </c>
      <c r="D1960" s="5" t="s">
        <v>4869</v>
      </c>
      <c r="E1960" s="5" t="s">
        <v>4665</v>
      </c>
      <c r="F1960" s="17" t="s">
        <v>4863</v>
      </c>
      <c r="G1960" s="23" t="s">
        <v>5040</v>
      </c>
      <c r="H1960" s="6" t="s">
        <v>4920</v>
      </c>
      <c r="I1960" s="23" t="s">
        <v>4721</v>
      </c>
      <c r="J1960" s="24" t="s">
        <v>5088</v>
      </c>
      <c r="K1960" s="6" t="s">
        <v>5082</v>
      </c>
      <c r="L1960" s="7" t="s">
        <v>4055</v>
      </c>
      <c r="N1960" s="6" t="s">
        <v>4707</v>
      </c>
      <c r="P1960" s="8" t="s">
        <v>4917</v>
      </c>
      <c r="T1960" s="25" t="s">
        <v>5107</v>
      </c>
      <c r="U1960" s="25" t="s">
        <v>4841</v>
      </c>
      <c r="V1960" s="25" t="s">
        <v>4840</v>
      </c>
      <c r="W1960" s="23" t="s">
        <v>4961</v>
      </c>
      <c r="X1960" s="24" t="s">
        <v>4727</v>
      </c>
      <c r="Y1960" s="28">
        <v>45485</v>
      </c>
      <c r="Z1960" s="24" t="s">
        <v>4842</v>
      </c>
      <c r="AD1960" s="7" t="s">
        <v>4037</v>
      </c>
      <c r="AE1960" s="2" t="s">
        <v>2295</v>
      </c>
      <c r="AF1960" s="2" t="s">
        <v>3718</v>
      </c>
    </row>
    <row r="1961" spans="1:34" ht="25.5" customHeight="1" x14ac:dyDescent="0.25">
      <c r="A1961" s="13" t="s">
        <v>11</v>
      </c>
      <c r="B1961" s="14">
        <v>1960</v>
      </c>
      <c r="C1961" s="15">
        <v>45489</v>
      </c>
      <c r="D1961" s="5" t="s">
        <v>4869</v>
      </c>
      <c r="E1961" s="5" t="s">
        <v>4665</v>
      </c>
      <c r="F1961" s="17" t="s">
        <v>4863</v>
      </c>
      <c r="G1961" s="23" t="s">
        <v>5040</v>
      </c>
      <c r="H1961" s="6" t="s">
        <v>4920</v>
      </c>
      <c r="I1961" s="23" t="s">
        <v>4721</v>
      </c>
      <c r="J1961" s="24" t="s">
        <v>5088</v>
      </c>
      <c r="K1961" s="6" t="s">
        <v>5082</v>
      </c>
      <c r="L1961" s="7" t="s">
        <v>2314</v>
      </c>
      <c r="N1961" s="6" t="s">
        <v>4707</v>
      </c>
      <c r="P1961" s="8" t="s">
        <v>4917</v>
      </c>
      <c r="T1961" s="25" t="s">
        <v>5107</v>
      </c>
      <c r="U1961" s="25" t="s">
        <v>4841</v>
      </c>
      <c r="V1961" s="25" t="s">
        <v>4840</v>
      </c>
      <c r="W1961" s="23" t="s">
        <v>4961</v>
      </c>
      <c r="X1961" s="24" t="s">
        <v>4727</v>
      </c>
      <c r="Y1961" s="28">
        <v>45485</v>
      </c>
      <c r="Z1961" s="24" t="s">
        <v>4842</v>
      </c>
      <c r="AD1961" s="7" t="s">
        <v>4037</v>
      </c>
      <c r="AE1961" s="2" t="s">
        <v>2295</v>
      </c>
      <c r="AF1961" s="2" t="s">
        <v>3718</v>
      </c>
    </row>
    <row r="1962" spans="1:34" ht="25.5" customHeight="1" x14ac:dyDescent="0.25">
      <c r="A1962" s="13" t="s">
        <v>11</v>
      </c>
      <c r="B1962" s="14">
        <v>1961</v>
      </c>
      <c r="C1962" s="15">
        <v>45490</v>
      </c>
      <c r="D1962" s="5" t="s">
        <v>4869</v>
      </c>
      <c r="E1962" s="5" t="s">
        <v>4665</v>
      </c>
      <c r="F1962" s="17" t="s">
        <v>4712</v>
      </c>
      <c r="G1962" s="23" t="s">
        <v>5040</v>
      </c>
      <c r="H1962" s="6" t="s">
        <v>4920</v>
      </c>
      <c r="I1962" s="23" t="s">
        <v>4721</v>
      </c>
      <c r="J1962" s="24" t="s">
        <v>5088</v>
      </c>
      <c r="K1962" s="6" t="s">
        <v>5082</v>
      </c>
      <c r="L1962" s="7" t="s">
        <v>151</v>
      </c>
      <c r="N1962" s="6" t="s">
        <v>4707</v>
      </c>
      <c r="P1962" s="8" t="s">
        <v>4917</v>
      </c>
      <c r="T1962" s="25" t="s">
        <v>5107</v>
      </c>
      <c r="U1962" s="25" t="s">
        <v>4841</v>
      </c>
      <c r="V1962" s="25" t="s">
        <v>4840</v>
      </c>
      <c r="W1962" s="23" t="s">
        <v>4961</v>
      </c>
      <c r="X1962" s="24" t="s">
        <v>4727</v>
      </c>
      <c r="Y1962" s="28">
        <v>45485</v>
      </c>
      <c r="Z1962" s="28" t="s">
        <v>5183</v>
      </c>
      <c r="AC1962" s="24" t="s">
        <v>4842</v>
      </c>
      <c r="AD1962" s="7" t="s">
        <v>4056</v>
      </c>
      <c r="AE1962" s="2" t="s">
        <v>2315</v>
      </c>
      <c r="AF1962" s="2" t="s">
        <v>2316</v>
      </c>
      <c r="AG1962" s="2" t="s">
        <v>3719</v>
      </c>
      <c r="AH1962" s="3" t="s">
        <v>150</v>
      </c>
    </row>
    <row r="1963" spans="1:34" ht="25.5" customHeight="1" x14ac:dyDescent="0.25">
      <c r="A1963" s="13" t="s">
        <v>11</v>
      </c>
      <c r="B1963" s="14">
        <v>1962</v>
      </c>
      <c r="C1963" s="15">
        <v>45490</v>
      </c>
      <c r="D1963" s="5" t="s">
        <v>4869</v>
      </c>
      <c r="E1963" s="5" t="s">
        <v>4665</v>
      </c>
      <c r="F1963" s="17" t="s">
        <v>4863</v>
      </c>
      <c r="G1963" s="23" t="s">
        <v>5040</v>
      </c>
      <c r="H1963" s="6" t="s">
        <v>4920</v>
      </c>
      <c r="I1963" s="23" t="s">
        <v>4721</v>
      </c>
      <c r="J1963" s="24" t="s">
        <v>5088</v>
      </c>
      <c r="K1963" s="6" t="s">
        <v>5082</v>
      </c>
      <c r="L1963" s="7" t="s">
        <v>4059</v>
      </c>
      <c r="N1963" s="6" t="s">
        <v>4707</v>
      </c>
      <c r="P1963" s="8" t="s">
        <v>4917</v>
      </c>
      <c r="T1963" s="25" t="s">
        <v>5107</v>
      </c>
      <c r="U1963" s="25" t="s">
        <v>4841</v>
      </c>
      <c r="V1963" s="25" t="s">
        <v>4840</v>
      </c>
      <c r="W1963" s="23" t="s">
        <v>4961</v>
      </c>
      <c r="X1963" s="24" t="s">
        <v>4727</v>
      </c>
      <c r="Y1963" s="28">
        <v>45485</v>
      </c>
      <c r="Z1963" s="24" t="s">
        <v>4842</v>
      </c>
      <c r="AD1963" s="7" t="s">
        <v>4058</v>
      </c>
      <c r="AE1963" s="2" t="s">
        <v>2316</v>
      </c>
      <c r="AF1963" s="2" t="s">
        <v>3719</v>
      </c>
    </row>
    <row r="1964" spans="1:34" ht="25.5" customHeight="1" x14ac:dyDescent="0.25">
      <c r="A1964" s="13" t="s">
        <v>11</v>
      </c>
      <c r="B1964" s="14">
        <v>1963</v>
      </c>
      <c r="C1964" s="15">
        <v>45490</v>
      </c>
      <c r="D1964" s="5" t="s">
        <v>4869</v>
      </c>
      <c r="E1964" s="5" t="s">
        <v>4665</v>
      </c>
      <c r="F1964" s="17" t="s">
        <v>4863</v>
      </c>
      <c r="G1964" s="23" t="s">
        <v>5040</v>
      </c>
      <c r="H1964" s="6" t="s">
        <v>4920</v>
      </c>
      <c r="I1964" s="23" t="s">
        <v>4721</v>
      </c>
      <c r="J1964" s="24" t="s">
        <v>5088</v>
      </c>
      <c r="K1964" s="6" t="s">
        <v>5082</v>
      </c>
      <c r="L1964" s="7" t="s">
        <v>4060</v>
      </c>
      <c r="N1964" s="6" t="s">
        <v>4707</v>
      </c>
      <c r="P1964" s="8" t="s">
        <v>4917</v>
      </c>
      <c r="T1964" s="25" t="s">
        <v>5107</v>
      </c>
      <c r="U1964" s="25" t="s">
        <v>4841</v>
      </c>
      <c r="V1964" s="25" t="s">
        <v>4840</v>
      </c>
      <c r="W1964" s="23" t="s">
        <v>4961</v>
      </c>
      <c r="X1964" s="24" t="s">
        <v>4727</v>
      </c>
      <c r="Y1964" s="28">
        <v>45485</v>
      </c>
      <c r="Z1964" s="24" t="s">
        <v>4842</v>
      </c>
      <c r="AD1964" s="7" t="s">
        <v>4058</v>
      </c>
      <c r="AE1964" s="2" t="s">
        <v>2316</v>
      </c>
      <c r="AF1964" s="2" t="s">
        <v>3719</v>
      </c>
    </row>
    <row r="1965" spans="1:34" ht="25.5" customHeight="1" x14ac:dyDescent="0.25">
      <c r="A1965" s="13" t="s">
        <v>11</v>
      </c>
      <c r="B1965" s="14">
        <v>1964</v>
      </c>
      <c r="C1965" s="15">
        <v>45490</v>
      </c>
      <c r="D1965" s="5" t="s">
        <v>4869</v>
      </c>
      <c r="E1965" s="5" t="s">
        <v>4665</v>
      </c>
      <c r="F1965" s="17" t="s">
        <v>4863</v>
      </c>
      <c r="G1965" s="23" t="s">
        <v>5040</v>
      </c>
      <c r="H1965" s="6" t="s">
        <v>4920</v>
      </c>
      <c r="I1965" s="23" t="s">
        <v>4721</v>
      </c>
      <c r="J1965" s="24" t="s">
        <v>5088</v>
      </c>
      <c r="K1965" s="6" t="s">
        <v>5082</v>
      </c>
      <c r="L1965" s="7" t="s">
        <v>4061</v>
      </c>
      <c r="N1965" s="6" t="s">
        <v>4707</v>
      </c>
      <c r="P1965" s="8" t="s">
        <v>4917</v>
      </c>
      <c r="T1965" s="25" t="s">
        <v>5107</v>
      </c>
      <c r="U1965" s="25" t="s">
        <v>4841</v>
      </c>
      <c r="V1965" s="25" t="s">
        <v>4840</v>
      </c>
      <c r="W1965" s="23" t="s">
        <v>4961</v>
      </c>
      <c r="X1965" s="24" t="s">
        <v>4727</v>
      </c>
      <c r="Y1965" s="28">
        <v>45485</v>
      </c>
      <c r="Z1965" s="24" t="s">
        <v>4842</v>
      </c>
      <c r="AD1965" s="7" t="s">
        <v>4058</v>
      </c>
      <c r="AE1965" s="2" t="s">
        <v>2316</v>
      </c>
      <c r="AF1965" s="2" t="s">
        <v>3719</v>
      </c>
    </row>
    <row r="1966" spans="1:34" ht="25.5" customHeight="1" x14ac:dyDescent="0.25">
      <c r="A1966" s="13" t="s">
        <v>11</v>
      </c>
      <c r="B1966" s="14">
        <v>1965</v>
      </c>
      <c r="C1966" s="15">
        <v>45490</v>
      </c>
      <c r="D1966" s="5" t="s">
        <v>4869</v>
      </c>
      <c r="E1966" s="5" t="s">
        <v>4665</v>
      </c>
      <c r="F1966" s="17" t="s">
        <v>4863</v>
      </c>
      <c r="G1966" s="23" t="s">
        <v>5040</v>
      </c>
      <c r="H1966" s="6" t="s">
        <v>4920</v>
      </c>
      <c r="I1966" s="23" t="s">
        <v>4721</v>
      </c>
      <c r="J1966" s="24" t="s">
        <v>5088</v>
      </c>
      <c r="K1966" s="6" t="s">
        <v>5082</v>
      </c>
      <c r="L1966" s="7" t="s">
        <v>4062</v>
      </c>
      <c r="N1966" s="6" t="s">
        <v>4707</v>
      </c>
      <c r="P1966" s="8" t="s">
        <v>4917</v>
      </c>
      <c r="T1966" s="25" t="s">
        <v>5107</v>
      </c>
      <c r="U1966" s="25" t="s">
        <v>4841</v>
      </c>
      <c r="V1966" s="25" t="s">
        <v>4840</v>
      </c>
      <c r="W1966" s="23" t="s">
        <v>4961</v>
      </c>
      <c r="X1966" s="24" t="s">
        <v>4727</v>
      </c>
      <c r="Y1966" s="28">
        <v>45485</v>
      </c>
      <c r="Z1966" s="24" t="s">
        <v>4842</v>
      </c>
      <c r="AD1966" s="7" t="s">
        <v>4058</v>
      </c>
      <c r="AE1966" s="2" t="s">
        <v>2316</v>
      </c>
      <c r="AF1966" s="2" t="s">
        <v>3719</v>
      </c>
    </row>
    <row r="1967" spans="1:34" ht="25.5" customHeight="1" x14ac:dyDescent="0.25">
      <c r="A1967" s="13" t="s">
        <v>11</v>
      </c>
      <c r="B1967" s="14">
        <v>1966</v>
      </c>
      <c r="C1967" s="15">
        <v>45490</v>
      </c>
      <c r="D1967" s="5" t="s">
        <v>4869</v>
      </c>
      <c r="E1967" s="5" t="s">
        <v>4665</v>
      </c>
      <c r="F1967" s="17" t="s">
        <v>4863</v>
      </c>
      <c r="G1967" s="23" t="s">
        <v>5040</v>
      </c>
      <c r="H1967" s="6" t="s">
        <v>4920</v>
      </c>
      <c r="I1967" s="23" t="s">
        <v>4721</v>
      </c>
      <c r="J1967" s="24" t="s">
        <v>5088</v>
      </c>
      <c r="K1967" s="6" t="s">
        <v>5082</v>
      </c>
      <c r="L1967" s="7" t="s">
        <v>4063</v>
      </c>
      <c r="N1967" s="6" t="s">
        <v>4707</v>
      </c>
      <c r="P1967" s="8" t="s">
        <v>4917</v>
      </c>
      <c r="T1967" s="25" t="s">
        <v>5107</v>
      </c>
      <c r="U1967" s="25" t="s">
        <v>4841</v>
      </c>
      <c r="V1967" s="25" t="s">
        <v>4840</v>
      </c>
      <c r="W1967" s="23" t="s">
        <v>4961</v>
      </c>
      <c r="X1967" s="24" t="s">
        <v>4727</v>
      </c>
      <c r="Y1967" s="28">
        <v>45485</v>
      </c>
      <c r="Z1967" s="24" t="s">
        <v>4842</v>
      </c>
      <c r="AD1967" s="7" t="s">
        <v>4058</v>
      </c>
      <c r="AE1967" s="2" t="s">
        <v>2316</v>
      </c>
      <c r="AF1967" s="2" t="s">
        <v>3719</v>
      </c>
    </row>
    <row r="1968" spans="1:34" ht="25.5" customHeight="1" x14ac:dyDescent="0.25">
      <c r="A1968" s="13" t="s">
        <v>11</v>
      </c>
      <c r="B1968" s="14">
        <v>1967</v>
      </c>
      <c r="C1968" s="15">
        <v>45490</v>
      </c>
      <c r="D1968" s="5" t="s">
        <v>4869</v>
      </c>
      <c r="E1968" s="5" t="s">
        <v>4665</v>
      </c>
      <c r="F1968" s="17" t="s">
        <v>4863</v>
      </c>
      <c r="G1968" s="23" t="s">
        <v>5040</v>
      </c>
      <c r="H1968" s="6" t="s">
        <v>4920</v>
      </c>
      <c r="I1968" s="23" t="s">
        <v>4721</v>
      </c>
      <c r="J1968" s="24" t="s">
        <v>5088</v>
      </c>
      <c r="K1968" s="6" t="s">
        <v>5082</v>
      </c>
      <c r="L1968" s="7" t="s">
        <v>4064</v>
      </c>
      <c r="N1968" s="6" t="s">
        <v>4707</v>
      </c>
      <c r="P1968" s="8" t="s">
        <v>4917</v>
      </c>
      <c r="T1968" s="25" t="s">
        <v>5107</v>
      </c>
      <c r="U1968" s="25" t="s">
        <v>4841</v>
      </c>
      <c r="V1968" s="25" t="s">
        <v>4840</v>
      </c>
      <c r="W1968" s="23" t="s">
        <v>4961</v>
      </c>
      <c r="X1968" s="24" t="s">
        <v>4727</v>
      </c>
      <c r="Y1968" s="28">
        <v>45485</v>
      </c>
      <c r="Z1968" s="24" t="s">
        <v>4842</v>
      </c>
      <c r="AD1968" s="7" t="s">
        <v>4058</v>
      </c>
      <c r="AE1968" s="2" t="s">
        <v>2316</v>
      </c>
      <c r="AF1968" s="2" t="s">
        <v>3719</v>
      </c>
    </row>
    <row r="1969" spans="1:32" ht="25.5" customHeight="1" x14ac:dyDescent="0.25">
      <c r="A1969" s="13" t="s">
        <v>11</v>
      </c>
      <c r="B1969" s="14">
        <v>1968</v>
      </c>
      <c r="C1969" s="15">
        <v>45490</v>
      </c>
      <c r="D1969" s="5" t="s">
        <v>4869</v>
      </c>
      <c r="E1969" s="5" t="s">
        <v>4665</v>
      </c>
      <c r="F1969" s="17" t="s">
        <v>4863</v>
      </c>
      <c r="G1969" s="23" t="s">
        <v>5040</v>
      </c>
      <c r="H1969" s="6" t="s">
        <v>4920</v>
      </c>
      <c r="I1969" s="23" t="s">
        <v>4721</v>
      </c>
      <c r="J1969" s="24" t="s">
        <v>5088</v>
      </c>
      <c r="K1969" s="6" t="s">
        <v>5082</v>
      </c>
      <c r="L1969" s="7" t="s">
        <v>4065</v>
      </c>
      <c r="N1969" s="6" t="s">
        <v>4707</v>
      </c>
      <c r="P1969" s="8" t="s">
        <v>4917</v>
      </c>
      <c r="T1969" s="25" t="s">
        <v>5107</v>
      </c>
      <c r="U1969" s="25" t="s">
        <v>4841</v>
      </c>
      <c r="V1969" s="25" t="s">
        <v>4840</v>
      </c>
      <c r="W1969" s="23" t="s">
        <v>4961</v>
      </c>
      <c r="X1969" s="24" t="s">
        <v>4727</v>
      </c>
      <c r="Y1969" s="28">
        <v>45485</v>
      </c>
      <c r="Z1969" s="24" t="s">
        <v>4842</v>
      </c>
      <c r="AD1969" s="7" t="s">
        <v>4058</v>
      </c>
      <c r="AE1969" s="2" t="s">
        <v>2316</v>
      </c>
      <c r="AF1969" s="2" t="s">
        <v>3719</v>
      </c>
    </row>
    <row r="1970" spans="1:32" ht="25.5" customHeight="1" x14ac:dyDescent="0.25">
      <c r="A1970" s="13" t="s">
        <v>11</v>
      </c>
      <c r="B1970" s="14">
        <v>1969</v>
      </c>
      <c r="C1970" s="15">
        <v>45490</v>
      </c>
      <c r="D1970" s="5" t="s">
        <v>4869</v>
      </c>
      <c r="E1970" s="5" t="s">
        <v>4665</v>
      </c>
      <c r="F1970" s="17" t="s">
        <v>4863</v>
      </c>
      <c r="G1970" s="23" t="s">
        <v>5040</v>
      </c>
      <c r="H1970" s="6" t="s">
        <v>4920</v>
      </c>
      <c r="I1970" s="23" t="s">
        <v>4721</v>
      </c>
      <c r="J1970" s="24" t="s">
        <v>5088</v>
      </c>
      <c r="K1970" s="6" t="s">
        <v>5082</v>
      </c>
      <c r="L1970" s="7" t="s">
        <v>4066</v>
      </c>
      <c r="N1970" s="6" t="s">
        <v>4707</v>
      </c>
      <c r="P1970" s="8" t="s">
        <v>4917</v>
      </c>
      <c r="T1970" s="25" t="s">
        <v>5107</v>
      </c>
      <c r="U1970" s="25" t="s">
        <v>4841</v>
      </c>
      <c r="V1970" s="25" t="s">
        <v>4840</v>
      </c>
      <c r="W1970" s="23" t="s">
        <v>4961</v>
      </c>
      <c r="X1970" s="24" t="s">
        <v>4727</v>
      </c>
      <c r="Y1970" s="28">
        <v>45485</v>
      </c>
      <c r="Z1970" s="24" t="s">
        <v>4842</v>
      </c>
      <c r="AD1970" s="7" t="s">
        <v>4058</v>
      </c>
      <c r="AE1970" s="2" t="s">
        <v>2316</v>
      </c>
      <c r="AF1970" s="2" t="s">
        <v>3719</v>
      </c>
    </row>
    <row r="1971" spans="1:32" ht="25.5" customHeight="1" x14ac:dyDescent="0.25">
      <c r="A1971" s="13" t="s">
        <v>11</v>
      </c>
      <c r="B1971" s="14">
        <v>1970</v>
      </c>
      <c r="C1971" s="15">
        <v>45490</v>
      </c>
      <c r="D1971" s="5" t="s">
        <v>4869</v>
      </c>
      <c r="E1971" s="5" t="s">
        <v>4665</v>
      </c>
      <c r="F1971" s="17" t="s">
        <v>4863</v>
      </c>
      <c r="G1971" s="23" t="s">
        <v>5040</v>
      </c>
      <c r="H1971" s="6" t="s">
        <v>4920</v>
      </c>
      <c r="I1971" s="23" t="s">
        <v>4721</v>
      </c>
      <c r="J1971" s="24" t="s">
        <v>5088</v>
      </c>
      <c r="K1971" s="6" t="s">
        <v>5082</v>
      </c>
      <c r="L1971" s="7" t="s">
        <v>4067</v>
      </c>
      <c r="N1971" s="6" t="s">
        <v>4707</v>
      </c>
      <c r="P1971" s="8" t="s">
        <v>4917</v>
      </c>
      <c r="T1971" s="25" t="s">
        <v>5107</v>
      </c>
      <c r="U1971" s="25" t="s">
        <v>4841</v>
      </c>
      <c r="V1971" s="25" t="s">
        <v>4840</v>
      </c>
      <c r="W1971" s="23" t="s">
        <v>4961</v>
      </c>
      <c r="X1971" s="24" t="s">
        <v>4727</v>
      </c>
      <c r="Y1971" s="28">
        <v>45485</v>
      </c>
      <c r="Z1971" s="24" t="s">
        <v>4842</v>
      </c>
      <c r="AD1971" s="7" t="s">
        <v>4058</v>
      </c>
      <c r="AE1971" s="2" t="s">
        <v>2316</v>
      </c>
      <c r="AF1971" s="2" t="s">
        <v>3719</v>
      </c>
    </row>
    <row r="1972" spans="1:32" ht="25.5" customHeight="1" x14ac:dyDescent="0.25">
      <c r="A1972" s="13" t="s">
        <v>11</v>
      </c>
      <c r="B1972" s="14">
        <v>1971</v>
      </c>
      <c r="C1972" s="15">
        <v>45490</v>
      </c>
      <c r="D1972" s="5" t="s">
        <v>4869</v>
      </c>
      <c r="E1972" s="5" t="s">
        <v>4665</v>
      </c>
      <c r="F1972" s="17" t="s">
        <v>4863</v>
      </c>
      <c r="G1972" s="23" t="s">
        <v>5040</v>
      </c>
      <c r="H1972" s="6" t="s">
        <v>4920</v>
      </c>
      <c r="I1972" s="23" t="s">
        <v>4721</v>
      </c>
      <c r="J1972" s="24" t="s">
        <v>5088</v>
      </c>
      <c r="K1972" s="6" t="s">
        <v>5082</v>
      </c>
      <c r="L1972" s="7" t="s">
        <v>2318</v>
      </c>
      <c r="N1972" s="6" t="s">
        <v>4707</v>
      </c>
      <c r="P1972" s="8" t="s">
        <v>4917</v>
      </c>
      <c r="T1972" s="25" t="s">
        <v>5107</v>
      </c>
      <c r="U1972" s="25" t="s">
        <v>4841</v>
      </c>
      <c r="V1972" s="25" t="s">
        <v>4840</v>
      </c>
      <c r="W1972" s="23" t="s">
        <v>4961</v>
      </c>
      <c r="X1972" s="24" t="s">
        <v>4727</v>
      </c>
      <c r="Y1972" s="28">
        <v>45485</v>
      </c>
      <c r="Z1972" s="24" t="s">
        <v>4842</v>
      </c>
      <c r="AD1972" s="7" t="s">
        <v>4058</v>
      </c>
      <c r="AE1972" s="2" t="s">
        <v>2316</v>
      </c>
      <c r="AF1972" s="2" t="s">
        <v>3719</v>
      </c>
    </row>
    <row r="1973" spans="1:32" ht="25.5" customHeight="1" x14ac:dyDescent="0.25">
      <c r="A1973" s="13" t="s">
        <v>11</v>
      </c>
      <c r="B1973" s="14">
        <v>1972</v>
      </c>
      <c r="C1973" s="15">
        <v>45490</v>
      </c>
      <c r="D1973" s="5" t="s">
        <v>4869</v>
      </c>
      <c r="E1973" s="5" t="s">
        <v>4665</v>
      </c>
      <c r="F1973" s="17" t="s">
        <v>4863</v>
      </c>
      <c r="G1973" s="23" t="s">
        <v>5040</v>
      </c>
      <c r="H1973" s="6" t="s">
        <v>4920</v>
      </c>
      <c r="I1973" s="23" t="s">
        <v>4721</v>
      </c>
      <c r="J1973" s="24" t="s">
        <v>5088</v>
      </c>
      <c r="K1973" s="6" t="s">
        <v>5082</v>
      </c>
      <c r="L1973" s="7" t="s">
        <v>4068</v>
      </c>
      <c r="N1973" s="6" t="s">
        <v>4707</v>
      </c>
      <c r="P1973" s="8" t="s">
        <v>4917</v>
      </c>
      <c r="T1973" s="25" t="s">
        <v>5107</v>
      </c>
      <c r="U1973" s="25" t="s">
        <v>4841</v>
      </c>
      <c r="V1973" s="25" t="s">
        <v>4840</v>
      </c>
      <c r="W1973" s="23" t="s">
        <v>4961</v>
      </c>
      <c r="X1973" s="24" t="s">
        <v>4727</v>
      </c>
      <c r="Y1973" s="28">
        <v>45485</v>
      </c>
      <c r="Z1973" s="24" t="s">
        <v>4842</v>
      </c>
      <c r="AD1973" s="7" t="s">
        <v>4058</v>
      </c>
      <c r="AE1973" s="2" t="s">
        <v>2316</v>
      </c>
      <c r="AF1973" s="2" t="s">
        <v>3719</v>
      </c>
    </row>
    <row r="1974" spans="1:32" ht="25.5" customHeight="1" x14ac:dyDescent="0.25">
      <c r="A1974" s="13" t="s">
        <v>11</v>
      </c>
      <c r="B1974" s="14">
        <v>1973</v>
      </c>
      <c r="C1974" s="15">
        <v>45490</v>
      </c>
      <c r="D1974" s="5" t="s">
        <v>4869</v>
      </c>
      <c r="E1974" s="5" t="s">
        <v>4665</v>
      </c>
      <c r="F1974" s="17" t="s">
        <v>4863</v>
      </c>
      <c r="G1974" s="23" t="s">
        <v>5040</v>
      </c>
      <c r="H1974" s="6" t="s">
        <v>4920</v>
      </c>
      <c r="I1974" s="23" t="s">
        <v>4721</v>
      </c>
      <c r="J1974" s="24" t="s">
        <v>5088</v>
      </c>
      <c r="K1974" s="6" t="s">
        <v>5082</v>
      </c>
      <c r="L1974" s="7" t="s">
        <v>2317</v>
      </c>
      <c r="N1974" s="6" t="s">
        <v>4707</v>
      </c>
      <c r="P1974" s="8" t="s">
        <v>4917</v>
      </c>
      <c r="T1974" s="25" t="s">
        <v>5107</v>
      </c>
      <c r="U1974" s="25" t="s">
        <v>4841</v>
      </c>
      <c r="V1974" s="25" t="s">
        <v>4840</v>
      </c>
      <c r="W1974" s="23" t="s">
        <v>4961</v>
      </c>
      <c r="X1974" s="24" t="s">
        <v>4727</v>
      </c>
      <c r="Y1974" s="28">
        <v>45485</v>
      </c>
      <c r="Z1974" s="24" t="s">
        <v>4842</v>
      </c>
      <c r="AD1974" s="7" t="s">
        <v>4058</v>
      </c>
      <c r="AE1974" s="2" t="s">
        <v>2316</v>
      </c>
      <c r="AF1974" s="2" t="s">
        <v>3719</v>
      </c>
    </row>
    <row r="1975" spans="1:32" ht="25.5" customHeight="1" x14ac:dyDescent="0.25">
      <c r="A1975" s="13" t="s">
        <v>11</v>
      </c>
      <c r="B1975" s="14">
        <v>1974</v>
      </c>
      <c r="C1975" s="15">
        <v>45490</v>
      </c>
      <c r="D1975" s="5" t="s">
        <v>4869</v>
      </c>
      <c r="E1975" s="5" t="s">
        <v>4665</v>
      </c>
      <c r="F1975" s="17" t="s">
        <v>4863</v>
      </c>
      <c r="G1975" s="23" t="s">
        <v>5040</v>
      </c>
      <c r="H1975" s="6" t="s">
        <v>4920</v>
      </c>
      <c r="I1975" s="23" t="s">
        <v>4721</v>
      </c>
      <c r="J1975" s="24" t="s">
        <v>5088</v>
      </c>
      <c r="K1975" s="6" t="s">
        <v>5082</v>
      </c>
      <c r="L1975" s="7" t="s">
        <v>4069</v>
      </c>
      <c r="N1975" s="6" t="s">
        <v>4707</v>
      </c>
      <c r="P1975" s="8" t="s">
        <v>4917</v>
      </c>
      <c r="T1975" s="25" t="s">
        <v>5107</v>
      </c>
      <c r="U1975" s="25" t="s">
        <v>4841</v>
      </c>
      <c r="V1975" s="25" t="s">
        <v>4840</v>
      </c>
      <c r="W1975" s="23" t="s">
        <v>4961</v>
      </c>
      <c r="X1975" s="24" t="s">
        <v>4727</v>
      </c>
      <c r="Y1975" s="28">
        <v>45485</v>
      </c>
      <c r="Z1975" s="24" t="s">
        <v>4842</v>
      </c>
      <c r="AD1975" s="7" t="s">
        <v>4058</v>
      </c>
      <c r="AE1975" s="2" t="s">
        <v>2316</v>
      </c>
      <c r="AF1975" s="2" t="s">
        <v>3719</v>
      </c>
    </row>
    <row r="1976" spans="1:32" ht="25.5" customHeight="1" x14ac:dyDescent="0.25">
      <c r="A1976" s="13" t="s">
        <v>11</v>
      </c>
      <c r="B1976" s="14">
        <v>1975</v>
      </c>
      <c r="C1976" s="15">
        <v>45490</v>
      </c>
      <c r="D1976" s="5" t="s">
        <v>4869</v>
      </c>
      <c r="E1976" s="5" t="s">
        <v>4665</v>
      </c>
      <c r="F1976" s="17" t="s">
        <v>4863</v>
      </c>
      <c r="G1976" s="23" t="s">
        <v>5040</v>
      </c>
      <c r="H1976" s="6" t="s">
        <v>4920</v>
      </c>
      <c r="I1976" s="23" t="s">
        <v>4721</v>
      </c>
      <c r="J1976" s="24" t="s">
        <v>5088</v>
      </c>
      <c r="K1976" s="6" t="s">
        <v>5082</v>
      </c>
      <c r="L1976" s="7" t="s">
        <v>2319</v>
      </c>
      <c r="N1976" s="6" t="s">
        <v>4707</v>
      </c>
      <c r="P1976" s="8" t="s">
        <v>4917</v>
      </c>
      <c r="T1976" s="25" t="s">
        <v>5107</v>
      </c>
      <c r="U1976" s="25" t="s">
        <v>4841</v>
      </c>
      <c r="V1976" s="25" t="s">
        <v>4840</v>
      </c>
      <c r="W1976" s="23" t="s">
        <v>4961</v>
      </c>
      <c r="X1976" s="24" t="s">
        <v>4727</v>
      </c>
      <c r="Y1976" s="28">
        <v>45485</v>
      </c>
      <c r="Z1976" s="24" t="s">
        <v>4842</v>
      </c>
      <c r="AD1976" s="7" t="s">
        <v>4058</v>
      </c>
      <c r="AE1976" s="2" t="s">
        <v>2316</v>
      </c>
      <c r="AF1976" s="2" t="s">
        <v>3719</v>
      </c>
    </row>
    <row r="1977" spans="1:32" ht="25.5" customHeight="1" x14ac:dyDescent="0.25">
      <c r="A1977" s="13" t="s">
        <v>11</v>
      </c>
      <c r="B1977" s="14">
        <v>1976</v>
      </c>
      <c r="C1977" s="15">
        <v>45490</v>
      </c>
      <c r="D1977" s="5" t="s">
        <v>4869</v>
      </c>
      <c r="E1977" s="5" t="s">
        <v>4665</v>
      </c>
      <c r="F1977" s="17" t="s">
        <v>4863</v>
      </c>
      <c r="G1977" s="23" t="s">
        <v>5040</v>
      </c>
      <c r="H1977" s="6" t="s">
        <v>4920</v>
      </c>
      <c r="I1977" s="23" t="s">
        <v>4721</v>
      </c>
      <c r="J1977" s="24" t="s">
        <v>5088</v>
      </c>
      <c r="K1977" s="6" t="s">
        <v>5082</v>
      </c>
      <c r="L1977" s="7" t="s">
        <v>3596</v>
      </c>
      <c r="N1977" s="6" t="s">
        <v>4707</v>
      </c>
      <c r="P1977" s="8" t="s">
        <v>4917</v>
      </c>
      <c r="T1977" s="25" t="s">
        <v>5107</v>
      </c>
      <c r="U1977" s="25" t="s">
        <v>4841</v>
      </c>
      <c r="V1977" s="25" t="s">
        <v>4840</v>
      </c>
      <c r="W1977" s="23" t="s">
        <v>4961</v>
      </c>
      <c r="X1977" s="24" t="s">
        <v>4727</v>
      </c>
      <c r="Y1977" s="28">
        <v>45485</v>
      </c>
      <c r="Z1977" s="24" t="s">
        <v>4842</v>
      </c>
      <c r="AD1977" s="7" t="s">
        <v>4058</v>
      </c>
      <c r="AE1977" s="2" t="s">
        <v>2316</v>
      </c>
      <c r="AF1977" s="2" t="s">
        <v>3719</v>
      </c>
    </row>
    <row r="1978" spans="1:32" ht="25.5" customHeight="1" x14ac:dyDescent="0.25">
      <c r="A1978" s="13" t="s">
        <v>11</v>
      </c>
      <c r="B1978" s="14">
        <v>1977</v>
      </c>
      <c r="C1978" s="15">
        <v>45490</v>
      </c>
      <c r="D1978" s="5" t="s">
        <v>4869</v>
      </c>
      <c r="E1978" s="5" t="s">
        <v>4665</v>
      </c>
      <c r="F1978" s="17" t="s">
        <v>4863</v>
      </c>
      <c r="G1978" s="23" t="s">
        <v>5040</v>
      </c>
      <c r="H1978" s="6" t="s">
        <v>4920</v>
      </c>
      <c r="I1978" s="23" t="s">
        <v>4721</v>
      </c>
      <c r="J1978" s="24" t="s">
        <v>5088</v>
      </c>
      <c r="K1978" s="6" t="s">
        <v>5082</v>
      </c>
      <c r="L1978" s="7" t="s">
        <v>4070</v>
      </c>
      <c r="N1978" s="6" t="s">
        <v>4707</v>
      </c>
      <c r="P1978" s="8" t="s">
        <v>4917</v>
      </c>
      <c r="T1978" s="25" t="s">
        <v>5107</v>
      </c>
      <c r="U1978" s="25" t="s">
        <v>4841</v>
      </c>
      <c r="V1978" s="25" t="s">
        <v>4840</v>
      </c>
      <c r="W1978" s="23" t="s">
        <v>4961</v>
      </c>
      <c r="X1978" s="24" t="s">
        <v>4727</v>
      </c>
      <c r="Y1978" s="28">
        <v>45485</v>
      </c>
      <c r="Z1978" s="24" t="s">
        <v>4842</v>
      </c>
      <c r="AD1978" s="7" t="s">
        <v>4058</v>
      </c>
      <c r="AE1978" s="2" t="s">
        <v>2316</v>
      </c>
      <c r="AF1978" s="2" t="s">
        <v>3719</v>
      </c>
    </row>
    <row r="1979" spans="1:32" ht="25.5" customHeight="1" x14ac:dyDescent="0.25">
      <c r="A1979" s="13" t="s">
        <v>11</v>
      </c>
      <c r="B1979" s="14">
        <v>1978</v>
      </c>
      <c r="C1979" s="15">
        <v>45490</v>
      </c>
      <c r="D1979" s="5" t="s">
        <v>4869</v>
      </c>
      <c r="E1979" s="5" t="s">
        <v>4665</v>
      </c>
      <c r="F1979" s="17" t="s">
        <v>4863</v>
      </c>
      <c r="G1979" s="23" t="s">
        <v>5040</v>
      </c>
      <c r="H1979" s="6" t="s">
        <v>4920</v>
      </c>
      <c r="I1979" s="23" t="s">
        <v>4721</v>
      </c>
      <c r="J1979" s="24" t="s">
        <v>5088</v>
      </c>
      <c r="K1979" s="6" t="s">
        <v>5082</v>
      </c>
      <c r="L1979" s="7" t="s">
        <v>4071</v>
      </c>
      <c r="N1979" s="6" t="s">
        <v>4707</v>
      </c>
      <c r="P1979" s="8" t="s">
        <v>4917</v>
      </c>
      <c r="T1979" s="25" t="s">
        <v>5107</v>
      </c>
      <c r="U1979" s="25" t="s">
        <v>4841</v>
      </c>
      <c r="V1979" s="25" t="s">
        <v>4840</v>
      </c>
      <c r="W1979" s="23" t="s">
        <v>4961</v>
      </c>
      <c r="X1979" s="24" t="s">
        <v>4727</v>
      </c>
      <c r="Y1979" s="28">
        <v>45485</v>
      </c>
      <c r="Z1979" s="24" t="s">
        <v>4842</v>
      </c>
      <c r="AD1979" s="7" t="s">
        <v>4058</v>
      </c>
      <c r="AE1979" s="2" t="s">
        <v>2316</v>
      </c>
      <c r="AF1979" s="2" t="s">
        <v>3719</v>
      </c>
    </row>
    <row r="1980" spans="1:32" ht="25.5" customHeight="1" x14ac:dyDescent="0.25">
      <c r="A1980" s="13" t="s">
        <v>11</v>
      </c>
      <c r="B1980" s="14">
        <v>1979</v>
      </c>
      <c r="C1980" s="15">
        <v>45490</v>
      </c>
      <c r="D1980" s="5" t="s">
        <v>4869</v>
      </c>
      <c r="E1980" s="5" t="s">
        <v>4665</v>
      </c>
      <c r="F1980" s="17" t="s">
        <v>4863</v>
      </c>
      <c r="G1980" s="23" t="s">
        <v>5040</v>
      </c>
      <c r="H1980" s="6" t="s">
        <v>4920</v>
      </c>
      <c r="I1980" s="23" t="s">
        <v>4721</v>
      </c>
      <c r="J1980" s="24" t="s">
        <v>5088</v>
      </c>
      <c r="K1980" s="6" t="s">
        <v>5082</v>
      </c>
      <c r="L1980" s="7" t="s">
        <v>2320</v>
      </c>
      <c r="N1980" s="6" t="s">
        <v>4707</v>
      </c>
      <c r="P1980" s="8" t="s">
        <v>4917</v>
      </c>
      <c r="T1980" s="25" t="s">
        <v>5107</v>
      </c>
      <c r="U1980" s="25" t="s">
        <v>4841</v>
      </c>
      <c r="V1980" s="25" t="s">
        <v>4840</v>
      </c>
      <c r="W1980" s="23" t="s">
        <v>4961</v>
      </c>
      <c r="X1980" s="24" t="s">
        <v>4727</v>
      </c>
      <c r="Y1980" s="28">
        <v>45485</v>
      </c>
      <c r="Z1980" s="24" t="s">
        <v>4842</v>
      </c>
      <c r="AD1980" s="7" t="s">
        <v>4058</v>
      </c>
      <c r="AE1980" s="2" t="s">
        <v>2316</v>
      </c>
      <c r="AF1980" s="2" t="s">
        <v>3719</v>
      </c>
    </row>
    <row r="1981" spans="1:32" ht="25.5" customHeight="1" x14ac:dyDescent="0.25">
      <c r="A1981" s="13" t="s">
        <v>11</v>
      </c>
      <c r="B1981" s="14">
        <v>1980</v>
      </c>
      <c r="C1981" s="15">
        <v>45490</v>
      </c>
      <c r="D1981" s="5" t="s">
        <v>4869</v>
      </c>
      <c r="E1981" s="5" t="s">
        <v>4665</v>
      </c>
      <c r="F1981" s="17" t="s">
        <v>4863</v>
      </c>
      <c r="G1981" s="23" t="s">
        <v>5040</v>
      </c>
      <c r="H1981" s="6" t="s">
        <v>4920</v>
      </c>
      <c r="I1981" s="23" t="s">
        <v>4721</v>
      </c>
      <c r="J1981" s="24" t="s">
        <v>5088</v>
      </c>
      <c r="K1981" s="6" t="s">
        <v>5082</v>
      </c>
      <c r="L1981" s="7" t="s">
        <v>4072</v>
      </c>
      <c r="N1981" s="6" t="s">
        <v>4707</v>
      </c>
      <c r="P1981" s="8" t="s">
        <v>4917</v>
      </c>
      <c r="T1981" s="25" t="s">
        <v>5107</v>
      </c>
      <c r="U1981" s="25" t="s">
        <v>4841</v>
      </c>
      <c r="V1981" s="25" t="s">
        <v>4840</v>
      </c>
      <c r="W1981" s="23" t="s">
        <v>4961</v>
      </c>
      <c r="X1981" s="24" t="s">
        <v>4727</v>
      </c>
      <c r="Y1981" s="28">
        <v>45485</v>
      </c>
      <c r="Z1981" s="24" t="s">
        <v>4842</v>
      </c>
      <c r="AD1981" s="7" t="s">
        <v>4058</v>
      </c>
      <c r="AE1981" s="2" t="s">
        <v>2316</v>
      </c>
      <c r="AF1981" s="2" t="s">
        <v>3719</v>
      </c>
    </row>
    <row r="1982" spans="1:32" ht="25.5" customHeight="1" x14ac:dyDescent="0.25">
      <c r="A1982" s="13" t="s">
        <v>11</v>
      </c>
      <c r="B1982" s="14">
        <v>1981</v>
      </c>
      <c r="C1982" s="15">
        <v>45490</v>
      </c>
      <c r="D1982" s="5" t="s">
        <v>4869</v>
      </c>
      <c r="E1982" s="5" t="s">
        <v>4665</v>
      </c>
      <c r="F1982" s="17" t="s">
        <v>4863</v>
      </c>
      <c r="G1982" s="23" t="s">
        <v>5040</v>
      </c>
      <c r="H1982" s="6" t="s">
        <v>4920</v>
      </c>
      <c r="I1982" s="23" t="s">
        <v>4721</v>
      </c>
      <c r="J1982" s="24" t="s">
        <v>5088</v>
      </c>
      <c r="K1982" s="6" t="s">
        <v>5082</v>
      </c>
      <c r="L1982" s="7" t="s">
        <v>2321</v>
      </c>
      <c r="N1982" s="6" t="s">
        <v>4707</v>
      </c>
      <c r="P1982" s="8" t="s">
        <v>4917</v>
      </c>
      <c r="T1982" s="25" t="s">
        <v>5107</v>
      </c>
      <c r="U1982" s="25" t="s">
        <v>4841</v>
      </c>
      <c r="V1982" s="25" t="s">
        <v>4840</v>
      </c>
      <c r="W1982" s="23" t="s">
        <v>4961</v>
      </c>
      <c r="X1982" s="24" t="s">
        <v>4727</v>
      </c>
      <c r="Y1982" s="28">
        <v>45485</v>
      </c>
      <c r="Z1982" s="24" t="s">
        <v>4842</v>
      </c>
      <c r="AD1982" s="7" t="s">
        <v>4058</v>
      </c>
      <c r="AE1982" s="2" t="s">
        <v>2316</v>
      </c>
      <c r="AF1982" s="2" t="s">
        <v>3719</v>
      </c>
    </row>
    <row r="1983" spans="1:32" ht="25.5" customHeight="1" x14ac:dyDescent="0.25">
      <c r="A1983" s="13" t="s">
        <v>11</v>
      </c>
      <c r="B1983" s="14">
        <v>1982</v>
      </c>
      <c r="C1983" s="15">
        <v>45490</v>
      </c>
      <c r="D1983" s="5" t="s">
        <v>4869</v>
      </c>
      <c r="E1983" s="5" t="s">
        <v>4665</v>
      </c>
      <c r="F1983" s="17" t="s">
        <v>4863</v>
      </c>
      <c r="G1983" s="23" t="s">
        <v>5040</v>
      </c>
      <c r="H1983" s="6" t="s">
        <v>4920</v>
      </c>
      <c r="I1983" s="23" t="s">
        <v>4721</v>
      </c>
      <c r="J1983" s="24" t="s">
        <v>5088</v>
      </c>
      <c r="K1983" s="6" t="s">
        <v>5082</v>
      </c>
      <c r="L1983" s="7" t="s">
        <v>4073</v>
      </c>
      <c r="N1983" s="6" t="s">
        <v>4707</v>
      </c>
      <c r="P1983" s="8" t="s">
        <v>4917</v>
      </c>
      <c r="T1983" s="25" t="s">
        <v>5107</v>
      </c>
      <c r="U1983" s="25" t="s">
        <v>4841</v>
      </c>
      <c r="V1983" s="25" t="s">
        <v>4840</v>
      </c>
      <c r="W1983" s="23" t="s">
        <v>4961</v>
      </c>
      <c r="X1983" s="24" t="s">
        <v>4727</v>
      </c>
      <c r="Y1983" s="28">
        <v>45485</v>
      </c>
      <c r="Z1983" s="24" t="s">
        <v>4842</v>
      </c>
      <c r="AD1983" s="7" t="s">
        <v>4058</v>
      </c>
      <c r="AE1983" s="2" t="s">
        <v>2316</v>
      </c>
      <c r="AF1983" s="2" t="s">
        <v>3719</v>
      </c>
    </row>
    <row r="1984" spans="1:32" ht="25.5" customHeight="1" x14ac:dyDescent="0.25">
      <c r="A1984" s="13" t="s">
        <v>11</v>
      </c>
      <c r="B1984" s="14">
        <v>1983</v>
      </c>
      <c r="C1984" s="15">
        <v>45490</v>
      </c>
      <c r="D1984" s="5" t="s">
        <v>4869</v>
      </c>
      <c r="E1984" s="5" t="s">
        <v>4665</v>
      </c>
      <c r="F1984" s="17" t="s">
        <v>4863</v>
      </c>
      <c r="G1984" s="23" t="s">
        <v>5040</v>
      </c>
      <c r="H1984" s="6" t="s">
        <v>4920</v>
      </c>
      <c r="I1984" s="23" t="s">
        <v>4721</v>
      </c>
      <c r="J1984" s="24" t="s">
        <v>5088</v>
      </c>
      <c r="K1984" s="6" t="s">
        <v>5082</v>
      </c>
      <c r="L1984" s="7" t="s">
        <v>2322</v>
      </c>
      <c r="N1984" s="6" t="s">
        <v>4707</v>
      </c>
      <c r="P1984" s="8" t="s">
        <v>4917</v>
      </c>
      <c r="T1984" s="25" t="s">
        <v>5107</v>
      </c>
      <c r="U1984" s="25" t="s">
        <v>4841</v>
      </c>
      <c r="V1984" s="25" t="s">
        <v>4840</v>
      </c>
      <c r="W1984" s="23" t="s">
        <v>4961</v>
      </c>
      <c r="X1984" s="24" t="s">
        <v>4727</v>
      </c>
      <c r="Y1984" s="28">
        <v>45485</v>
      </c>
      <c r="Z1984" s="24" t="s">
        <v>4842</v>
      </c>
      <c r="AD1984" s="7" t="s">
        <v>4058</v>
      </c>
      <c r="AE1984" s="2" t="s">
        <v>2316</v>
      </c>
      <c r="AF1984" s="2" t="s">
        <v>3719</v>
      </c>
    </row>
    <row r="1985" spans="1:33" ht="25.5" customHeight="1" x14ac:dyDescent="0.25">
      <c r="A1985" s="13" t="s">
        <v>11</v>
      </c>
      <c r="B1985" s="14">
        <v>1984</v>
      </c>
      <c r="C1985" s="15">
        <v>45490</v>
      </c>
      <c r="D1985" s="5" t="s">
        <v>4869</v>
      </c>
      <c r="E1985" s="5" t="s">
        <v>4665</v>
      </c>
      <c r="F1985" s="17" t="s">
        <v>4863</v>
      </c>
      <c r="G1985" s="23" t="s">
        <v>5040</v>
      </c>
      <c r="H1985" s="6" t="s">
        <v>4920</v>
      </c>
      <c r="I1985" s="23" t="s">
        <v>4721</v>
      </c>
      <c r="J1985" s="24" t="s">
        <v>5088</v>
      </c>
      <c r="K1985" s="6" t="s">
        <v>5082</v>
      </c>
      <c r="L1985" s="7" t="s">
        <v>4074</v>
      </c>
      <c r="N1985" s="6" t="s">
        <v>4707</v>
      </c>
      <c r="P1985" s="8" t="s">
        <v>4917</v>
      </c>
      <c r="T1985" s="25" t="s">
        <v>5107</v>
      </c>
      <c r="U1985" s="25" t="s">
        <v>4841</v>
      </c>
      <c r="V1985" s="25" t="s">
        <v>4840</v>
      </c>
      <c r="W1985" s="23" t="s">
        <v>4961</v>
      </c>
      <c r="X1985" s="24" t="s">
        <v>4727</v>
      </c>
      <c r="Y1985" s="28">
        <v>45485</v>
      </c>
      <c r="Z1985" s="24" t="s">
        <v>4842</v>
      </c>
      <c r="AD1985" s="7" t="s">
        <v>4058</v>
      </c>
      <c r="AE1985" s="2" t="s">
        <v>2316</v>
      </c>
      <c r="AF1985" s="2" t="s">
        <v>3719</v>
      </c>
    </row>
    <row r="1986" spans="1:33" ht="25.5" customHeight="1" x14ac:dyDescent="0.25">
      <c r="A1986" s="13" t="s">
        <v>11</v>
      </c>
      <c r="B1986" s="14">
        <v>1985</v>
      </c>
      <c r="C1986" s="15">
        <v>45490</v>
      </c>
      <c r="D1986" s="5" t="s">
        <v>4869</v>
      </c>
      <c r="E1986" s="5" t="s">
        <v>4665</v>
      </c>
      <c r="F1986" s="17" t="s">
        <v>4863</v>
      </c>
      <c r="G1986" s="23" t="s">
        <v>5040</v>
      </c>
      <c r="H1986" s="6" t="s">
        <v>4920</v>
      </c>
      <c r="I1986" s="23" t="s">
        <v>4721</v>
      </c>
      <c r="J1986" s="24" t="s">
        <v>5088</v>
      </c>
      <c r="K1986" s="6" t="s">
        <v>5082</v>
      </c>
      <c r="L1986" s="7" t="s">
        <v>3448</v>
      </c>
      <c r="N1986" s="6" t="s">
        <v>4707</v>
      </c>
      <c r="P1986" s="8" t="s">
        <v>4917</v>
      </c>
      <c r="T1986" s="25" t="s">
        <v>5107</v>
      </c>
      <c r="U1986" s="25" t="s">
        <v>4841</v>
      </c>
      <c r="V1986" s="25" t="s">
        <v>4840</v>
      </c>
      <c r="W1986" s="23" t="s">
        <v>4961</v>
      </c>
      <c r="X1986" s="24" t="s">
        <v>4727</v>
      </c>
      <c r="Y1986" s="28">
        <v>45485</v>
      </c>
      <c r="Z1986" s="24" t="s">
        <v>4842</v>
      </c>
      <c r="AD1986" s="7" t="s">
        <v>4058</v>
      </c>
      <c r="AE1986" s="2" t="s">
        <v>2316</v>
      </c>
      <c r="AF1986" s="2" t="s">
        <v>3719</v>
      </c>
    </row>
    <row r="1987" spans="1:33" ht="25.5" customHeight="1" x14ac:dyDescent="0.25">
      <c r="A1987" s="13" t="s">
        <v>11</v>
      </c>
      <c r="B1987" s="14">
        <v>1986</v>
      </c>
      <c r="C1987" s="15">
        <v>45490</v>
      </c>
      <c r="D1987" s="5" t="s">
        <v>4869</v>
      </c>
      <c r="E1987" s="5" t="s">
        <v>4665</v>
      </c>
      <c r="F1987" s="17" t="s">
        <v>4863</v>
      </c>
      <c r="G1987" s="23" t="s">
        <v>5040</v>
      </c>
      <c r="H1987" s="6" t="s">
        <v>4920</v>
      </c>
      <c r="I1987" s="23" t="s">
        <v>4721</v>
      </c>
      <c r="J1987" s="24" t="s">
        <v>5088</v>
      </c>
      <c r="K1987" s="6" t="s">
        <v>5082</v>
      </c>
      <c r="L1987" s="7" t="s">
        <v>3449</v>
      </c>
      <c r="N1987" s="6" t="s">
        <v>4707</v>
      </c>
      <c r="P1987" s="8" t="s">
        <v>4917</v>
      </c>
      <c r="T1987" s="25" t="s">
        <v>5107</v>
      </c>
      <c r="U1987" s="25" t="s">
        <v>4841</v>
      </c>
      <c r="V1987" s="25" t="s">
        <v>4840</v>
      </c>
      <c r="W1987" s="23" t="s">
        <v>4961</v>
      </c>
      <c r="X1987" s="24" t="s">
        <v>4727</v>
      </c>
      <c r="Y1987" s="28">
        <v>45485</v>
      </c>
      <c r="Z1987" s="24" t="s">
        <v>4842</v>
      </c>
      <c r="AD1987" s="7" t="s">
        <v>4058</v>
      </c>
      <c r="AE1987" s="2" t="s">
        <v>2316</v>
      </c>
      <c r="AF1987" s="2" t="s">
        <v>3719</v>
      </c>
    </row>
    <row r="1988" spans="1:33" ht="25.5" customHeight="1" x14ac:dyDescent="0.25">
      <c r="A1988" s="13" t="s">
        <v>11</v>
      </c>
      <c r="B1988" s="14">
        <v>1987</v>
      </c>
      <c r="C1988" s="15">
        <v>45490</v>
      </c>
      <c r="D1988" s="5" t="s">
        <v>4869</v>
      </c>
      <c r="E1988" s="5" t="s">
        <v>4665</v>
      </c>
      <c r="F1988" s="17" t="s">
        <v>4863</v>
      </c>
      <c r="G1988" s="23" t="s">
        <v>5040</v>
      </c>
      <c r="H1988" s="6" t="s">
        <v>4920</v>
      </c>
      <c r="I1988" s="23" t="s">
        <v>4721</v>
      </c>
      <c r="J1988" s="24" t="s">
        <v>5088</v>
      </c>
      <c r="K1988" s="6" t="s">
        <v>5082</v>
      </c>
      <c r="L1988" s="7" t="s">
        <v>2323</v>
      </c>
      <c r="N1988" s="6" t="s">
        <v>4707</v>
      </c>
      <c r="P1988" s="8" t="s">
        <v>4917</v>
      </c>
      <c r="T1988" s="25" t="s">
        <v>5107</v>
      </c>
      <c r="U1988" s="25" t="s">
        <v>4841</v>
      </c>
      <c r="V1988" s="25" t="s">
        <v>4840</v>
      </c>
      <c r="W1988" s="23" t="s">
        <v>4961</v>
      </c>
      <c r="X1988" s="24" t="s">
        <v>4727</v>
      </c>
      <c r="Y1988" s="28">
        <v>45485</v>
      </c>
      <c r="Z1988" s="24" t="s">
        <v>4842</v>
      </c>
      <c r="AD1988" s="7" t="s">
        <v>4058</v>
      </c>
      <c r="AE1988" s="2" t="s">
        <v>2316</v>
      </c>
      <c r="AF1988" s="2" t="s">
        <v>3719</v>
      </c>
    </row>
    <row r="1989" spans="1:33" ht="25.5" customHeight="1" x14ac:dyDescent="0.25">
      <c r="A1989" s="13" t="s">
        <v>11</v>
      </c>
      <c r="B1989" s="14">
        <v>1988</v>
      </c>
      <c r="C1989" s="15">
        <v>45490</v>
      </c>
      <c r="D1989" s="5" t="s">
        <v>4869</v>
      </c>
      <c r="E1989" s="5" t="s">
        <v>4665</v>
      </c>
      <c r="F1989" s="17" t="s">
        <v>4863</v>
      </c>
      <c r="G1989" s="23" t="s">
        <v>5040</v>
      </c>
      <c r="H1989" s="6" t="s">
        <v>4920</v>
      </c>
      <c r="I1989" s="23" t="s">
        <v>4721</v>
      </c>
      <c r="J1989" s="24" t="s">
        <v>5088</v>
      </c>
      <c r="K1989" s="6" t="s">
        <v>5082</v>
      </c>
      <c r="L1989" s="7" t="s">
        <v>4057</v>
      </c>
      <c r="N1989" s="6" t="s">
        <v>4744</v>
      </c>
      <c r="P1989" s="8" t="s">
        <v>4917</v>
      </c>
      <c r="T1989" s="25" t="s">
        <v>5107</v>
      </c>
      <c r="U1989" s="25" t="s">
        <v>4841</v>
      </c>
      <c r="V1989" s="25" t="s">
        <v>4840</v>
      </c>
      <c r="W1989" s="23" t="s">
        <v>4961</v>
      </c>
      <c r="X1989" s="24" t="s">
        <v>4727</v>
      </c>
      <c r="Y1989" s="28">
        <v>45485</v>
      </c>
      <c r="Z1989" s="24" t="s">
        <v>4842</v>
      </c>
      <c r="AD1989" s="7" t="s">
        <v>4058</v>
      </c>
      <c r="AE1989" s="2" t="s">
        <v>2316</v>
      </c>
      <c r="AF1989" s="2" t="s">
        <v>3719</v>
      </c>
    </row>
    <row r="1990" spans="1:33" ht="25.5" customHeight="1" x14ac:dyDescent="0.25">
      <c r="A1990" s="13" t="s">
        <v>11</v>
      </c>
      <c r="B1990" s="14">
        <v>1989</v>
      </c>
      <c r="C1990" s="15">
        <v>45490</v>
      </c>
      <c r="D1990" s="5" t="s">
        <v>4869</v>
      </c>
      <c r="E1990" s="5" t="s">
        <v>4665</v>
      </c>
      <c r="F1990" s="17" t="s">
        <v>4863</v>
      </c>
      <c r="G1990" s="23" t="s">
        <v>5040</v>
      </c>
      <c r="H1990" s="6" t="s">
        <v>4920</v>
      </c>
      <c r="I1990" s="23" t="s">
        <v>4721</v>
      </c>
      <c r="J1990" s="24" t="s">
        <v>5088</v>
      </c>
      <c r="K1990" s="6" t="s">
        <v>5082</v>
      </c>
      <c r="L1990" s="7" t="s">
        <v>2324</v>
      </c>
      <c r="N1990" s="6" t="s">
        <v>4707</v>
      </c>
      <c r="P1990" s="8" t="s">
        <v>4917</v>
      </c>
      <c r="T1990" s="25" t="s">
        <v>5107</v>
      </c>
      <c r="U1990" s="25" t="s">
        <v>4841</v>
      </c>
      <c r="V1990" s="25" t="s">
        <v>4840</v>
      </c>
      <c r="W1990" s="23" t="s">
        <v>4961</v>
      </c>
      <c r="X1990" s="24" t="s">
        <v>4727</v>
      </c>
      <c r="Y1990" s="28">
        <v>45485</v>
      </c>
      <c r="Z1990" s="24" t="s">
        <v>4842</v>
      </c>
      <c r="AD1990" s="7" t="s">
        <v>4058</v>
      </c>
      <c r="AE1990" s="2" t="s">
        <v>2316</v>
      </c>
      <c r="AF1990" s="2" t="s">
        <v>3719</v>
      </c>
    </row>
    <row r="1991" spans="1:33" ht="25.5" customHeight="1" x14ac:dyDescent="0.25">
      <c r="A1991" s="13" t="s">
        <v>11</v>
      </c>
      <c r="B1991" s="14">
        <v>1990</v>
      </c>
      <c r="C1991" s="15">
        <v>45490</v>
      </c>
      <c r="D1991" s="5" t="s">
        <v>4869</v>
      </c>
      <c r="E1991" s="5" t="s">
        <v>4665</v>
      </c>
      <c r="F1991" s="17" t="s">
        <v>4863</v>
      </c>
      <c r="G1991" s="23" t="s">
        <v>5040</v>
      </c>
      <c r="H1991" s="6" t="s">
        <v>4920</v>
      </c>
      <c r="I1991" s="23" t="s">
        <v>4721</v>
      </c>
      <c r="J1991" s="24" t="s">
        <v>5088</v>
      </c>
      <c r="K1991" s="6" t="s">
        <v>5082</v>
      </c>
      <c r="L1991" s="7" t="s">
        <v>2325</v>
      </c>
      <c r="N1991" s="6" t="s">
        <v>4707</v>
      </c>
      <c r="P1991" s="8" t="s">
        <v>4917</v>
      </c>
      <c r="T1991" s="25" t="s">
        <v>5107</v>
      </c>
      <c r="U1991" s="25" t="s">
        <v>4841</v>
      </c>
      <c r="V1991" s="25" t="s">
        <v>4840</v>
      </c>
      <c r="W1991" s="23" t="s">
        <v>4961</v>
      </c>
      <c r="X1991" s="24" t="s">
        <v>4727</v>
      </c>
      <c r="Y1991" s="28">
        <v>45485</v>
      </c>
      <c r="Z1991" s="24" t="s">
        <v>4842</v>
      </c>
      <c r="AD1991" s="7" t="s">
        <v>4058</v>
      </c>
      <c r="AE1991" s="2" t="s">
        <v>2316</v>
      </c>
      <c r="AF1991" s="2" t="s">
        <v>3719</v>
      </c>
    </row>
    <row r="1992" spans="1:33" ht="25.5" customHeight="1" x14ac:dyDescent="0.25">
      <c r="A1992" s="13" t="s">
        <v>11</v>
      </c>
      <c r="B1992" s="14">
        <v>1991</v>
      </c>
      <c r="C1992" s="15">
        <v>45494</v>
      </c>
      <c r="D1992" s="5" t="s">
        <v>4869</v>
      </c>
      <c r="E1992" s="5" t="s">
        <v>4665</v>
      </c>
      <c r="F1992" s="17" t="s">
        <v>4863</v>
      </c>
      <c r="G1992" s="23" t="s">
        <v>5040</v>
      </c>
      <c r="H1992" s="6" t="s">
        <v>4920</v>
      </c>
      <c r="I1992" s="23" t="s">
        <v>4721</v>
      </c>
      <c r="J1992" s="23" t="s">
        <v>5088</v>
      </c>
      <c r="K1992" s="6" t="s">
        <v>5082</v>
      </c>
      <c r="L1992" s="9" t="s">
        <v>4083</v>
      </c>
      <c r="M1992" s="9"/>
      <c r="N1992" s="8" t="s">
        <v>4707</v>
      </c>
      <c r="O1992" s="9"/>
      <c r="P1992" s="8" t="s">
        <v>4917</v>
      </c>
      <c r="Q1992" s="9" t="s">
        <v>4717</v>
      </c>
      <c r="R1992" s="9"/>
      <c r="S1992" s="9" t="s">
        <v>4717</v>
      </c>
      <c r="T1992" s="25" t="s">
        <v>5093</v>
      </c>
      <c r="U1992" s="25" t="s">
        <v>4084</v>
      </c>
      <c r="W1992" s="23" t="s">
        <v>4961</v>
      </c>
      <c r="X1992" s="23">
        <v>6</v>
      </c>
      <c r="Y1992" s="27"/>
      <c r="Z1992" s="23"/>
      <c r="AA1992" s="23"/>
      <c r="AB1992" s="23"/>
      <c r="AD1992" s="7" t="s">
        <v>4085</v>
      </c>
      <c r="AE1992" s="2" t="s">
        <v>2376</v>
      </c>
      <c r="AF1992" s="2" t="s">
        <v>3721</v>
      </c>
      <c r="AG1992" s="2" t="s">
        <v>3865</v>
      </c>
    </row>
    <row r="1993" spans="1:33" ht="25.5" customHeight="1" x14ac:dyDescent="0.25">
      <c r="A1993" s="13" t="s">
        <v>11</v>
      </c>
      <c r="B1993" s="14">
        <v>1992</v>
      </c>
      <c r="C1993" s="15">
        <v>45494</v>
      </c>
      <c r="D1993" s="5" t="s">
        <v>4869</v>
      </c>
      <c r="E1993" s="5" t="s">
        <v>4665</v>
      </c>
      <c r="F1993" s="17" t="s">
        <v>4863</v>
      </c>
      <c r="G1993" s="23" t="s">
        <v>5040</v>
      </c>
      <c r="H1993" s="6" t="s">
        <v>4920</v>
      </c>
      <c r="I1993" s="23" t="s">
        <v>4721</v>
      </c>
      <c r="J1993" s="24" t="s">
        <v>5088</v>
      </c>
      <c r="K1993" s="6" t="s">
        <v>5082</v>
      </c>
      <c r="L1993" s="7" t="s">
        <v>4076</v>
      </c>
      <c r="N1993" s="6" t="s">
        <v>4707</v>
      </c>
      <c r="P1993" s="8" t="s">
        <v>4917</v>
      </c>
      <c r="W1993" s="23" t="s">
        <v>4961</v>
      </c>
      <c r="X1993" s="24" t="s">
        <v>4727</v>
      </c>
      <c r="Y1993" s="27"/>
      <c r="Z1993" s="23"/>
      <c r="AA1993" s="23"/>
      <c r="AB1993" s="23"/>
      <c r="AD1993" s="7" t="s">
        <v>4077</v>
      </c>
      <c r="AE1993" s="2" t="s">
        <v>2343</v>
      </c>
      <c r="AF1993" s="2" t="s">
        <v>3720</v>
      </c>
    </row>
    <row r="1994" spans="1:33" ht="25.5" customHeight="1" x14ac:dyDescent="0.25">
      <c r="A1994" s="13" t="s">
        <v>11</v>
      </c>
      <c r="B1994" s="14">
        <v>1993</v>
      </c>
      <c r="C1994" s="15">
        <v>45494</v>
      </c>
      <c r="D1994" s="5" t="s">
        <v>4869</v>
      </c>
      <c r="E1994" s="5" t="s">
        <v>4665</v>
      </c>
      <c r="F1994" s="17" t="s">
        <v>4863</v>
      </c>
      <c r="G1994" s="23" t="s">
        <v>5040</v>
      </c>
      <c r="H1994" s="6" t="s">
        <v>4920</v>
      </c>
      <c r="I1994" s="23" t="s">
        <v>4721</v>
      </c>
      <c r="J1994" s="24" t="s">
        <v>5088</v>
      </c>
      <c r="K1994" s="6" t="s">
        <v>5082</v>
      </c>
      <c r="L1994" s="7" t="s">
        <v>4078</v>
      </c>
      <c r="N1994" s="6" t="s">
        <v>4707</v>
      </c>
      <c r="P1994" s="8" t="s">
        <v>4917</v>
      </c>
      <c r="W1994" s="23" t="s">
        <v>4961</v>
      </c>
      <c r="X1994" s="24" t="s">
        <v>4727</v>
      </c>
      <c r="Y1994" s="27"/>
      <c r="Z1994" s="23"/>
      <c r="AA1994" s="23"/>
      <c r="AB1994" s="23"/>
      <c r="AD1994" s="7" t="s">
        <v>4077</v>
      </c>
      <c r="AE1994" s="2" t="s">
        <v>2343</v>
      </c>
      <c r="AF1994" s="2" t="s">
        <v>3720</v>
      </c>
    </row>
    <row r="1995" spans="1:33" ht="25.5" customHeight="1" x14ac:dyDescent="0.25">
      <c r="A1995" s="13" t="s">
        <v>11</v>
      </c>
      <c r="B1995" s="14">
        <v>1994</v>
      </c>
      <c r="C1995" s="15">
        <v>45494</v>
      </c>
      <c r="D1995" s="5" t="s">
        <v>4869</v>
      </c>
      <c r="E1995" s="5" t="s">
        <v>4665</v>
      </c>
      <c r="F1995" s="17" t="s">
        <v>4863</v>
      </c>
      <c r="G1995" s="23" t="s">
        <v>5040</v>
      </c>
      <c r="H1995" s="6" t="s">
        <v>4920</v>
      </c>
      <c r="I1995" s="23" t="s">
        <v>4721</v>
      </c>
      <c r="J1995" s="24" t="s">
        <v>5088</v>
      </c>
      <c r="K1995" s="6" t="s">
        <v>5082</v>
      </c>
      <c r="L1995" s="7" t="s">
        <v>4079</v>
      </c>
      <c r="N1995" s="6" t="s">
        <v>4707</v>
      </c>
      <c r="P1995" s="8" t="s">
        <v>4917</v>
      </c>
      <c r="W1995" s="23" t="s">
        <v>4961</v>
      </c>
      <c r="X1995" s="24" t="s">
        <v>4727</v>
      </c>
      <c r="Y1995" s="27"/>
      <c r="Z1995" s="23"/>
      <c r="AA1995" s="23"/>
      <c r="AB1995" s="23"/>
      <c r="AD1995" s="7" t="s">
        <v>4077</v>
      </c>
      <c r="AE1995" s="2" t="s">
        <v>2343</v>
      </c>
      <c r="AF1995" s="2" t="s">
        <v>3720</v>
      </c>
    </row>
    <row r="1996" spans="1:33" ht="25.5" customHeight="1" x14ac:dyDescent="0.25">
      <c r="A1996" s="13" t="s">
        <v>11</v>
      </c>
      <c r="B1996" s="14">
        <v>1995</v>
      </c>
      <c r="C1996" s="15">
        <v>45494</v>
      </c>
      <c r="D1996" s="5" t="s">
        <v>4869</v>
      </c>
      <c r="E1996" s="5" t="s">
        <v>4665</v>
      </c>
      <c r="F1996" s="17" t="s">
        <v>4863</v>
      </c>
      <c r="G1996" s="23" t="s">
        <v>5040</v>
      </c>
      <c r="H1996" s="6" t="s">
        <v>4920</v>
      </c>
      <c r="I1996" s="23" t="s">
        <v>4721</v>
      </c>
      <c r="J1996" s="24" t="s">
        <v>5088</v>
      </c>
      <c r="K1996" s="6" t="s">
        <v>5082</v>
      </c>
      <c r="L1996" s="7" t="s">
        <v>2344</v>
      </c>
      <c r="N1996" s="6" t="s">
        <v>4707</v>
      </c>
      <c r="P1996" s="8" t="s">
        <v>4917</v>
      </c>
      <c r="W1996" s="23" t="s">
        <v>4961</v>
      </c>
      <c r="X1996" s="24" t="s">
        <v>4727</v>
      </c>
      <c r="Y1996" s="27"/>
      <c r="Z1996" s="23"/>
      <c r="AA1996" s="23"/>
      <c r="AB1996" s="23"/>
      <c r="AD1996" s="7" t="s">
        <v>4077</v>
      </c>
      <c r="AE1996" s="2" t="s">
        <v>2343</v>
      </c>
      <c r="AF1996" s="2" t="s">
        <v>3720</v>
      </c>
    </row>
    <row r="1997" spans="1:33" ht="25.5" customHeight="1" x14ac:dyDescent="0.25">
      <c r="A1997" s="13" t="s">
        <v>11</v>
      </c>
      <c r="B1997" s="14">
        <v>1996</v>
      </c>
      <c r="C1997" s="15">
        <v>45494</v>
      </c>
      <c r="D1997" s="5" t="s">
        <v>4869</v>
      </c>
      <c r="E1997" s="5" t="s">
        <v>4665</v>
      </c>
      <c r="F1997" s="17" t="s">
        <v>4863</v>
      </c>
      <c r="G1997" s="23" t="s">
        <v>5040</v>
      </c>
      <c r="H1997" s="6" t="s">
        <v>4920</v>
      </c>
      <c r="I1997" s="23" t="s">
        <v>4721</v>
      </c>
      <c r="J1997" s="24" t="s">
        <v>5088</v>
      </c>
      <c r="K1997" s="6" t="s">
        <v>5082</v>
      </c>
      <c r="L1997" s="7" t="s">
        <v>3597</v>
      </c>
      <c r="N1997" s="6" t="s">
        <v>4707</v>
      </c>
      <c r="P1997" s="8" t="s">
        <v>4917</v>
      </c>
      <c r="W1997" s="23" t="s">
        <v>4961</v>
      </c>
      <c r="X1997" s="24" t="s">
        <v>4727</v>
      </c>
      <c r="Y1997" s="27"/>
      <c r="Z1997" s="23"/>
      <c r="AA1997" s="23"/>
      <c r="AB1997" s="23"/>
      <c r="AD1997" s="7" t="s">
        <v>4077</v>
      </c>
      <c r="AE1997" s="2" t="s">
        <v>2343</v>
      </c>
      <c r="AF1997" s="2" t="s">
        <v>3720</v>
      </c>
    </row>
    <row r="1998" spans="1:33" ht="25.5" customHeight="1" x14ac:dyDescent="0.25">
      <c r="A1998" s="13" t="s">
        <v>11</v>
      </c>
      <c r="B1998" s="14">
        <v>1997</v>
      </c>
      <c r="C1998" s="15">
        <v>45494</v>
      </c>
      <c r="D1998" s="5" t="s">
        <v>4869</v>
      </c>
      <c r="E1998" s="5" t="s">
        <v>4665</v>
      </c>
      <c r="F1998" s="17" t="s">
        <v>4863</v>
      </c>
      <c r="G1998" s="23" t="s">
        <v>5040</v>
      </c>
      <c r="H1998" s="6" t="s">
        <v>4920</v>
      </c>
      <c r="I1998" s="23" t="s">
        <v>4721</v>
      </c>
      <c r="J1998" s="24" t="s">
        <v>5088</v>
      </c>
      <c r="K1998" s="6" t="s">
        <v>5082</v>
      </c>
      <c r="L1998" s="7" t="s">
        <v>2345</v>
      </c>
      <c r="N1998" s="6" t="s">
        <v>4707</v>
      </c>
      <c r="P1998" s="8" t="s">
        <v>4917</v>
      </c>
      <c r="W1998" s="23" t="s">
        <v>4961</v>
      </c>
      <c r="X1998" s="24" t="s">
        <v>4727</v>
      </c>
      <c r="Y1998" s="27"/>
      <c r="Z1998" s="23"/>
      <c r="AA1998" s="23"/>
      <c r="AB1998" s="23"/>
      <c r="AD1998" s="7" t="s">
        <v>4077</v>
      </c>
      <c r="AE1998" s="2" t="s">
        <v>2343</v>
      </c>
      <c r="AF1998" s="2" t="s">
        <v>3720</v>
      </c>
    </row>
    <row r="1999" spans="1:33" ht="25.5" customHeight="1" x14ac:dyDescent="0.25">
      <c r="A1999" s="13" t="s">
        <v>11</v>
      </c>
      <c r="B1999" s="14">
        <v>1998</v>
      </c>
      <c r="C1999" s="15">
        <v>45494</v>
      </c>
      <c r="D1999" s="5" t="s">
        <v>4869</v>
      </c>
      <c r="E1999" s="5" t="s">
        <v>4665</v>
      </c>
      <c r="F1999" s="17" t="s">
        <v>4863</v>
      </c>
      <c r="G1999" s="23" t="s">
        <v>5040</v>
      </c>
      <c r="H1999" s="6" t="s">
        <v>4920</v>
      </c>
      <c r="I1999" s="23" t="s">
        <v>4721</v>
      </c>
      <c r="J1999" s="24" t="s">
        <v>5088</v>
      </c>
      <c r="K1999" s="6" t="s">
        <v>5082</v>
      </c>
      <c r="L1999" s="7" t="s">
        <v>2346</v>
      </c>
      <c r="N1999" s="6" t="s">
        <v>4707</v>
      </c>
      <c r="P1999" s="8" t="s">
        <v>4917</v>
      </c>
      <c r="W1999" s="23" t="s">
        <v>4961</v>
      </c>
      <c r="X1999" s="24" t="s">
        <v>4727</v>
      </c>
      <c r="Y1999" s="27"/>
      <c r="Z1999" s="23"/>
      <c r="AA1999" s="23"/>
      <c r="AB1999" s="23"/>
      <c r="AD1999" s="7" t="s">
        <v>4077</v>
      </c>
      <c r="AE1999" s="2" t="s">
        <v>2343</v>
      </c>
      <c r="AF1999" s="2" t="s">
        <v>3720</v>
      </c>
    </row>
    <row r="2000" spans="1:33" ht="25.5" customHeight="1" x14ac:dyDescent="0.25">
      <c r="A2000" s="13" t="s">
        <v>11</v>
      </c>
      <c r="B2000" s="14">
        <v>1999</v>
      </c>
      <c r="C2000" s="15">
        <v>45494</v>
      </c>
      <c r="D2000" s="5" t="s">
        <v>4869</v>
      </c>
      <c r="E2000" s="5" t="s">
        <v>4665</v>
      </c>
      <c r="F2000" s="17" t="s">
        <v>4863</v>
      </c>
      <c r="G2000" s="23" t="s">
        <v>5040</v>
      </c>
      <c r="H2000" s="6" t="s">
        <v>4920</v>
      </c>
      <c r="I2000" s="23" t="s">
        <v>4721</v>
      </c>
      <c r="J2000" s="24" t="s">
        <v>5088</v>
      </c>
      <c r="K2000" s="6" t="s">
        <v>5082</v>
      </c>
      <c r="L2000" s="7" t="s">
        <v>2347</v>
      </c>
      <c r="N2000" s="6" t="s">
        <v>4744</v>
      </c>
      <c r="P2000" s="8" t="s">
        <v>4917</v>
      </c>
      <c r="W2000" s="23" t="s">
        <v>4961</v>
      </c>
      <c r="X2000" s="24" t="s">
        <v>4727</v>
      </c>
      <c r="Y2000" s="27"/>
      <c r="Z2000" s="23"/>
      <c r="AA2000" s="23"/>
      <c r="AB2000" s="23"/>
      <c r="AD2000" s="7" t="s">
        <v>4077</v>
      </c>
      <c r="AE2000" s="2" t="s">
        <v>2343</v>
      </c>
      <c r="AF2000" s="2" t="s">
        <v>3720</v>
      </c>
    </row>
    <row r="2001" spans="1:32" ht="25.5" customHeight="1" x14ac:dyDescent="0.25">
      <c r="A2001" s="13" t="s">
        <v>11</v>
      </c>
      <c r="B2001" s="14">
        <v>2000</v>
      </c>
      <c r="C2001" s="15">
        <v>45494</v>
      </c>
      <c r="D2001" s="5" t="s">
        <v>4869</v>
      </c>
      <c r="E2001" s="5" t="s">
        <v>4665</v>
      </c>
      <c r="F2001" s="17" t="s">
        <v>4863</v>
      </c>
      <c r="G2001" s="23" t="s">
        <v>5040</v>
      </c>
      <c r="H2001" s="6" t="s">
        <v>4920</v>
      </c>
      <c r="I2001" s="23" t="s">
        <v>4721</v>
      </c>
      <c r="J2001" s="24" t="s">
        <v>5088</v>
      </c>
      <c r="K2001" s="6" t="s">
        <v>5082</v>
      </c>
      <c r="L2001" s="7" t="s">
        <v>4080</v>
      </c>
      <c r="N2001" s="6" t="s">
        <v>4744</v>
      </c>
      <c r="P2001" s="8" t="s">
        <v>4917</v>
      </c>
      <c r="W2001" s="23" t="s">
        <v>4961</v>
      </c>
      <c r="X2001" s="24" t="s">
        <v>4727</v>
      </c>
      <c r="Y2001" s="27"/>
      <c r="Z2001" s="23"/>
      <c r="AA2001" s="23"/>
      <c r="AB2001" s="23"/>
      <c r="AD2001" s="7" t="s">
        <v>4077</v>
      </c>
      <c r="AE2001" s="2" t="s">
        <v>2343</v>
      </c>
      <c r="AF2001" s="2" t="s">
        <v>3720</v>
      </c>
    </row>
    <row r="2002" spans="1:32" ht="25.5" customHeight="1" x14ac:dyDescent="0.25">
      <c r="A2002" s="13" t="s">
        <v>11</v>
      </c>
      <c r="B2002" s="14">
        <v>2001</v>
      </c>
      <c r="C2002" s="15">
        <v>45494</v>
      </c>
      <c r="D2002" s="5" t="s">
        <v>4869</v>
      </c>
      <c r="E2002" s="5" t="s">
        <v>4665</v>
      </c>
      <c r="F2002" s="17" t="s">
        <v>4863</v>
      </c>
      <c r="G2002" s="23" t="s">
        <v>5040</v>
      </c>
      <c r="H2002" s="6" t="s">
        <v>4920</v>
      </c>
      <c r="I2002" s="23" t="s">
        <v>4721</v>
      </c>
      <c r="J2002" s="24" t="s">
        <v>5088</v>
      </c>
      <c r="K2002" s="6" t="s">
        <v>5082</v>
      </c>
      <c r="L2002" s="7" t="s">
        <v>3598</v>
      </c>
      <c r="N2002" s="6" t="s">
        <v>4707</v>
      </c>
      <c r="P2002" s="8" t="s">
        <v>4917</v>
      </c>
      <c r="W2002" s="23" t="s">
        <v>4961</v>
      </c>
      <c r="X2002" s="24" t="s">
        <v>4727</v>
      </c>
      <c r="Y2002" s="27"/>
      <c r="Z2002" s="23"/>
      <c r="AA2002" s="23"/>
      <c r="AB2002" s="23"/>
      <c r="AD2002" s="7" t="s">
        <v>4077</v>
      </c>
      <c r="AE2002" s="2" t="s">
        <v>2343</v>
      </c>
      <c r="AF2002" s="2" t="s">
        <v>3720</v>
      </c>
    </row>
    <row r="2003" spans="1:32" ht="25.5" customHeight="1" x14ac:dyDescent="0.25">
      <c r="A2003" s="13" t="s">
        <v>11</v>
      </c>
      <c r="B2003" s="14">
        <v>2002</v>
      </c>
      <c r="C2003" s="15">
        <v>45494</v>
      </c>
      <c r="D2003" s="5" t="s">
        <v>4869</v>
      </c>
      <c r="E2003" s="5" t="s">
        <v>4665</v>
      </c>
      <c r="F2003" s="17" t="s">
        <v>4863</v>
      </c>
      <c r="G2003" s="23" t="s">
        <v>5040</v>
      </c>
      <c r="H2003" s="6" t="s">
        <v>4920</v>
      </c>
      <c r="I2003" s="23" t="s">
        <v>4721</v>
      </c>
      <c r="J2003" s="24" t="s">
        <v>5088</v>
      </c>
      <c r="K2003" s="6" t="s">
        <v>5082</v>
      </c>
      <c r="L2003" s="7" t="s">
        <v>4081</v>
      </c>
      <c r="N2003" s="6" t="s">
        <v>4707</v>
      </c>
      <c r="P2003" s="8" t="s">
        <v>4917</v>
      </c>
      <c r="W2003" s="23" t="s">
        <v>4961</v>
      </c>
      <c r="X2003" s="24" t="s">
        <v>4727</v>
      </c>
      <c r="Y2003" s="27"/>
      <c r="Z2003" s="23"/>
      <c r="AA2003" s="23"/>
      <c r="AB2003" s="23"/>
      <c r="AD2003" s="7" t="s">
        <v>4077</v>
      </c>
      <c r="AE2003" s="2" t="s">
        <v>2343</v>
      </c>
      <c r="AF2003" s="2" t="s">
        <v>3720</v>
      </c>
    </row>
    <row r="2004" spans="1:32" ht="25.5" customHeight="1" x14ac:dyDescent="0.25">
      <c r="A2004" s="13" t="s">
        <v>11</v>
      </c>
      <c r="B2004" s="14">
        <v>2003</v>
      </c>
      <c r="C2004" s="15">
        <v>45494</v>
      </c>
      <c r="D2004" s="5" t="s">
        <v>4869</v>
      </c>
      <c r="E2004" s="5" t="s">
        <v>4665</v>
      </c>
      <c r="F2004" s="17" t="s">
        <v>4863</v>
      </c>
      <c r="G2004" s="23" t="s">
        <v>5040</v>
      </c>
      <c r="H2004" s="6" t="s">
        <v>4920</v>
      </c>
      <c r="I2004" s="23" t="s">
        <v>4721</v>
      </c>
      <c r="J2004" s="24" t="s">
        <v>5088</v>
      </c>
      <c r="K2004" s="6" t="s">
        <v>5082</v>
      </c>
      <c r="L2004" s="7" t="s">
        <v>4082</v>
      </c>
      <c r="N2004" s="6" t="s">
        <v>4707</v>
      </c>
      <c r="P2004" s="8" t="s">
        <v>4917</v>
      </c>
      <c r="W2004" s="23" t="s">
        <v>4961</v>
      </c>
      <c r="X2004" s="24" t="s">
        <v>4727</v>
      </c>
      <c r="Y2004" s="27"/>
      <c r="Z2004" s="23"/>
      <c r="AA2004" s="23"/>
      <c r="AB2004" s="23"/>
      <c r="AD2004" s="7" t="s">
        <v>4077</v>
      </c>
      <c r="AE2004" s="2" t="s">
        <v>2343</v>
      </c>
      <c r="AF2004" s="2" t="s">
        <v>3720</v>
      </c>
    </row>
    <row r="2005" spans="1:32" ht="25.5" customHeight="1" x14ac:dyDescent="0.25">
      <c r="A2005" s="13" t="s">
        <v>11</v>
      </c>
      <c r="B2005" s="14">
        <v>2004</v>
      </c>
      <c r="C2005" s="15">
        <v>45494</v>
      </c>
      <c r="D2005" s="5" t="s">
        <v>4869</v>
      </c>
      <c r="E2005" s="5" t="s">
        <v>4665</v>
      </c>
      <c r="F2005" s="17" t="s">
        <v>4863</v>
      </c>
      <c r="G2005" s="23" t="s">
        <v>5040</v>
      </c>
      <c r="H2005" s="6" t="s">
        <v>4920</v>
      </c>
      <c r="I2005" s="23" t="s">
        <v>4721</v>
      </c>
      <c r="J2005" s="24" t="s">
        <v>5088</v>
      </c>
      <c r="K2005" s="6" t="s">
        <v>5082</v>
      </c>
      <c r="L2005" s="7" t="s">
        <v>2348</v>
      </c>
      <c r="N2005" s="6" t="s">
        <v>4707</v>
      </c>
      <c r="P2005" s="8" t="s">
        <v>4917</v>
      </c>
      <c r="W2005" s="23" t="s">
        <v>4961</v>
      </c>
      <c r="X2005" s="24" t="s">
        <v>4727</v>
      </c>
      <c r="Y2005" s="27"/>
      <c r="Z2005" s="23"/>
      <c r="AA2005" s="23"/>
      <c r="AB2005" s="23"/>
      <c r="AD2005" s="7" t="s">
        <v>4077</v>
      </c>
      <c r="AE2005" s="2" t="s">
        <v>2343</v>
      </c>
      <c r="AF2005" s="2" t="s">
        <v>3720</v>
      </c>
    </row>
    <row r="2006" spans="1:32" ht="25.5" customHeight="1" x14ac:dyDescent="0.25">
      <c r="A2006" s="13" t="s">
        <v>11</v>
      </c>
      <c r="B2006" s="14">
        <v>2005</v>
      </c>
      <c r="C2006" s="15">
        <v>45494</v>
      </c>
      <c r="D2006" s="5" t="s">
        <v>4869</v>
      </c>
      <c r="E2006" s="5" t="s">
        <v>4665</v>
      </c>
      <c r="F2006" s="17" t="s">
        <v>4863</v>
      </c>
      <c r="G2006" s="23" t="s">
        <v>5040</v>
      </c>
      <c r="H2006" s="6" t="s">
        <v>4920</v>
      </c>
      <c r="I2006" s="23" t="s">
        <v>4721</v>
      </c>
      <c r="J2006" s="24" t="s">
        <v>5088</v>
      </c>
      <c r="K2006" s="6" t="s">
        <v>5082</v>
      </c>
      <c r="L2006" s="7" t="s">
        <v>2349</v>
      </c>
      <c r="N2006" s="6" t="s">
        <v>4707</v>
      </c>
      <c r="P2006" s="8" t="s">
        <v>4917</v>
      </c>
      <c r="W2006" s="23" t="s">
        <v>4961</v>
      </c>
      <c r="X2006" s="24" t="s">
        <v>4727</v>
      </c>
      <c r="Y2006" s="27"/>
      <c r="Z2006" s="23"/>
      <c r="AA2006" s="23"/>
      <c r="AB2006" s="23"/>
      <c r="AD2006" s="7" t="s">
        <v>4077</v>
      </c>
      <c r="AE2006" s="2" t="s">
        <v>2343</v>
      </c>
      <c r="AF2006" s="2" t="s">
        <v>3720</v>
      </c>
    </row>
    <row r="2007" spans="1:32" ht="25.5" customHeight="1" x14ac:dyDescent="0.25">
      <c r="A2007" s="13" t="s">
        <v>11</v>
      </c>
      <c r="B2007" s="14">
        <v>2006</v>
      </c>
      <c r="C2007" s="15">
        <v>45494</v>
      </c>
      <c r="D2007" s="5" t="s">
        <v>4869</v>
      </c>
      <c r="E2007" s="5" t="s">
        <v>4665</v>
      </c>
      <c r="F2007" s="17" t="s">
        <v>4863</v>
      </c>
      <c r="G2007" s="23" t="s">
        <v>5040</v>
      </c>
      <c r="H2007" s="6" t="s">
        <v>4920</v>
      </c>
      <c r="I2007" s="23" t="s">
        <v>4721</v>
      </c>
      <c r="J2007" s="24" t="s">
        <v>5088</v>
      </c>
      <c r="K2007" s="6" t="s">
        <v>5082</v>
      </c>
      <c r="L2007" s="7" t="s">
        <v>2350</v>
      </c>
      <c r="N2007" s="6" t="s">
        <v>4707</v>
      </c>
      <c r="P2007" s="8" t="s">
        <v>4917</v>
      </c>
      <c r="W2007" s="23" t="s">
        <v>4961</v>
      </c>
      <c r="X2007" s="24" t="s">
        <v>4727</v>
      </c>
      <c r="Y2007" s="27"/>
      <c r="Z2007" s="23"/>
      <c r="AA2007" s="23"/>
      <c r="AB2007" s="23"/>
      <c r="AD2007" s="7" t="s">
        <v>4077</v>
      </c>
      <c r="AE2007" s="2" t="s">
        <v>2343</v>
      </c>
      <c r="AF2007" s="2" t="s">
        <v>3720</v>
      </c>
    </row>
    <row r="2008" spans="1:32" ht="25.5" customHeight="1" x14ac:dyDescent="0.25">
      <c r="A2008" s="13" t="s">
        <v>11</v>
      </c>
      <c r="B2008" s="14">
        <v>2007</v>
      </c>
      <c r="C2008" s="15">
        <v>45494</v>
      </c>
      <c r="D2008" s="5" t="s">
        <v>4869</v>
      </c>
      <c r="E2008" s="5" t="s">
        <v>4665</v>
      </c>
      <c r="F2008" s="17" t="s">
        <v>4863</v>
      </c>
      <c r="G2008" s="23" t="s">
        <v>5040</v>
      </c>
      <c r="H2008" s="6" t="s">
        <v>4920</v>
      </c>
      <c r="I2008" s="23" t="s">
        <v>4721</v>
      </c>
      <c r="J2008" s="24" t="s">
        <v>5088</v>
      </c>
      <c r="K2008" s="6" t="s">
        <v>5082</v>
      </c>
      <c r="L2008" s="7" t="s">
        <v>2351</v>
      </c>
      <c r="N2008" s="6" t="s">
        <v>4707</v>
      </c>
      <c r="P2008" s="8" t="s">
        <v>4917</v>
      </c>
      <c r="W2008" s="23" t="s">
        <v>4961</v>
      </c>
      <c r="X2008" s="24" t="s">
        <v>4727</v>
      </c>
      <c r="Y2008" s="27"/>
      <c r="Z2008" s="23"/>
      <c r="AA2008" s="23"/>
      <c r="AB2008" s="23"/>
      <c r="AD2008" s="7" t="s">
        <v>4077</v>
      </c>
      <c r="AE2008" s="2" t="s">
        <v>2343</v>
      </c>
      <c r="AF2008" s="2" t="s">
        <v>3720</v>
      </c>
    </row>
    <row r="2009" spans="1:32" ht="25.5" customHeight="1" x14ac:dyDescent="0.25">
      <c r="A2009" s="13" t="s">
        <v>11</v>
      </c>
      <c r="B2009" s="14">
        <v>2008</v>
      </c>
      <c r="C2009" s="15">
        <v>45494</v>
      </c>
      <c r="D2009" s="5" t="s">
        <v>4869</v>
      </c>
      <c r="E2009" s="5" t="s">
        <v>4665</v>
      </c>
      <c r="F2009" s="17" t="s">
        <v>4731</v>
      </c>
      <c r="G2009" s="23" t="s">
        <v>5041</v>
      </c>
      <c r="H2009" s="6" t="s">
        <v>5030</v>
      </c>
      <c r="I2009" s="24" t="s">
        <v>5065</v>
      </c>
      <c r="J2009" s="24" t="s">
        <v>5088</v>
      </c>
      <c r="K2009" s="6" t="s">
        <v>5082</v>
      </c>
      <c r="L2009" s="7" t="s">
        <v>2339</v>
      </c>
      <c r="N2009" s="6" t="s">
        <v>4707</v>
      </c>
      <c r="P2009" s="8" t="s">
        <v>4917</v>
      </c>
      <c r="R2009" s="9" t="s">
        <v>4941</v>
      </c>
      <c r="AA2009" s="23" t="s">
        <v>5014</v>
      </c>
      <c r="AD2009" s="7" t="s">
        <v>4075</v>
      </c>
      <c r="AE2009" s="2" t="s">
        <v>2338</v>
      </c>
    </row>
    <row r="2010" spans="1:32" ht="25.5" customHeight="1" x14ac:dyDescent="0.25">
      <c r="A2010" s="13" t="s">
        <v>11</v>
      </c>
      <c r="B2010" s="14">
        <v>2009</v>
      </c>
      <c r="C2010" s="15">
        <v>45494</v>
      </c>
      <c r="D2010" s="5" t="s">
        <v>4869</v>
      </c>
      <c r="E2010" s="5" t="s">
        <v>4665</v>
      </c>
      <c r="F2010" s="17" t="s">
        <v>4731</v>
      </c>
      <c r="G2010" s="23" t="s">
        <v>5041</v>
      </c>
      <c r="H2010" s="6" t="s">
        <v>5030</v>
      </c>
      <c r="I2010" s="24" t="s">
        <v>5065</v>
      </c>
      <c r="J2010" s="24" t="s">
        <v>5088</v>
      </c>
      <c r="K2010" s="6" t="s">
        <v>5082</v>
      </c>
      <c r="L2010" s="7" t="s">
        <v>2340</v>
      </c>
      <c r="N2010" s="6" t="s">
        <v>4707</v>
      </c>
      <c r="P2010" s="8" t="s">
        <v>4917</v>
      </c>
      <c r="R2010" s="9" t="s">
        <v>4941</v>
      </c>
      <c r="AA2010" s="23" t="s">
        <v>5014</v>
      </c>
      <c r="AD2010" s="7" t="s">
        <v>4075</v>
      </c>
      <c r="AE2010" s="2" t="s">
        <v>2338</v>
      </c>
    </row>
    <row r="2011" spans="1:32" ht="25.5" customHeight="1" x14ac:dyDescent="0.25">
      <c r="A2011" s="13" t="s">
        <v>11</v>
      </c>
      <c r="B2011" s="14">
        <v>2010</v>
      </c>
      <c r="C2011" s="15">
        <v>45494</v>
      </c>
      <c r="D2011" s="5" t="s">
        <v>4869</v>
      </c>
      <c r="E2011" s="5" t="s">
        <v>4665</v>
      </c>
      <c r="F2011" s="17" t="s">
        <v>4731</v>
      </c>
      <c r="G2011" s="23" t="s">
        <v>5041</v>
      </c>
      <c r="H2011" s="6" t="s">
        <v>5030</v>
      </c>
      <c r="I2011" s="24" t="s">
        <v>5065</v>
      </c>
      <c r="J2011" s="24" t="s">
        <v>5088</v>
      </c>
      <c r="K2011" s="6" t="s">
        <v>5082</v>
      </c>
      <c r="L2011" s="7" t="s">
        <v>2341</v>
      </c>
      <c r="N2011" s="6" t="s">
        <v>4707</v>
      </c>
      <c r="P2011" s="8" t="s">
        <v>4917</v>
      </c>
      <c r="R2011" s="9" t="s">
        <v>4941</v>
      </c>
      <c r="AA2011" s="23" t="s">
        <v>5014</v>
      </c>
      <c r="AD2011" s="7" t="s">
        <v>4075</v>
      </c>
      <c r="AE2011" s="2" t="s">
        <v>2338</v>
      </c>
    </row>
    <row r="2012" spans="1:32" ht="25.5" customHeight="1" x14ac:dyDescent="0.25">
      <c r="A2012" s="13" t="s">
        <v>11</v>
      </c>
      <c r="B2012" s="14">
        <v>2011</v>
      </c>
      <c r="C2012" s="15">
        <v>45494</v>
      </c>
      <c r="D2012" s="5" t="s">
        <v>4869</v>
      </c>
      <c r="E2012" s="5" t="s">
        <v>4665</v>
      </c>
      <c r="F2012" s="17" t="s">
        <v>4731</v>
      </c>
      <c r="G2012" s="23" t="s">
        <v>5041</v>
      </c>
      <c r="H2012" s="6" t="s">
        <v>5030</v>
      </c>
      <c r="I2012" s="24" t="s">
        <v>5065</v>
      </c>
      <c r="J2012" s="24" t="s">
        <v>5088</v>
      </c>
      <c r="K2012" s="6" t="s">
        <v>5082</v>
      </c>
      <c r="L2012" s="7" t="s">
        <v>2342</v>
      </c>
      <c r="N2012" s="6" t="s">
        <v>4707</v>
      </c>
      <c r="P2012" s="8" t="s">
        <v>4917</v>
      </c>
      <c r="R2012" s="9" t="s">
        <v>4941</v>
      </c>
      <c r="AA2012" s="23" t="s">
        <v>5014</v>
      </c>
      <c r="AD2012" s="7" t="s">
        <v>4075</v>
      </c>
      <c r="AE2012" s="2" t="s">
        <v>2338</v>
      </c>
    </row>
    <row r="2013" spans="1:32" ht="25.5" customHeight="1" x14ac:dyDescent="0.25">
      <c r="A2013" s="13" t="s">
        <v>11</v>
      </c>
      <c r="B2013" s="14">
        <v>2012</v>
      </c>
      <c r="C2013" s="15">
        <v>45495</v>
      </c>
      <c r="D2013" s="5" t="s">
        <v>4869</v>
      </c>
      <c r="E2013" s="5" t="s">
        <v>4665</v>
      </c>
      <c r="F2013" s="17" t="s">
        <v>4712</v>
      </c>
      <c r="G2013" s="23" t="s">
        <v>5040</v>
      </c>
      <c r="H2013" s="6" t="s">
        <v>4920</v>
      </c>
      <c r="I2013" s="23" t="s">
        <v>4721</v>
      </c>
      <c r="J2013" s="24" t="s">
        <v>5088</v>
      </c>
      <c r="K2013" s="6" t="s">
        <v>5082</v>
      </c>
      <c r="L2013" s="7" t="s">
        <v>2353</v>
      </c>
      <c r="N2013" s="6" t="s">
        <v>4707</v>
      </c>
      <c r="P2013" s="8" t="s">
        <v>4917</v>
      </c>
      <c r="R2013" s="9" t="s">
        <v>4927</v>
      </c>
      <c r="Z2013" s="24" t="s">
        <v>3599</v>
      </c>
      <c r="AA2013" s="23" t="s">
        <v>5023</v>
      </c>
      <c r="AD2013" s="7" t="s">
        <v>4086</v>
      </c>
      <c r="AE2013" s="2" t="s">
        <v>2354</v>
      </c>
    </row>
    <row r="2014" spans="1:32" ht="25.5" customHeight="1" x14ac:dyDescent="0.25">
      <c r="A2014" s="13" t="s">
        <v>11</v>
      </c>
      <c r="B2014" s="14">
        <v>2013</v>
      </c>
      <c r="C2014" s="15">
        <v>45495</v>
      </c>
      <c r="D2014" s="5" t="s">
        <v>4869</v>
      </c>
      <c r="E2014" s="5" t="s">
        <v>4665</v>
      </c>
      <c r="F2014" s="17" t="s">
        <v>4712</v>
      </c>
      <c r="G2014" s="23" t="s">
        <v>5040</v>
      </c>
      <c r="H2014" s="6" t="s">
        <v>4920</v>
      </c>
      <c r="I2014" s="23" t="s">
        <v>4721</v>
      </c>
      <c r="J2014" s="24" t="s">
        <v>5088</v>
      </c>
      <c r="K2014" s="6" t="s">
        <v>5082</v>
      </c>
      <c r="L2014" s="7" t="s">
        <v>806</v>
      </c>
      <c r="N2014" s="6" t="s">
        <v>4707</v>
      </c>
      <c r="P2014" s="8" t="s">
        <v>4917</v>
      </c>
      <c r="R2014" s="9" t="s">
        <v>4930</v>
      </c>
      <c r="W2014" s="23" t="s">
        <v>4961</v>
      </c>
      <c r="X2014" s="24" t="s">
        <v>4727</v>
      </c>
      <c r="Z2014" s="28" t="s">
        <v>5200</v>
      </c>
      <c r="AA2014" s="23" t="s">
        <v>5018</v>
      </c>
      <c r="AD2014" s="7" t="s">
        <v>4086</v>
      </c>
      <c r="AE2014" s="2" t="s">
        <v>2354</v>
      </c>
      <c r="AF2014" s="2" t="s">
        <v>805</v>
      </c>
    </row>
    <row r="2015" spans="1:32" ht="25.5" customHeight="1" x14ac:dyDescent="0.25">
      <c r="A2015" s="13" t="s">
        <v>11</v>
      </c>
      <c r="B2015" s="14">
        <v>2014</v>
      </c>
      <c r="C2015" s="15">
        <v>45495</v>
      </c>
      <c r="D2015" s="5" t="s">
        <v>4869</v>
      </c>
      <c r="E2015" s="5" t="s">
        <v>4665</v>
      </c>
      <c r="F2015" s="17" t="s">
        <v>4712</v>
      </c>
      <c r="G2015" s="23" t="s">
        <v>5040</v>
      </c>
      <c r="H2015" s="6" t="s">
        <v>4920</v>
      </c>
      <c r="I2015" s="23" t="s">
        <v>4721</v>
      </c>
      <c r="J2015" s="24" t="s">
        <v>5088</v>
      </c>
      <c r="K2015" s="6" t="s">
        <v>5082</v>
      </c>
      <c r="L2015" s="7" t="s">
        <v>2352</v>
      </c>
      <c r="N2015" s="6" t="s">
        <v>4707</v>
      </c>
      <c r="P2015" s="8" t="s">
        <v>4917</v>
      </c>
      <c r="R2015" s="9" t="s">
        <v>4921</v>
      </c>
      <c r="AA2015" s="23" t="s">
        <v>5013</v>
      </c>
      <c r="AD2015" s="7" t="s">
        <v>4086</v>
      </c>
      <c r="AE2015" s="2" t="s">
        <v>2354</v>
      </c>
    </row>
    <row r="2016" spans="1:32" ht="25.5" customHeight="1" x14ac:dyDescent="0.25">
      <c r="A2016" s="13" t="s">
        <v>11</v>
      </c>
      <c r="B2016" s="14">
        <v>2015</v>
      </c>
      <c r="C2016" s="15">
        <v>45497</v>
      </c>
      <c r="D2016" s="5" t="s">
        <v>4869</v>
      </c>
      <c r="E2016" s="5" t="s">
        <v>4665</v>
      </c>
      <c r="F2016" s="17" t="s">
        <v>4712</v>
      </c>
      <c r="G2016" s="23" t="s">
        <v>5039</v>
      </c>
      <c r="H2016" s="6" t="s">
        <v>5030</v>
      </c>
      <c r="I2016" s="24" t="s">
        <v>5064</v>
      </c>
      <c r="J2016" s="24" t="s">
        <v>5088</v>
      </c>
      <c r="K2016" s="6" t="s">
        <v>5082</v>
      </c>
      <c r="L2016" s="7" t="s">
        <v>4089</v>
      </c>
      <c r="N2016" s="6" t="s">
        <v>4707</v>
      </c>
      <c r="P2016" s="8" t="s">
        <v>4917</v>
      </c>
      <c r="R2016" s="9" t="s">
        <v>4953</v>
      </c>
      <c r="T2016" s="25" t="s">
        <v>5457</v>
      </c>
      <c r="W2016" s="23" t="s">
        <v>4961</v>
      </c>
      <c r="X2016" s="24" t="s">
        <v>4727</v>
      </c>
      <c r="Z2016" s="28" t="s">
        <v>5210</v>
      </c>
      <c r="AA2016" s="23" t="s">
        <v>4735</v>
      </c>
      <c r="AD2016" s="7" t="s">
        <v>4088</v>
      </c>
      <c r="AE2016" s="2" t="s">
        <v>2356</v>
      </c>
      <c r="AF2016" s="2" t="s">
        <v>2211</v>
      </c>
    </row>
    <row r="2017" spans="1:32" ht="25.5" customHeight="1" x14ac:dyDescent="0.25">
      <c r="A2017" s="13" t="s">
        <v>11</v>
      </c>
      <c r="B2017" s="14">
        <v>2016</v>
      </c>
      <c r="C2017" s="15">
        <v>45497</v>
      </c>
      <c r="D2017" s="5" t="s">
        <v>4869</v>
      </c>
      <c r="E2017" s="5" t="s">
        <v>4665</v>
      </c>
      <c r="F2017" s="17" t="s">
        <v>4712</v>
      </c>
      <c r="G2017" s="23" t="s">
        <v>5039</v>
      </c>
      <c r="H2017" s="6" t="s">
        <v>5030</v>
      </c>
      <c r="I2017" s="24" t="s">
        <v>5064</v>
      </c>
      <c r="J2017" s="24" t="s">
        <v>5088</v>
      </c>
      <c r="K2017" s="6" t="s">
        <v>5082</v>
      </c>
      <c r="L2017" s="7" t="s">
        <v>2213</v>
      </c>
      <c r="N2017" s="6" t="s">
        <v>4707</v>
      </c>
      <c r="P2017" s="8" t="s">
        <v>4917</v>
      </c>
      <c r="R2017" s="9" t="s">
        <v>4932</v>
      </c>
      <c r="T2017" s="25" t="s">
        <v>5457</v>
      </c>
      <c r="AA2017" s="23" t="s">
        <v>4735</v>
      </c>
      <c r="AD2017" s="7" t="s">
        <v>4088</v>
      </c>
      <c r="AE2017" s="2" t="s">
        <v>2356</v>
      </c>
    </row>
    <row r="2018" spans="1:32" ht="25.5" customHeight="1" x14ac:dyDescent="0.25">
      <c r="A2018" s="13" t="s">
        <v>11</v>
      </c>
      <c r="B2018" s="14">
        <v>2017</v>
      </c>
      <c r="C2018" s="15">
        <v>45497</v>
      </c>
      <c r="D2018" s="5" t="s">
        <v>4869</v>
      </c>
      <c r="E2018" s="5" t="s">
        <v>4665</v>
      </c>
      <c r="F2018" s="17" t="s">
        <v>4712</v>
      </c>
      <c r="G2018" s="23" t="s">
        <v>5039</v>
      </c>
      <c r="H2018" s="6" t="s">
        <v>5030</v>
      </c>
      <c r="I2018" s="24" t="s">
        <v>5064</v>
      </c>
      <c r="J2018" s="24" t="s">
        <v>5088</v>
      </c>
      <c r="K2018" s="6" t="s">
        <v>5082</v>
      </c>
      <c r="L2018" s="7" t="s">
        <v>2214</v>
      </c>
      <c r="N2018" s="6" t="s">
        <v>4707</v>
      </c>
      <c r="P2018" s="8" t="s">
        <v>4917</v>
      </c>
      <c r="R2018" s="9" t="s">
        <v>4932</v>
      </c>
      <c r="T2018" s="25" t="s">
        <v>5457</v>
      </c>
      <c r="W2018" s="23" t="s">
        <v>4961</v>
      </c>
      <c r="X2018" s="24" t="s">
        <v>4727</v>
      </c>
      <c r="Z2018" s="28" t="s">
        <v>5210</v>
      </c>
      <c r="AA2018" s="23" t="s">
        <v>4735</v>
      </c>
      <c r="AD2018" s="7" t="s">
        <v>4088</v>
      </c>
      <c r="AE2018" s="2" t="s">
        <v>2356</v>
      </c>
      <c r="AF2018" s="2" t="s">
        <v>2211</v>
      </c>
    </row>
    <row r="2019" spans="1:32" ht="25.5" customHeight="1" x14ac:dyDescent="0.25">
      <c r="A2019" s="13" t="s">
        <v>11</v>
      </c>
      <c r="B2019" s="14">
        <v>2018</v>
      </c>
      <c r="C2019" s="15">
        <v>45497</v>
      </c>
      <c r="D2019" s="5" t="s">
        <v>4869</v>
      </c>
      <c r="E2019" s="5" t="s">
        <v>4665</v>
      </c>
      <c r="F2019" s="17" t="s">
        <v>4712</v>
      </c>
      <c r="G2019" s="23" t="s">
        <v>5039</v>
      </c>
      <c r="H2019" s="8" t="s">
        <v>5030</v>
      </c>
      <c r="I2019" s="24" t="s">
        <v>5057</v>
      </c>
      <c r="J2019" s="24" t="s">
        <v>5088</v>
      </c>
      <c r="K2019" s="6" t="s">
        <v>5082</v>
      </c>
      <c r="L2019" s="7" t="s">
        <v>2212</v>
      </c>
      <c r="N2019" s="6" t="s">
        <v>4707</v>
      </c>
      <c r="P2019" s="8" t="s">
        <v>4917</v>
      </c>
      <c r="R2019" s="9" t="s">
        <v>4932</v>
      </c>
      <c r="T2019" s="25" t="s">
        <v>5329</v>
      </c>
      <c r="W2019" s="23" t="s">
        <v>4961</v>
      </c>
      <c r="X2019" s="24" t="s">
        <v>4727</v>
      </c>
      <c r="Z2019" s="28" t="s">
        <v>5210</v>
      </c>
      <c r="AA2019" s="23" t="s">
        <v>5008</v>
      </c>
      <c r="AC2019" s="23"/>
      <c r="AD2019" s="7" t="s">
        <v>4090</v>
      </c>
      <c r="AE2019" s="2" t="s">
        <v>2358</v>
      </c>
      <c r="AF2019" s="2" t="s">
        <v>2211</v>
      </c>
    </row>
    <row r="2020" spans="1:32" ht="25.5" customHeight="1" x14ac:dyDescent="0.25">
      <c r="A2020" s="13" t="s">
        <v>11</v>
      </c>
      <c r="B2020" s="14">
        <v>2020</v>
      </c>
      <c r="C2020" s="15">
        <v>45497</v>
      </c>
      <c r="D2020" s="5" t="s">
        <v>4869</v>
      </c>
      <c r="E2020" s="5" t="s">
        <v>4665</v>
      </c>
      <c r="F2020" s="17" t="s">
        <v>4863</v>
      </c>
      <c r="G2020" s="23" t="s">
        <v>5040</v>
      </c>
      <c r="H2020" s="6" t="s">
        <v>4920</v>
      </c>
      <c r="I2020" s="23" t="s">
        <v>4721</v>
      </c>
      <c r="J2020" s="24" t="s">
        <v>5088</v>
      </c>
      <c r="K2020" s="6" t="s">
        <v>5082</v>
      </c>
      <c r="L2020" s="7" t="s">
        <v>3659</v>
      </c>
      <c r="N2020" s="6" t="s">
        <v>4707</v>
      </c>
      <c r="P2020" s="8" t="s">
        <v>4917</v>
      </c>
      <c r="Q2020" s="7" t="s">
        <v>3660</v>
      </c>
      <c r="T2020" s="25" t="s">
        <v>5103</v>
      </c>
      <c r="U2020" s="25" t="s">
        <v>4650</v>
      </c>
      <c r="AA2020" s="23" t="s">
        <v>4982</v>
      </c>
      <c r="AD2020" s="7" t="s">
        <v>4651</v>
      </c>
      <c r="AE2020" s="2" t="s">
        <v>3661</v>
      </c>
      <c r="AF2020" s="2" t="s">
        <v>3662</v>
      </c>
    </row>
    <row r="2021" spans="1:32" ht="25.5" customHeight="1" x14ac:dyDescent="0.25">
      <c r="A2021" s="13" t="s">
        <v>11</v>
      </c>
      <c r="B2021" s="14">
        <v>2019</v>
      </c>
      <c r="C2021" s="15">
        <v>45497</v>
      </c>
      <c r="D2021" s="5" t="s">
        <v>4869</v>
      </c>
      <c r="E2021" s="5" t="s">
        <v>4665</v>
      </c>
      <c r="F2021" s="17" t="s">
        <v>4712</v>
      </c>
      <c r="G2021" s="23" t="s">
        <v>5039</v>
      </c>
      <c r="H2021" s="6" t="s">
        <v>5030</v>
      </c>
      <c r="I2021" s="24" t="s">
        <v>5064</v>
      </c>
      <c r="J2021" s="24" t="s">
        <v>5088</v>
      </c>
      <c r="K2021" s="6" t="s">
        <v>5082</v>
      </c>
      <c r="L2021" s="7" t="s">
        <v>3600</v>
      </c>
      <c r="N2021" s="6" t="s">
        <v>4707</v>
      </c>
      <c r="P2021" s="8" t="s">
        <v>4917</v>
      </c>
      <c r="R2021" s="9" t="s">
        <v>4953</v>
      </c>
      <c r="Z2021" s="24" t="s">
        <v>2357</v>
      </c>
      <c r="AA2021" s="23" t="s">
        <v>4735</v>
      </c>
      <c r="AD2021" s="7" t="s">
        <v>4088</v>
      </c>
      <c r="AE2021" s="2" t="s">
        <v>2356</v>
      </c>
    </row>
    <row r="2022" spans="1:32" ht="25.5" customHeight="1" x14ac:dyDescent="0.25">
      <c r="A2022" s="13" t="s">
        <v>11</v>
      </c>
      <c r="B2022" s="14">
        <v>2021</v>
      </c>
      <c r="C2022" s="15">
        <v>45498</v>
      </c>
      <c r="D2022" s="5" t="s">
        <v>4869</v>
      </c>
      <c r="E2022" s="5" t="s">
        <v>4665</v>
      </c>
      <c r="F2022" s="17" t="s">
        <v>4712</v>
      </c>
      <c r="G2022" s="23" t="s">
        <v>5040</v>
      </c>
      <c r="H2022" s="6" t="s">
        <v>4920</v>
      </c>
      <c r="I2022" s="23" t="s">
        <v>4721</v>
      </c>
      <c r="J2022" s="23" t="s">
        <v>5088</v>
      </c>
      <c r="K2022" s="6" t="s">
        <v>5082</v>
      </c>
      <c r="L2022" s="9" t="s">
        <v>2480</v>
      </c>
      <c r="M2022" s="9"/>
      <c r="N2022" s="8" t="s">
        <v>4707</v>
      </c>
      <c r="O2022" s="9"/>
      <c r="P2022" s="8" t="s">
        <v>4917</v>
      </c>
      <c r="Q2022" s="9" t="s">
        <v>4705</v>
      </c>
      <c r="R2022" s="9" t="s">
        <v>4932</v>
      </c>
      <c r="S2022" s="9"/>
      <c r="AA2022" s="23" t="s">
        <v>5020</v>
      </c>
      <c r="AD2022" s="7" t="s">
        <v>4091</v>
      </c>
      <c r="AE2022" s="2" t="s">
        <v>2481</v>
      </c>
    </row>
    <row r="2023" spans="1:32" ht="25.5" customHeight="1" x14ac:dyDescent="0.25">
      <c r="A2023" s="13" t="s">
        <v>11</v>
      </c>
      <c r="B2023" s="14">
        <v>2022</v>
      </c>
      <c r="C2023" s="15">
        <v>45499</v>
      </c>
      <c r="D2023" s="5" t="s">
        <v>4869</v>
      </c>
      <c r="E2023" s="5" t="s">
        <v>4665</v>
      </c>
      <c r="F2023" s="17" t="s">
        <v>4712</v>
      </c>
      <c r="G2023" s="23" t="s">
        <v>5040</v>
      </c>
      <c r="H2023" s="6" t="s">
        <v>4920</v>
      </c>
      <c r="I2023" s="23" t="s">
        <v>4721</v>
      </c>
      <c r="J2023" s="23" t="s">
        <v>5088</v>
      </c>
      <c r="K2023" s="6" t="s">
        <v>5082</v>
      </c>
      <c r="L2023" s="9" t="s">
        <v>2364</v>
      </c>
      <c r="M2023" s="9"/>
      <c r="N2023" s="8" t="s">
        <v>4707</v>
      </c>
      <c r="O2023" s="9"/>
      <c r="P2023" s="8" t="s">
        <v>4917</v>
      </c>
      <c r="Q2023" s="9"/>
      <c r="R2023" s="9" t="s">
        <v>4928</v>
      </c>
      <c r="AA2023" s="23" t="s">
        <v>4969</v>
      </c>
      <c r="AB2023" s="23"/>
      <c r="AC2023" s="23"/>
      <c r="AD2023" s="9" t="s">
        <v>4092</v>
      </c>
      <c r="AE2023" s="2" t="s">
        <v>2367</v>
      </c>
    </row>
    <row r="2024" spans="1:32" ht="25.5" customHeight="1" x14ac:dyDescent="0.25">
      <c r="A2024" s="13" t="s">
        <v>11</v>
      </c>
      <c r="B2024" s="14">
        <v>2023</v>
      </c>
      <c r="C2024" s="15">
        <v>45499</v>
      </c>
      <c r="D2024" s="5" t="s">
        <v>4869</v>
      </c>
      <c r="E2024" s="5" t="s">
        <v>4665</v>
      </c>
      <c r="F2024" s="17" t="s">
        <v>4712</v>
      </c>
      <c r="G2024" s="23" t="s">
        <v>5040</v>
      </c>
      <c r="H2024" s="6" t="s">
        <v>4920</v>
      </c>
      <c r="I2024" s="23" t="s">
        <v>4721</v>
      </c>
      <c r="J2024" s="23" t="s">
        <v>5088</v>
      </c>
      <c r="K2024" s="6" t="s">
        <v>5082</v>
      </c>
      <c r="L2024" s="9" t="s">
        <v>2365</v>
      </c>
      <c r="M2024" s="9"/>
      <c r="N2024" s="8" t="s">
        <v>4707</v>
      </c>
      <c r="O2024" s="9"/>
      <c r="P2024" s="8" t="s">
        <v>4917</v>
      </c>
      <c r="Q2024" s="9"/>
      <c r="R2024" s="9" t="s">
        <v>4923</v>
      </c>
      <c r="X2024" s="23"/>
      <c r="Y2024" s="27"/>
      <c r="Z2024" s="23" t="s">
        <v>2366</v>
      </c>
      <c r="AA2024" s="23" t="s">
        <v>4969</v>
      </c>
      <c r="AB2024" s="23"/>
      <c r="AC2024" s="23"/>
      <c r="AD2024" s="9" t="s">
        <v>4092</v>
      </c>
      <c r="AE2024" s="2" t="s">
        <v>2367</v>
      </c>
    </row>
    <row r="2025" spans="1:32" ht="25.5" customHeight="1" x14ac:dyDescent="0.25">
      <c r="A2025" s="13" t="s">
        <v>11</v>
      </c>
      <c r="B2025" s="14">
        <v>2024</v>
      </c>
      <c r="C2025" s="15">
        <v>45499</v>
      </c>
      <c r="D2025" s="5" t="s">
        <v>4869</v>
      </c>
      <c r="E2025" s="5" t="s">
        <v>4665</v>
      </c>
      <c r="F2025" s="17" t="s">
        <v>4712</v>
      </c>
      <c r="G2025" s="23" t="s">
        <v>5040</v>
      </c>
      <c r="H2025" s="6" t="s">
        <v>4920</v>
      </c>
      <c r="I2025" s="23" t="s">
        <v>4721</v>
      </c>
      <c r="J2025" s="23" t="s">
        <v>5088</v>
      </c>
      <c r="K2025" s="6" t="s">
        <v>5082</v>
      </c>
      <c r="L2025" s="9" t="s">
        <v>2368</v>
      </c>
      <c r="M2025" s="9"/>
      <c r="N2025" s="8" t="s">
        <v>4707</v>
      </c>
      <c r="O2025" s="9"/>
      <c r="P2025" s="8" t="s">
        <v>4917</v>
      </c>
      <c r="Q2025" s="9"/>
      <c r="R2025" s="9" t="s">
        <v>4934</v>
      </c>
      <c r="W2025" s="23" t="s">
        <v>4961</v>
      </c>
      <c r="X2025" s="24" t="s">
        <v>4727</v>
      </c>
      <c r="Z2025" s="28" t="s">
        <v>5190</v>
      </c>
      <c r="AA2025" s="23" t="s">
        <v>4982</v>
      </c>
      <c r="AD2025" s="7" t="s">
        <v>4093</v>
      </c>
      <c r="AE2025" s="2" t="s">
        <v>2369</v>
      </c>
      <c r="AF2025" s="2" t="s">
        <v>472</v>
      </c>
    </row>
    <row r="2026" spans="1:32" ht="25.5" customHeight="1" x14ac:dyDescent="0.25">
      <c r="A2026" s="13" t="s">
        <v>11</v>
      </c>
      <c r="B2026" s="14">
        <v>2025</v>
      </c>
      <c r="C2026" s="15">
        <v>45500</v>
      </c>
      <c r="D2026" s="5" t="s">
        <v>4869</v>
      </c>
      <c r="E2026" s="5" t="s">
        <v>4665</v>
      </c>
      <c r="F2026" s="17" t="s">
        <v>4863</v>
      </c>
      <c r="G2026" s="23" t="s">
        <v>5040</v>
      </c>
      <c r="H2026" s="6" t="s">
        <v>4920</v>
      </c>
      <c r="I2026" s="23" t="s">
        <v>4721</v>
      </c>
      <c r="J2026" s="23" t="s">
        <v>5088</v>
      </c>
      <c r="K2026" s="6" t="s">
        <v>5082</v>
      </c>
      <c r="L2026" s="9" t="s">
        <v>4094</v>
      </c>
      <c r="M2026" s="9"/>
      <c r="N2026" s="8" t="s">
        <v>4707</v>
      </c>
      <c r="O2026" s="9"/>
      <c r="P2026" s="8" t="s">
        <v>4917</v>
      </c>
      <c r="Q2026" s="9"/>
      <c r="R2026" s="9"/>
      <c r="W2026" s="23" t="s">
        <v>4961</v>
      </c>
      <c r="X2026" s="24" t="s">
        <v>4727</v>
      </c>
      <c r="Y2026" s="27"/>
      <c r="Z2026" s="23"/>
      <c r="AA2026" s="23"/>
      <c r="AB2026" s="23"/>
      <c r="AD2026" s="7" t="s">
        <v>4085</v>
      </c>
      <c r="AE2026" s="2" t="s">
        <v>2376</v>
      </c>
      <c r="AF2026" s="2" t="s">
        <v>3721</v>
      </c>
    </row>
    <row r="2027" spans="1:32" ht="25.5" customHeight="1" x14ac:dyDescent="0.25">
      <c r="A2027" s="13" t="s">
        <v>11</v>
      </c>
      <c r="B2027" s="14">
        <v>2026</v>
      </c>
      <c r="C2027" s="15">
        <v>45500</v>
      </c>
      <c r="D2027" s="5" t="s">
        <v>4869</v>
      </c>
      <c r="E2027" s="5" t="s">
        <v>4665</v>
      </c>
      <c r="F2027" s="17" t="s">
        <v>4863</v>
      </c>
      <c r="G2027" s="23" t="s">
        <v>5040</v>
      </c>
      <c r="H2027" s="6" t="s">
        <v>4920</v>
      </c>
      <c r="I2027" s="23" t="s">
        <v>4721</v>
      </c>
      <c r="J2027" s="23" t="s">
        <v>5088</v>
      </c>
      <c r="K2027" s="6" t="s">
        <v>5082</v>
      </c>
      <c r="L2027" s="9" t="s">
        <v>4095</v>
      </c>
      <c r="M2027" s="9"/>
      <c r="N2027" s="8" t="s">
        <v>4707</v>
      </c>
      <c r="O2027" s="9"/>
      <c r="P2027" s="8" t="s">
        <v>4917</v>
      </c>
      <c r="Q2027" s="9"/>
      <c r="R2027" s="9"/>
      <c r="W2027" s="23" t="s">
        <v>4961</v>
      </c>
      <c r="X2027" s="24" t="s">
        <v>4727</v>
      </c>
      <c r="Y2027" s="27"/>
      <c r="Z2027" s="23"/>
      <c r="AA2027" s="23"/>
      <c r="AB2027" s="23"/>
      <c r="AD2027" s="7" t="s">
        <v>4085</v>
      </c>
      <c r="AE2027" s="2" t="s">
        <v>2376</v>
      </c>
      <c r="AF2027" s="2" t="s">
        <v>3721</v>
      </c>
    </row>
    <row r="2028" spans="1:32" ht="25.5" customHeight="1" x14ac:dyDescent="0.25">
      <c r="A2028" s="13" t="s">
        <v>11</v>
      </c>
      <c r="B2028" s="14">
        <v>2027</v>
      </c>
      <c r="C2028" s="15">
        <v>45500</v>
      </c>
      <c r="D2028" s="5" t="s">
        <v>4869</v>
      </c>
      <c r="E2028" s="5" t="s">
        <v>4665</v>
      </c>
      <c r="F2028" s="17" t="s">
        <v>4863</v>
      </c>
      <c r="G2028" s="23" t="s">
        <v>5040</v>
      </c>
      <c r="H2028" s="6" t="s">
        <v>4920</v>
      </c>
      <c r="I2028" s="23" t="s">
        <v>4721</v>
      </c>
      <c r="J2028" s="23" t="s">
        <v>5088</v>
      </c>
      <c r="K2028" s="6" t="s">
        <v>5082</v>
      </c>
      <c r="L2028" s="9" t="s">
        <v>4096</v>
      </c>
      <c r="M2028" s="9"/>
      <c r="N2028" s="8" t="s">
        <v>4707</v>
      </c>
      <c r="O2028" s="9"/>
      <c r="P2028" s="8" t="s">
        <v>4917</v>
      </c>
      <c r="Q2028" s="9"/>
      <c r="R2028" s="9"/>
      <c r="W2028" s="23" t="s">
        <v>4961</v>
      </c>
      <c r="X2028" s="24" t="s">
        <v>4727</v>
      </c>
      <c r="Y2028" s="27"/>
      <c r="Z2028" s="23"/>
      <c r="AA2028" s="23"/>
      <c r="AB2028" s="23"/>
      <c r="AD2028" s="7" t="s">
        <v>4085</v>
      </c>
      <c r="AE2028" s="2" t="s">
        <v>2376</v>
      </c>
      <c r="AF2028" s="2" t="s">
        <v>3721</v>
      </c>
    </row>
    <row r="2029" spans="1:32" ht="25.5" customHeight="1" x14ac:dyDescent="0.25">
      <c r="A2029" s="13" t="s">
        <v>11</v>
      </c>
      <c r="B2029" s="14">
        <v>2028</v>
      </c>
      <c r="C2029" s="15">
        <v>45500</v>
      </c>
      <c r="D2029" s="5" t="s">
        <v>4869</v>
      </c>
      <c r="E2029" s="5" t="s">
        <v>4665</v>
      </c>
      <c r="F2029" s="17" t="s">
        <v>4863</v>
      </c>
      <c r="G2029" s="23" t="s">
        <v>5040</v>
      </c>
      <c r="H2029" s="6" t="s">
        <v>4920</v>
      </c>
      <c r="I2029" s="23" t="s">
        <v>4721</v>
      </c>
      <c r="J2029" s="23" t="s">
        <v>5088</v>
      </c>
      <c r="K2029" s="6" t="s">
        <v>5082</v>
      </c>
      <c r="L2029" s="9" t="s">
        <v>4097</v>
      </c>
      <c r="M2029" s="9"/>
      <c r="N2029" s="8" t="s">
        <v>4707</v>
      </c>
      <c r="O2029" s="9"/>
      <c r="P2029" s="8" t="s">
        <v>4917</v>
      </c>
      <c r="Q2029" s="9"/>
      <c r="R2029" s="9"/>
      <c r="W2029" s="23" t="s">
        <v>4961</v>
      </c>
      <c r="X2029" s="24" t="s">
        <v>4727</v>
      </c>
      <c r="Y2029" s="27"/>
      <c r="Z2029" s="23"/>
      <c r="AA2029" s="23"/>
      <c r="AB2029" s="23"/>
      <c r="AD2029" s="7" t="s">
        <v>4085</v>
      </c>
      <c r="AE2029" s="2" t="s">
        <v>2376</v>
      </c>
      <c r="AF2029" s="2" t="s">
        <v>3721</v>
      </c>
    </row>
    <row r="2030" spans="1:32" ht="25.5" customHeight="1" x14ac:dyDescent="0.25">
      <c r="A2030" s="13" t="s">
        <v>11</v>
      </c>
      <c r="B2030" s="14">
        <v>2029</v>
      </c>
      <c r="C2030" s="15">
        <v>45500</v>
      </c>
      <c r="D2030" s="5" t="s">
        <v>4869</v>
      </c>
      <c r="E2030" s="5" t="s">
        <v>4665</v>
      </c>
      <c r="F2030" s="17" t="s">
        <v>4863</v>
      </c>
      <c r="G2030" s="23" t="s">
        <v>5040</v>
      </c>
      <c r="H2030" s="6" t="s">
        <v>4920</v>
      </c>
      <c r="I2030" s="23" t="s">
        <v>4721</v>
      </c>
      <c r="J2030" s="23" t="s">
        <v>5088</v>
      </c>
      <c r="K2030" s="6" t="s">
        <v>5082</v>
      </c>
      <c r="L2030" s="9" t="s">
        <v>4098</v>
      </c>
      <c r="M2030" s="9"/>
      <c r="N2030" s="8" t="s">
        <v>4707</v>
      </c>
      <c r="O2030" s="9"/>
      <c r="P2030" s="8" t="s">
        <v>4917</v>
      </c>
      <c r="Q2030" s="9"/>
      <c r="R2030" s="9"/>
      <c r="W2030" s="23" t="s">
        <v>4961</v>
      </c>
      <c r="X2030" s="24" t="s">
        <v>4727</v>
      </c>
      <c r="Y2030" s="27"/>
      <c r="Z2030" s="23"/>
      <c r="AA2030" s="23"/>
      <c r="AB2030" s="23"/>
      <c r="AD2030" s="7" t="s">
        <v>4085</v>
      </c>
      <c r="AE2030" s="2" t="s">
        <v>2376</v>
      </c>
      <c r="AF2030" s="2" t="s">
        <v>3721</v>
      </c>
    </row>
    <row r="2031" spans="1:32" ht="25.5" customHeight="1" x14ac:dyDescent="0.25">
      <c r="A2031" s="13" t="s">
        <v>11</v>
      </c>
      <c r="B2031" s="14">
        <v>2030</v>
      </c>
      <c r="C2031" s="15">
        <v>45500</v>
      </c>
      <c r="D2031" s="5" t="s">
        <v>4869</v>
      </c>
      <c r="E2031" s="5" t="s">
        <v>4665</v>
      </c>
      <c r="F2031" s="17" t="s">
        <v>4863</v>
      </c>
      <c r="G2031" s="23" t="s">
        <v>5040</v>
      </c>
      <c r="H2031" s="6" t="s">
        <v>4920</v>
      </c>
      <c r="I2031" s="23" t="s">
        <v>4721</v>
      </c>
      <c r="J2031" s="23" t="s">
        <v>5088</v>
      </c>
      <c r="K2031" s="6" t="s">
        <v>5082</v>
      </c>
      <c r="L2031" s="9" t="s">
        <v>4099</v>
      </c>
      <c r="M2031" s="9"/>
      <c r="N2031" s="8" t="s">
        <v>4707</v>
      </c>
      <c r="O2031" s="9"/>
      <c r="P2031" s="8" t="s">
        <v>4917</v>
      </c>
      <c r="Q2031" s="9"/>
      <c r="R2031" s="9"/>
      <c r="W2031" s="23" t="s">
        <v>4961</v>
      </c>
      <c r="X2031" s="24" t="s">
        <v>4727</v>
      </c>
      <c r="Y2031" s="27"/>
      <c r="Z2031" s="23"/>
      <c r="AA2031" s="23"/>
      <c r="AB2031" s="23"/>
      <c r="AD2031" s="7" t="s">
        <v>4085</v>
      </c>
      <c r="AE2031" s="2" t="s">
        <v>2376</v>
      </c>
      <c r="AF2031" s="2" t="s">
        <v>3721</v>
      </c>
    </row>
    <row r="2032" spans="1:32" ht="25.5" customHeight="1" x14ac:dyDescent="0.25">
      <c r="A2032" s="13" t="s">
        <v>11</v>
      </c>
      <c r="B2032" s="14">
        <v>2031</v>
      </c>
      <c r="C2032" s="15">
        <v>45500</v>
      </c>
      <c r="D2032" s="5" t="s">
        <v>4869</v>
      </c>
      <c r="E2032" s="5" t="s">
        <v>4665</v>
      </c>
      <c r="F2032" s="17" t="s">
        <v>4863</v>
      </c>
      <c r="G2032" s="23" t="s">
        <v>5040</v>
      </c>
      <c r="H2032" s="6" t="s">
        <v>4920</v>
      </c>
      <c r="I2032" s="23" t="s">
        <v>4721</v>
      </c>
      <c r="J2032" s="23" t="s">
        <v>5088</v>
      </c>
      <c r="K2032" s="6" t="s">
        <v>5082</v>
      </c>
      <c r="L2032" s="9" t="s">
        <v>2370</v>
      </c>
      <c r="M2032" s="9"/>
      <c r="N2032" s="8" t="s">
        <v>4707</v>
      </c>
      <c r="O2032" s="9"/>
      <c r="P2032" s="8" t="s">
        <v>4917</v>
      </c>
      <c r="Q2032" s="9"/>
      <c r="R2032" s="9"/>
      <c r="W2032" s="23" t="s">
        <v>4961</v>
      </c>
      <c r="X2032" s="24" t="s">
        <v>4727</v>
      </c>
      <c r="Y2032" s="27"/>
      <c r="Z2032" s="23"/>
      <c r="AA2032" s="23"/>
      <c r="AB2032" s="23"/>
      <c r="AD2032" s="7" t="s">
        <v>4085</v>
      </c>
      <c r="AE2032" s="2" t="s">
        <v>2376</v>
      </c>
      <c r="AF2032" s="2" t="s">
        <v>3721</v>
      </c>
    </row>
    <row r="2033" spans="1:32" ht="25.5" customHeight="1" x14ac:dyDescent="0.25">
      <c r="A2033" s="13" t="s">
        <v>11</v>
      </c>
      <c r="B2033" s="14">
        <v>2032</v>
      </c>
      <c r="C2033" s="15">
        <v>45500</v>
      </c>
      <c r="D2033" s="5" t="s">
        <v>4869</v>
      </c>
      <c r="E2033" s="5" t="s">
        <v>4665</v>
      </c>
      <c r="F2033" s="17" t="s">
        <v>4863</v>
      </c>
      <c r="G2033" s="23" t="s">
        <v>5040</v>
      </c>
      <c r="H2033" s="6" t="s">
        <v>4920</v>
      </c>
      <c r="I2033" s="23" t="s">
        <v>4721</v>
      </c>
      <c r="J2033" s="23" t="s">
        <v>5088</v>
      </c>
      <c r="K2033" s="6" t="s">
        <v>5082</v>
      </c>
      <c r="L2033" s="9" t="s">
        <v>2371</v>
      </c>
      <c r="M2033" s="9"/>
      <c r="N2033" s="8" t="s">
        <v>4707</v>
      </c>
      <c r="O2033" s="9"/>
      <c r="P2033" s="8" t="s">
        <v>4917</v>
      </c>
      <c r="Q2033" s="9"/>
      <c r="R2033" s="9"/>
      <c r="W2033" s="23" t="s">
        <v>4961</v>
      </c>
      <c r="X2033" s="24" t="s">
        <v>4727</v>
      </c>
      <c r="Y2033" s="27"/>
      <c r="Z2033" s="23"/>
      <c r="AA2033" s="23"/>
      <c r="AB2033" s="23"/>
      <c r="AD2033" s="7" t="s">
        <v>4085</v>
      </c>
      <c r="AE2033" s="2" t="s">
        <v>2376</v>
      </c>
      <c r="AF2033" s="2" t="s">
        <v>3721</v>
      </c>
    </row>
    <row r="2034" spans="1:32" ht="25.5" customHeight="1" x14ac:dyDescent="0.25">
      <c r="A2034" s="13" t="s">
        <v>11</v>
      </c>
      <c r="B2034" s="14">
        <v>2033</v>
      </c>
      <c r="C2034" s="15">
        <v>45500</v>
      </c>
      <c r="D2034" s="5" t="s">
        <v>4869</v>
      </c>
      <c r="E2034" s="5" t="s">
        <v>4665</v>
      </c>
      <c r="F2034" s="17" t="s">
        <v>4863</v>
      </c>
      <c r="G2034" s="23" t="s">
        <v>5040</v>
      </c>
      <c r="H2034" s="6" t="s">
        <v>4920</v>
      </c>
      <c r="I2034" s="23" t="s">
        <v>4721</v>
      </c>
      <c r="J2034" s="23" t="s">
        <v>5088</v>
      </c>
      <c r="K2034" s="6" t="s">
        <v>5082</v>
      </c>
      <c r="L2034" s="9" t="s">
        <v>2372</v>
      </c>
      <c r="M2034" s="9"/>
      <c r="N2034" s="8" t="s">
        <v>4707</v>
      </c>
      <c r="O2034" s="9"/>
      <c r="P2034" s="8" t="s">
        <v>4917</v>
      </c>
      <c r="Q2034" s="9"/>
      <c r="R2034" s="9"/>
      <c r="W2034" s="23" t="s">
        <v>4961</v>
      </c>
      <c r="X2034" s="24" t="s">
        <v>4727</v>
      </c>
      <c r="Y2034" s="27"/>
      <c r="Z2034" s="23"/>
      <c r="AA2034" s="23"/>
      <c r="AB2034" s="23"/>
      <c r="AD2034" s="7" t="s">
        <v>4085</v>
      </c>
      <c r="AE2034" s="2" t="s">
        <v>2376</v>
      </c>
      <c r="AF2034" s="2" t="s">
        <v>3721</v>
      </c>
    </row>
    <row r="2035" spans="1:32" ht="25.5" customHeight="1" x14ac:dyDescent="0.25">
      <c r="A2035" s="13" t="s">
        <v>11</v>
      </c>
      <c r="B2035" s="14">
        <v>2034</v>
      </c>
      <c r="C2035" s="15">
        <v>45500</v>
      </c>
      <c r="D2035" s="5" t="s">
        <v>4869</v>
      </c>
      <c r="E2035" s="5" t="s">
        <v>4665</v>
      </c>
      <c r="F2035" s="17" t="s">
        <v>4863</v>
      </c>
      <c r="G2035" s="23" t="s">
        <v>5040</v>
      </c>
      <c r="H2035" s="6" t="s">
        <v>4920</v>
      </c>
      <c r="I2035" s="23" t="s">
        <v>4721</v>
      </c>
      <c r="J2035" s="23" t="s">
        <v>5088</v>
      </c>
      <c r="K2035" s="6" t="s">
        <v>5082</v>
      </c>
      <c r="L2035" s="9" t="s">
        <v>2373</v>
      </c>
      <c r="M2035" s="9"/>
      <c r="N2035" s="8" t="s">
        <v>4707</v>
      </c>
      <c r="O2035" s="9"/>
      <c r="P2035" s="8" t="s">
        <v>4917</v>
      </c>
      <c r="Q2035" s="9"/>
      <c r="R2035" s="9"/>
      <c r="W2035" s="23" t="s">
        <v>4961</v>
      </c>
      <c r="X2035" s="24" t="s">
        <v>4727</v>
      </c>
      <c r="Y2035" s="27"/>
      <c r="Z2035" s="23"/>
      <c r="AA2035" s="23"/>
      <c r="AB2035" s="23"/>
      <c r="AD2035" s="7" t="s">
        <v>4085</v>
      </c>
      <c r="AE2035" s="2" t="s">
        <v>2376</v>
      </c>
      <c r="AF2035" s="2" t="s">
        <v>3721</v>
      </c>
    </row>
    <row r="2036" spans="1:32" ht="25.5" customHeight="1" x14ac:dyDescent="0.25">
      <c r="A2036" s="13" t="s">
        <v>11</v>
      </c>
      <c r="B2036" s="14">
        <v>2035</v>
      </c>
      <c r="C2036" s="15">
        <v>45500</v>
      </c>
      <c r="D2036" s="5" t="s">
        <v>4869</v>
      </c>
      <c r="E2036" s="5" t="s">
        <v>4665</v>
      </c>
      <c r="F2036" s="17" t="s">
        <v>4863</v>
      </c>
      <c r="G2036" s="23" t="s">
        <v>5040</v>
      </c>
      <c r="H2036" s="6" t="s">
        <v>4920</v>
      </c>
      <c r="I2036" s="23" t="s">
        <v>4721</v>
      </c>
      <c r="J2036" s="23" t="s">
        <v>5088</v>
      </c>
      <c r="K2036" s="6" t="s">
        <v>5082</v>
      </c>
      <c r="L2036" s="9" t="s">
        <v>4100</v>
      </c>
      <c r="M2036" s="9"/>
      <c r="N2036" s="8" t="s">
        <v>4707</v>
      </c>
      <c r="O2036" s="9"/>
      <c r="P2036" s="8" t="s">
        <v>4917</v>
      </c>
      <c r="Q2036" s="9"/>
      <c r="R2036" s="9"/>
      <c r="W2036" s="23" t="s">
        <v>4961</v>
      </c>
      <c r="X2036" s="24" t="s">
        <v>4727</v>
      </c>
      <c r="Y2036" s="27"/>
      <c r="Z2036" s="23"/>
      <c r="AA2036" s="23"/>
      <c r="AB2036" s="23"/>
      <c r="AD2036" s="7" t="s">
        <v>4085</v>
      </c>
      <c r="AE2036" s="2" t="s">
        <v>2376</v>
      </c>
      <c r="AF2036" s="2" t="s">
        <v>3721</v>
      </c>
    </row>
    <row r="2037" spans="1:32" ht="25.5" customHeight="1" x14ac:dyDescent="0.25">
      <c r="A2037" s="13" t="s">
        <v>11</v>
      </c>
      <c r="B2037" s="14">
        <v>2036</v>
      </c>
      <c r="C2037" s="15">
        <v>45500</v>
      </c>
      <c r="D2037" s="5" t="s">
        <v>4869</v>
      </c>
      <c r="E2037" s="5" t="s">
        <v>4665</v>
      </c>
      <c r="F2037" s="17" t="s">
        <v>4863</v>
      </c>
      <c r="G2037" s="23" t="s">
        <v>5040</v>
      </c>
      <c r="H2037" s="6" t="s">
        <v>4920</v>
      </c>
      <c r="I2037" s="23" t="s">
        <v>4721</v>
      </c>
      <c r="J2037" s="23" t="s">
        <v>5088</v>
      </c>
      <c r="K2037" s="6" t="s">
        <v>5082</v>
      </c>
      <c r="L2037" s="9" t="s">
        <v>4101</v>
      </c>
      <c r="M2037" s="9"/>
      <c r="N2037" s="8" t="s">
        <v>4707</v>
      </c>
      <c r="O2037" s="9"/>
      <c r="P2037" s="8" t="s">
        <v>4917</v>
      </c>
      <c r="Q2037" s="9"/>
      <c r="R2037" s="9"/>
      <c r="W2037" s="23" t="s">
        <v>4961</v>
      </c>
      <c r="X2037" s="24" t="s">
        <v>4727</v>
      </c>
      <c r="Y2037" s="27"/>
      <c r="Z2037" s="23"/>
      <c r="AA2037" s="23"/>
      <c r="AB2037" s="23"/>
      <c r="AD2037" s="7" t="s">
        <v>4085</v>
      </c>
      <c r="AE2037" s="2" t="s">
        <v>2376</v>
      </c>
      <c r="AF2037" s="2" t="s">
        <v>3721</v>
      </c>
    </row>
    <row r="2038" spans="1:32" ht="25.5" customHeight="1" x14ac:dyDescent="0.25">
      <c r="A2038" s="13" t="s">
        <v>11</v>
      </c>
      <c r="B2038" s="14">
        <v>2037</v>
      </c>
      <c r="C2038" s="15">
        <v>45500</v>
      </c>
      <c r="D2038" s="5" t="s">
        <v>4869</v>
      </c>
      <c r="E2038" s="5" t="s">
        <v>4665</v>
      </c>
      <c r="F2038" s="17" t="s">
        <v>4863</v>
      </c>
      <c r="G2038" s="23" t="s">
        <v>5040</v>
      </c>
      <c r="H2038" s="6" t="s">
        <v>4920</v>
      </c>
      <c r="I2038" s="23" t="s">
        <v>4721</v>
      </c>
      <c r="J2038" s="23" t="s">
        <v>5088</v>
      </c>
      <c r="K2038" s="6" t="s">
        <v>5082</v>
      </c>
      <c r="L2038" s="9" t="s">
        <v>3450</v>
      </c>
      <c r="M2038" s="9"/>
      <c r="N2038" s="8" t="s">
        <v>4707</v>
      </c>
      <c r="O2038" s="9"/>
      <c r="P2038" s="8" t="s">
        <v>4917</v>
      </c>
      <c r="Q2038" s="9"/>
      <c r="R2038" s="9"/>
      <c r="W2038" s="23" t="s">
        <v>4961</v>
      </c>
      <c r="X2038" s="24" t="s">
        <v>4727</v>
      </c>
      <c r="Y2038" s="27"/>
      <c r="Z2038" s="23"/>
      <c r="AA2038" s="23"/>
      <c r="AB2038" s="23"/>
      <c r="AD2038" s="7" t="s">
        <v>4085</v>
      </c>
      <c r="AE2038" s="2" t="s">
        <v>2376</v>
      </c>
      <c r="AF2038" s="2" t="s">
        <v>3721</v>
      </c>
    </row>
    <row r="2039" spans="1:32" ht="25.5" customHeight="1" x14ac:dyDescent="0.25">
      <c r="A2039" s="13" t="s">
        <v>11</v>
      </c>
      <c r="B2039" s="14">
        <v>2038</v>
      </c>
      <c r="C2039" s="15">
        <v>45500</v>
      </c>
      <c r="D2039" s="5" t="s">
        <v>4869</v>
      </c>
      <c r="E2039" s="5" t="s">
        <v>4665</v>
      </c>
      <c r="F2039" s="17" t="s">
        <v>4863</v>
      </c>
      <c r="G2039" s="23" t="s">
        <v>5040</v>
      </c>
      <c r="H2039" s="6" t="s">
        <v>4920</v>
      </c>
      <c r="I2039" s="23" t="s">
        <v>4721</v>
      </c>
      <c r="J2039" s="23" t="s">
        <v>5088</v>
      </c>
      <c r="K2039" s="6" t="s">
        <v>5082</v>
      </c>
      <c r="L2039" s="9" t="s">
        <v>2374</v>
      </c>
      <c r="M2039" s="9"/>
      <c r="N2039" s="8" t="s">
        <v>4707</v>
      </c>
      <c r="O2039" s="9"/>
      <c r="P2039" s="8" t="s">
        <v>4917</v>
      </c>
      <c r="Q2039" s="9"/>
      <c r="R2039" s="9"/>
      <c r="W2039" s="23" t="s">
        <v>4961</v>
      </c>
      <c r="X2039" s="24" t="s">
        <v>4727</v>
      </c>
      <c r="Y2039" s="27"/>
      <c r="Z2039" s="23"/>
      <c r="AA2039" s="23"/>
      <c r="AB2039" s="23"/>
      <c r="AD2039" s="7" t="s">
        <v>4085</v>
      </c>
      <c r="AE2039" s="2" t="s">
        <v>2376</v>
      </c>
      <c r="AF2039" s="2" t="s">
        <v>3721</v>
      </c>
    </row>
    <row r="2040" spans="1:32" ht="25.5" customHeight="1" x14ac:dyDescent="0.25">
      <c r="A2040" s="13" t="s">
        <v>11</v>
      </c>
      <c r="B2040" s="14">
        <v>2039</v>
      </c>
      <c r="C2040" s="15">
        <v>45500</v>
      </c>
      <c r="D2040" s="5" t="s">
        <v>4869</v>
      </c>
      <c r="E2040" s="5" t="s">
        <v>4665</v>
      </c>
      <c r="F2040" s="17" t="s">
        <v>4863</v>
      </c>
      <c r="G2040" s="23" t="s">
        <v>5040</v>
      </c>
      <c r="H2040" s="6" t="s">
        <v>4920</v>
      </c>
      <c r="I2040" s="23" t="s">
        <v>4721</v>
      </c>
      <c r="J2040" s="23" t="s">
        <v>5088</v>
      </c>
      <c r="K2040" s="6" t="s">
        <v>5082</v>
      </c>
      <c r="L2040" s="9" t="s">
        <v>4102</v>
      </c>
      <c r="M2040" s="9"/>
      <c r="N2040" s="8" t="s">
        <v>4707</v>
      </c>
      <c r="O2040" s="9"/>
      <c r="P2040" s="8" t="s">
        <v>4917</v>
      </c>
      <c r="Q2040" s="9"/>
      <c r="R2040" s="9"/>
      <c r="W2040" s="23" t="s">
        <v>4961</v>
      </c>
      <c r="X2040" s="24" t="s">
        <v>4727</v>
      </c>
      <c r="Y2040" s="27"/>
      <c r="Z2040" s="23"/>
      <c r="AA2040" s="23"/>
      <c r="AB2040" s="23"/>
      <c r="AD2040" s="7" t="s">
        <v>4085</v>
      </c>
      <c r="AE2040" s="2" t="s">
        <v>2376</v>
      </c>
      <c r="AF2040" s="2" t="s">
        <v>3721</v>
      </c>
    </row>
    <row r="2041" spans="1:32" ht="25.5" customHeight="1" x14ac:dyDescent="0.25">
      <c r="A2041" s="13" t="s">
        <v>11</v>
      </c>
      <c r="B2041" s="14">
        <v>2040</v>
      </c>
      <c r="C2041" s="15">
        <v>45501</v>
      </c>
      <c r="D2041" s="5" t="s">
        <v>4869</v>
      </c>
      <c r="E2041" s="5" t="s">
        <v>4665</v>
      </c>
      <c r="F2041" s="17" t="s">
        <v>4712</v>
      </c>
      <c r="G2041" s="23" t="s">
        <v>5040</v>
      </c>
      <c r="H2041" s="6" t="s">
        <v>4920</v>
      </c>
      <c r="I2041" s="23" t="s">
        <v>4721</v>
      </c>
      <c r="J2041" s="24" t="s">
        <v>5088</v>
      </c>
      <c r="K2041" s="6" t="s">
        <v>5082</v>
      </c>
      <c r="L2041" s="7" t="s">
        <v>702</v>
      </c>
      <c r="N2041" s="6" t="s">
        <v>4707</v>
      </c>
      <c r="P2041" s="8" t="s">
        <v>4917</v>
      </c>
      <c r="R2041" s="9" t="s">
        <v>4928</v>
      </c>
      <c r="W2041" s="23" t="s">
        <v>4961</v>
      </c>
      <c r="X2041" s="24" t="s">
        <v>4727</v>
      </c>
      <c r="Z2041" s="28" t="s">
        <v>5195</v>
      </c>
      <c r="AA2041" s="23" t="s">
        <v>5007</v>
      </c>
      <c r="AD2041" s="7" t="s">
        <v>4652</v>
      </c>
      <c r="AE2041" s="2" t="s">
        <v>3722</v>
      </c>
    </row>
    <row r="2042" spans="1:32" ht="25.5" customHeight="1" x14ac:dyDescent="0.25">
      <c r="A2042" s="13" t="s">
        <v>11</v>
      </c>
      <c r="B2042" s="14">
        <v>2041</v>
      </c>
      <c r="C2042" s="15">
        <v>45501</v>
      </c>
      <c r="D2042" s="5" t="s">
        <v>4869</v>
      </c>
      <c r="E2042" s="5" t="s">
        <v>4665</v>
      </c>
      <c r="F2042" s="17" t="s">
        <v>4863</v>
      </c>
      <c r="G2042" s="23" t="s">
        <v>5040</v>
      </c>
      <c r="H2042" s="6" t="s">
        <v>4920</v>
      </c>
      <c r="I2042" s="23" t="s">
        <v>4721</v>
      </c>
      <c r="J2042" s="24" t="s">
        <v>5088</v>
      </c>
      <c r="K2042" s="6" t="s">
        <v>5082</v>
      </c>
      <c r="L2042" s="7" t="s">
        <v>3723</v>
      </c>
      <c r="N2042" s="6" t="s">
        <v>4707</v>
      </c>
      <c r="P2042" s="8" t="s">
        <v>4917</v>
      </c>
      <c r="W2042" s="23" t="s">
        <v>4961</v>
      </c>
      <c r="X2042" s="24" t="s">
        <v>4727</v>
      </c>
      <c r="AD2042" s="7" t="s">
        <v>4652</v>
      </c>
      <c r="AE2042" s="2" t="s">
        <v>3722</v>
      </c>
    </row>
    <row r="2043" spans="1:32" ht="25.5" customHeight="1" x14ac:dyDescent="0.25">
      <c r="A2043" s="13" t="s">
        <v>11</v>
      </c>
      <c r="B2043" s="14">
        <v>2042</v>
      </c>
      <c r="C2043" s="15">
        <v>45501</v>
      </c>
      <c r="D2043" s="5" t="s">
        <v>4869</v>
      </c>
      <c r="E2043" s="5" t="s">
        <v>4665</v>
      </c>
      <c r="F2043" s="17" t="s">
        <v>4863</v>
      </c>
      <c r="G2043" s="23" t="s">
        <v>5040</v>
      </c>
      <c r="H2043" s="6" t="s">
        <v>4920</v>
      </c>
      <c r="I2043" s="23" t="s">
        <v>4721</v>
      </c>
      <c r="J2043" s="24" t="s">
        <v>5088</v>
      </c>
      <c r="K2043" s="6" t="s">
        <v>5082</v>
      </c>
      <c r="L2043" s="7" t="s">
        <v>3724</v>
      </c>
      <c r="N2043" s="6" t="s">
        <v>4707</v>
      </c>
      <c r="P2043" s="8" t="s">
        <v>4917</v>
      </c>
      <c r="W2043" s="23" t="s">
        <v>4961</v>
      </c>
      <c r="X2043" s="24" t="s">
        <v>4727</v>
      </c>
      <c r="AD2043" s="7" t="s">
        <v>4652</v>
      </c>
      <c r="AE2043" s="2" t="s">
        <v>3722</v>
      </c>
    </row>
    <row r="2044" spans="1:32" ht="25.5" customHeight="1" x14ac:dyDescent="0.25">
      <c r="A2044" s="13" t="s">
        <v>11</v>
      </c>
      <c r="B2044" s="14">
        <v>2043</v>
      </c>
      <c r="C2044" s="15">
        <v>45501</v>
      </c>
      <c r="D2044" s="5" t="s">
        <v>4869</v>
      </c>
      <c r="E2044" s="5" t="s">
        <v>4665</v>
      </c>
      <c r="F2044" s="17" t="s">
        <v>4863</v>
      </c>
      <c r="G2044" s="23" t="s">
        <v>5040</v>
      </c>
      <c r="H2044" s="6" t="s">
        <v>4920</v>
      </c>
      <c r="I2044" s="23" t="s">
        <v>4721</v>
      </c>
      <c r="J2044" s="24" t="s">
        <v>5088</v>
      </c>
      <c r="K2044" s="6" t="s">
        <v>5082</v>
      </c>
      <c r="L2044" s="7" t="s">
        <v>3725</v>
      </c>
      <c r="N2044" s="6" t="s">
        <v>4707</v>
      </c>
      <c r="P2044" s="8" t="s">
        <v>4917</v>
      </c>
      <c r="W2044" s="23" t="s">
        <v>4961</v>
      </c>
      <c r="X2044" s="24" t="s">
        <v>4727</v>
      </c>
      <c r="AD2044" s="7" t="s">
        <v>4652</v>
      </c>
      <c r="AE2044" s="2" t="s">
        <v>3722</v>
      </c>
    </row>
    <row r="2045" spans="1:32" ht="25.5" customHeight="1" x14ac:dyDescent="0.25">
      <c r="A2045" s="13" t="s">
        <v>11</v>
      </c>
      <c r="B2045" s="14">
        <v>2044</v>
      </c>
      <c r="C2045" s="15">
        <v>45501</v>
      </c>
      <c r="D2045" s="5" t="s">
        <v>4869</v>
      </c>
      <c r="E2045" s="5" t="s">
        <v>4665</v>
      </c>
      <c r="F2045" s="17" t="s">
        <v>4863</v>
      </c>
      <c r="G2045" s="23" t="s">
        <v>5040</v>
      </c>
      <c r="H2045" s="6" t="s">
        <v>4920</v>
      </c>
      <c r="I2045" s="23" t="s">
        <v>4721</v>
      </c>
      <c r="J2045" s="24" t="s">
        <v>5088</v>
      </c>
      <c r="K2045" s="6" t="s">
        <v>5082</v>
      </c>
      <c r="L2045" s="7" t="s">
        <v>3726</v>
      </c>
      <c r="N2045" s="6" t="s">
        <v>4707</v>
      </c>
      <c r="P2045" s="8" t="s">
        <v>4917</v>
      </c>
      <c r="W2045" s="23" t="s">
        <v>4961</v>
      </c>
      <c r="X2045" s="24" t="s">
        <v>4727</v>
      </c>
      <c r="AD2045" s="7" t="s">
        <v>4652</v>
      </c>
      <c r="AE2045" s="2" t="s">
        <v>3722</v>
      </c>
    </row>
    <row r="2046" spans="1:32" ht="25.5" customHeight="1" x14ac:dyDescent="0.25">
      <c r="A2046" s="13" t="s">
        <v>11</v>
      </c>
      <c r="B2046" s="14">
        <v>2045</v>
      </c>
      <c r="C2046" s="15">
        <v>45501</v>
      </c>
      <c r="D2046" s="5" t="s">
        <v>4869</v>
      </c>
      <c r="E2046" s="5" t="s">
        <v>4665</v>
      </c>
      <c r="F2046" s="17" t="s">
        <v>4863</v>
      </c>
      <c r="G2046" s="23" t="s">
        <v>5040</v>
      </c>
      <c r="H2046" s="6" t="s">
        <v>4920</v>
      </c>
      <c r="I2046" s="23" t="s">
        <v>4721</v>
      </c>
      <c r="J2046" s="24" t="s">
        <v>5088</v>
      </c>
      <c r="K2046" s="6" t="s">
        <v>5082</v>
      </c>
      <c r="L2046" s="7" t="s">
        <v>3727</v>
      </c>
      <c r="N2046" s="6" t="s">
        <v>4707</v>
      </c>
      <c r="P2046" s="8" t="s">
        <v>4917</v>
      </c>
      <c r="W2046" s="23" t="s">
        <v>4961</v>
      </c>
      <c r="X2046" s="24" t="s">
        <v>4727</v>
      </c>
      <c r="AD2046" s="7" t="s">
        <v>4652</v>
      </c>
      <c r="AE2046" s="2" t="s">
        <v>3722</v>
      </c>
    </row>
    <row r="2047" spans="1:32" ht="25.5" customHeight="1" x14ac:dyDescent="0.25">
      <c r="A2047" s="13" t="s">
        <v>11</v>
      </c>
      <c r="B2047" s="14">
        <v>2046</v>
      </c>
      <c r="C2047" s="15">
        <v>45501</v>
      </c>
      <c r="D2047" s="5" t="s">
        <v>4869</v>
      </c>
      <c r="E2047" s="5" t="s">
        <v>4665</v>
      </c>
      <c r="F2047" s="17" t="s">
        <v>4863</v>
      </c>
      <c r="G2047" s="23" t="s">
        <v>5040</v>
      </c>
      <c r="H2047" s="6" t="s">
        <v>4920</v>
      </c>
      <c r="I2047" s="23" t="s">
        <v>4721</v>
      </c>
      <c r="J2047" s="24" t="s">
        <v>5088</v>
      </c>
      <c r="K2047" s="6" t="s">
        <v>5082</v>
      </c>
      <c r="L2047" s="7" t="s">
        <v>3728</v>
      </c>
      <c r="N2047" s="6" t="s">
        <v>4707</v>
      </c>
      <c r="P2047" s="8" t="s">
        <v>4917</v>
      </c>
      <c r="W2047" s="23" t="s">
        <v>4961</v>
      </c>
      <c r="X2047" s="24" t="s">
        <v>4727</v>
      </c>
      <c r="AD2047" s="7" t="s">
        <v>4652</v>
      </c>
      <c r="AE2047" s="2" t="s">
        <v>3722</v>
      </c>
    </row>
    <row r="2048" spans="1:32" ht="25.5" customHeight="1" x14ac:dyDescent="0.25">
      <c r="A2048" s="13" t="s">
        <v>11</v>
      </c>
      <c r="B2048" s="14">
        <v>2047</v>
      </c>
      <c r="C2048" s="15">
        <v>45501</v>
      </c>
      <c r="D2048" s="5" t="s">
        <v>4869</v>
      </c>
      <c r="E2048" s="5" t="s">
        <v>4665</v>
      </c>
      <c r="F2048" s="17" t="s">
        <v>4863</v>
      </c>
      <c r="G2048" s="23" t="s">
        <v>5040</v>
      </c>
      <c r="H2048" s="6" t="s">
        <v>4920</v>
      </c>
      <c r="I2048" s="23" t="s">
        <v>4721</v>
      </c>
      <c r="J2048" s="24" t="s">
        <v>5088</v>
      </c>
      <c r="K2048" s="6" t="s">
        <v>5082</v>
      </c>
      <c r="L2048" s="7" t="s">
        <v>3732</v>
      </c>
      <c r="N2048" s="6" t="s">
        <v>4707</v>
      </c>
      <c r="P2048" s="8" t="s">
        <v>4917</v>
      </c>
      <c r="W2048" s="23" t="s">
        <v>4961</v>
      </c>
      <c r="X2048" s="24" t="s">
        <v>4727</v>
      </c>
      <c r="AD2048" s="7" t="s">
        <v>4652</v>
      </c>
      <c r="AE2048" s="2" t="s">
        <v>3722</v>
      </c>
    </row>
    <row r="2049" spans="1:32" ht="25.5" customHeight="1" x14ac:dyDescent="0.25">
      <c r="A2049" s="13" t="s">
        <v>11</v>
      </c>
      <c r="B2049" s="14">
        <v>2048</v>
      </c>
      <c r="C2049" s="15">
        <v>45501</v>
      </c>
      <c r="D2049" s="5" t="s">
        <v>4869</v>
      </c>
      <c r="E2049" s="5" t="s">
        <v>4665</v>
      </c>
      <c r="F2049" s="17" t="s">
        <v>4863</v>
      </c>
      <c r="G2049" s="23" t="s">
        <v>5040</v>
      </c>
      <c r="H2049" s="6" t="s">
        <v>4920</v>
      </c>
      <c r="I2049" s="23" t="s">
        <v>4721</v>
      </c>
      <c r="J2049" s="24" t="s">
        <v>5088</v>
      </c>
      <c r="K2049" s="6" t="s">
        <v>5082</v>
      </c>
      <c r="L2049" s="7" t="s">
        <v>3729</v>
      </c>
      <c r="N2049" s="6" t="s">
        <v>4707</v>
      </c>
      <c r="P2049" s="8" t="s">
        <v>4917</v>
      </c>
      <c r="W2049" s="23" t="s">
        <v>4961</v>
      </c>
      <c r="X2049" s="24" t="s">
        <v>4727</v>
      </c>
      <c r="AD2049" s="7" t="s">
        <v>4652</v>
      </c>
      <c r="AE2049" s="2" t="s">
        <v>3722</v>
      </c>
    </row>
    <row r="2050" spans="1:32" ht="25.5" customHeight="1" x14ac:dyDescent="0.25">
      <c r="A2050" s="13" t="s">
        <v>11</v>
      </c>
      <c r="B2050" s="14">
        <v>2049</v>
      </c>
      <c r="C2050" s="15">
        <v>45501</v>
      </c>
      <c r="D2050" s="5" t="s">
        <v>4869</v>
      </c>
      <c r="E2050" s="5" t="s">
        <v>4665</v>
      </c>
      <c r="F2050" s="17" t="s">
        <v>4863</v>
      </c>
      <c r="G2050" s="23" t="s">
        <v>5040</v>
      </c>
      <c r="H2050" s="6" t="s">
        <v>4920</v>
      </c>
      <c r="I2050" s="23" t="s">
        <v>4721</v>
      </c>
      <c r="J2050" s="24" t="s">
        <v>5088</v>
      </c>
      <c r="K2050" s="6" t="s">
        <v>5082</v>
      </c>
      <c r="L2050" s="7" t="s">
        <v>3730</v>
      </c>
      <c r="N2050" s="6" t="s">
        <v>4707</v>
      </c>
      <c r="P2050" s="8" t="s">
        <v>4917</v>
      </c>
      <c r="W2050" s="23" t="s">
        <v>4961</v>
      </c>
      <c r="X2050" s="24" t="s">
        <v>4727</v>
      </c>
      <c r="AD2050" s="7" t="s">
        <v>4652</v>
      </c>
      <c r="AE2050" s="2" t="s">
        <v>3722</v>
      </c>
    </row>
    <row r="2051" spans="1:32" ht="25.5" customHeight="1" x14ac:dyDescent="0.25">
      <c r="A2051" s="13" t="s">
        <v>11</v>
      </c>
      <c r="B2051" s="14">
        <v>2050</v>
      </c>
      <c r="C2051" s="15">
        <v>45501</v>
      </c>
      <c r="D2051" s="5" t="s">
        <v>4869</v>
      </c>
      <c r="E2051" s="5" t="s">
        <v>4665</v>
      </c>
      <c r="F2051" s="17" t="s">
        <v>4863</v>
      </c>
      <c r="G2051" s="23" t="s">
        <v>5040</v>
      </c>
      <c r="H2051" s="6" t="s">
        <v>4920</v>
      </c>
      <c r="I2051" s="23" t="s">
        <v>4721</v>
      </c>
      <c r="J2051" s="24" t="s">
        <v>5088</v>
      </c>
      <c r="K2051" s="6" t="s">
        <v>5082</v>
      </c>
      <c r="L2051" s="7" t="s">
        <v>3731</v>
      </c>
      <c r="N2051" s="6" t="s">
        <v>4707</v>
      </c>
      <c r="P2051" s="8" t="s">
        <v>4917</v>
      </c>
      <c r="W2051" s="23" t="s">
        <v>4961</v>
      </c>
      <c r="X2051" s="24" t="s">
        <v>4727</v>
      </c>
      <c r="AD2051" s="7" t="s">
        <v>4652</v>
      </c>
      <c r="AE2051" s="2" t="s">
        <v>3722</v>
      </c>
    </row>
    <row r="2052" spans="1:32" ht="25.5" customHeight="1" x14ac:dyDescent="0.25">
      <c r="A2052" s="13" t="s">
        <v>11</v>
      </c>
      <c r="B2052" s="14">
        <v>2051</v>
      </c>
      <c r="C2052" s="15">
        <v>45501</v>
      </c>
      <c r="D2052" s="5" t="s">
        <v>4869</v>
      </c>
      <c r="E2052" s="5" t="s">
        <v>4665</v>
      </c>
      <c r="F2052" s="17" t="s">
        <v>4863</v>
      </c>
      <c r="G2052" s="23" t="s">
        <v>5040</v>
      </c>
      <c r="H2052" s="6" t="s">
        <v>4920</v>
      </c>
      <c r="I2052" s="23" t="s">
        <v>4721</v>
      </c>
      <c r="J2052" s="24" t="s">
        <v>5088</v>
      </c>
      <c r="K2052" s="6" t="s">
        <v>5082</v>
      </c>
      <c r="L2052" s="7" t="s">
        <v>3733</v>
      </c>
      <c r="N2052" s="6" t="s">
        <v>4707</v>
      </c>
      <c r="P2052" s="8" t="s">
        <v>4917</v>
      </c>
      <c r="W2052" s="23" t="s">
        <v>4961</v>
      </c>
      <c r="X2052" s="24" t="s">
        <v>4727</v>
      </c>
      <c r="AD2052" s="7" t="s">
        <v>4652</v>
      </c>
      <c r="AE2052" s="2" t="s">
        <v>3722</v>
      </c>
    </row>
    <row r="2053" spans="1:32" ht="25.5" customHeight="1" x14ac:dyDescent="0.25">
      <c r="A2053" s="13" t="s">
        <v>11</v>
      </c>
      <c r="B2053" s="14">
        <v>2052</v>
      </c>
      <c r="C2053" s="15">
        <v>45501</v>
      </c>
      <c r="D2053" s="5" t="s">
        <v>4869</v>
      </c>
      <c r="E2053" s="5" t="s">
        <v>4665</v>
      </c>
      <c r="F2053" s="17" t="s">
        <v>4863</v>
      </c>
      <c r="G2053" s="23" t="s">
        <v>5040</v>
      </c>
      <c r="H2053" s="6" t="s">
        <v>4920</v>
      </c>
      <c r="I2053" s="23" t="s">
        <v>4721</v>
      </c>
      <c r="J2053" s="24" t="s">
        <v>5088</v>
      </c>
      <c r="K2053" s="6" t="s">
        <v>5082</v>
      </c>
      <c r="L2053" s="7" t="s">
        <v>3734</v>
      </c>
      <c r="N2053" s="6" t="s">
        <v>4707</v>
      </c>
      <c r="P2053" s="8" t="s">
        <v>4917</v>
      </c>
      <c r="W2053" s="23" t="s">
        <v>4961</v>
      </c>
      <c r="X2053" s="24" t="s">
        <v>4727</v>
      </c>
      <c r="AD2053" s="7" t="s">
        <v>4652</v>
      </c>
      <c r="AE2053" s="2" t="s">
        <v>3722</v>
      </c>
    </row>
    <row r="2054" spans="1:32" ht="25.5" customHeight="1" x14ac:dyDescent="0.25">
      <c r="A2054" s="13" t="s">
        <v>11</v>
      </c>
      <c r="B2054" s="14">
        <v>2053</v>
      </c>
      <c r="C2054" s="15">
        <v>45501</v>
      </c>
      <c r="D2054" s="5" t="s">
        <v>4869</v>
      </c>
      <c r="E2054" s="5" t="s">
        <v>4665</v>
      </c>
      <c r="F2054" s="17" t="s">
        <v>4863</v>
      </c>
      <c r="G2054" s="23" t="s">
        <v>5040</v>
      </c>
      <c r="H2054" s="6" t="s">
        <v>4920</v>
      </c>
      <c r="I2054" s="23" t="s">
        <v>4721</v>
      </c>
      <c r="J2054" s="24" t="s">
        <v>5088</v>
      </c>
      <c r="K2054" s="6" t="s">
        <v>5082</v>
      </c>
      <c r="L2054" s="7" t="s">
        <v>3735</v>
      </c>
      <c r="N2054" s="6" t="s">
        <v>4707</v>
      </c>
      <c r="P2054" s="8" t="s">
        <v>4917</v>
      </c>
      <c r="W2054" s="23" t="s">
        <v>4961</v>
      </c>
      <c r="X2054" s="24" t="s">
        <v>4727</v>
      </c>
      <c r="AD2054" s="7" t="s">
        <v>4652</v>
      </c>
      <c r="AE2054" s="2" t="s">
        <v>3722</v>
      </c>
    </row>
    <row r="2055" spans="1:32" ht="25.5" customHeight="1" x14ac:dyDescent="0.25">
      <c r="A2055" s="13" t="s">
        <v>11</v>
      </c>
      <c r="B2055" s="14">
        <v>2054</v>
      </c>
      <c r="C2055" s="15">
        <v>45501</v>
      </c>
      <c r="D2055" s="5" t="s">
        <v>4869</v>
      </c>
      <c r="E2055" s="5" t="s">
        <v>4665</v>
      </c>
      <c r="F2055" s="17" t="s">
        <v>4863</v>
      </c>
      <c r="G2055" s="23" t="s">
        <v>5040</v>
      </c>
      <c r="H2055" s="6" t="s">
        <v>4920</v>
      </c>
      <c r="I2055" s="23" t="s">
        <v>4721</v>
      </c>
      <c r="J2055" s="24" t="s">
        <v>5088</v>
      </c>
      <c r="K2055" s="6" t="s">
        <v>5082</v>
      </c>
      <c r="L2055" s="7" t="s">
        <v>3736</v>
      </c>
      <c r="N2055" s="6" t="s">
        <v>4707</v>
      </c>
      <c r="P2055" s="8" t="s">
        <v>4917</v>
      </c>
      <c r="W2055" s="23" t="s">
        <v>4961</v>
      </c>
      <c r="X2055" s="24" t="s">
        <v>4727</v>
      </c>
      <c r="AD2055" s="7" t="s">
        <v>4652</v>
      </c>
      <c r="AE2055" s="2" t="s">
        <v>3722</v>
      </c>
    </row>
    <row r="2056" spans="1:32" ht="25.5" customHeight="1" x14ac:dyDescent="0.25">
      <c r="A2056" s="13" t="s">
        <v>11</v>
      </c>
      <c r="B2056" s="14">
        <v>2055</v>
      </c>
      <c r="C2056" s="15">
        <v>45501</v>
      </c>
      <c r="D2056" s="5" t="s">
        <v>4869</v>
      </c>
      <c r="E2056" s="5" t="s">
        <v>4665</v>
      </c>
      <c r="F2056" s="17" t="s">
        <v>4863</v>
      </c>
      <c r="G2056" s="23" t="s">
        <v>5040</v>
      </c>
      <c r="H2056" s="6" t="s">
        <v>4920</v>
      </c>
      <c r="I2056" s="23" t="s">
        <v>4721</v>
      </c>
      <c r="J2056" s="24" t="s">
        <v>5088</v>
      </c>
      <c r="K2056" s="6" t="s">
        <v>5082</v>
      </c>
      <c r="L2056" s="7" t="s">
        <v>3737</v>
      </c>
      <c r="N2056" s="6" t="s">
        <v>4707</v>
      </c>
      <c r="P2056" s="8" t="s">
        <v>4917</v>
      </c>
      <c r="W2056" s="23" t="s">
        <v>4961</v>
      </c>
      <c r="X2056" s="24" t="s">
        <v>4727</v>
      </c>
      <c r="AD2056" s="7" t="s">
        <v>4652</v>
      </c>
      <c r="AE2056" s="2" t="s">
        <v>3722</v>
      </c>
    </row>
    <row r="2057" spans="1:32" ht="25.5" customHeight="1" x14ac:dyDescent="0.25">
      <c r="A2057" s="13" t="s">
        <v>11</v>
      </c>
      <c r="B2057" s="14">
        <v>2056</v>
      </c>
      <c r="C2057" s="15">
        <v>45501</v>
      </c>
      <c r="D2057" s="5" t="s">
        <v>4869</v>
      </c>
      <c r="E2057" s="5" t="s">
        <v>4665</v>
      </c>
      <c r="F2057" s="17" t="s">
        <v>4863</v>
      </c>
      <c r="G2057" s="23" t="s">
        <v>5040</v>
      </c>
      <c r="H2057" s="6" t="s">
        <v>4920</v>
      </c>
      <c r="I2057" s="23" t="s">
        <v>4721</v>
      </c>
      <c r="J2057" s="24" t="s">
        <v>5088</v>
      </c>
      <c r="K2057" s="6" t="s">
        <v>5082</v>
      </c>
      <c r="L2057" s="7" t="s">
        <v>3738</v>
      </c>
      <c r="N2057" s="6" t="s">
        <v>4707</v>
      </c>
      <c r="P2057" s="8" t="s">
        <v>4917</v>
      </c>
      <c r="W2057" s="23" t="s">
        <v>4961</v>
      </c>
      <c r="X2057" s="24" t="s">
        <v>4727</v>
      </c>
      <c r="AD2057" s="7" t="s">
        <v>4652</v>
      </c>
      <c r="AE2057" s="2" t="s">
        <v>3722</v>
      </c>
    </row>
    <row r="2058" spans="1:32" ht="25.5" customHeight="1" x14ac:dyDescent="0.25">
      <c r="A2058" s="13" t="s">
        <v>11</v>
      </c>
      <c r="B2058" s="14">
        <v>2057</v>
      </c>
      <c r="C2058" s="15">
        <v>45501</v>
      </c>
      <c r="D2058" s="5" t="s">
        <v>4869</v>
      </c>
      <c r="E2058" s="5" t="s">
        <v>4665</v>
      </c>
      <c r="F2058" s="17" t="s">
        <v>4863</v>
      </c>
      <c r="G2058" s="23" t="s">
        <v>5040</v>
      </c>
      <c r="H2058" s="6" t="s">
        <v>4920</v>
      </c>
      <c r="I2058" s="23" t="s">
        <v>4721</v>
      </c>
      <c r="J2058" s="24" t="s">
        <v>5088</v>
      </c>
      <c r="K2058" s="6" t="s">
        <v>5082</v>
      </c>
      <c r="L2058" s="7" t="s">
        <v>3739</v>
      </c>
      <c r="N2058" s="6" t="s">
        <v>4707</v>
      </c>
      <c r="P2058" s="8" t="s">
        <v>4917</v>
      </c>
      <c r="W2058" s="23" t="s">
        <v>4961</v>
      </c>
      <c r="X2058" s="24" t="s">
        <v>4727</v>
      </c>
      <c r="AD2058" s="7" t="s">
        <v>4652</v>
      </c>
      <c r="AE2058" s="2" t="s">
        <v>3722</v>
      </c>
    </row>
    <row r="2059" spans="1:32" ht="25.5" customHeight="1" x14ac:dyDescent="0.25">
      <c r="A2059" s="13" t="s">
        <v>11</v>
      </c>
      <c r="B2059" s="14">
        <v>2058</v>
      </c>
      <c r="C2059" s="15">
        <v>45501</v>
      </c>
      <c r="D2059" s="5" t="s">
        <v>4869</v>
      </c>
      <c r="E2059" s="5" t="s">
        <v>4665</v>
      </c>
      <c r="F2059" s="17" t="s">
        <v>4863</v>
      </c>
      <c r="G2059" s="23" t="s">
        <v>5040</v>
      </c>
      <c r="H2059" s="6" t="s">
        <v>4920</v>
      </c>
      <c r="I2059" s="23" t="s">
        <v>4721</v>
      </c>
      <c r="J2059" s="24" t="s">
        <v>5088</v>
      </c>
      <c r="K2059" s="6" t="s">
        <v>5082</v>
      </c>
      <c r="L2059" s="7" t="s">
        <v>3740</v>
      </c>
      <c r="N2059" s="6" t="s">
        <v>4707</v>
      </c>
      <c r="P2059" s="8" t="s">
        <v>4917</v>
      </c>
      <c r="W2059" s="23" t="s">
        <v>4961</v>
      </c>
      <c r="X2059" s="24" t="s">
        <v>4727</v>
      </c>
      <c r="AD2059" s="7" t="s">
        <v>4652</v>
      </c>
      <c r="AE2059" s="2" t="s">
        <v>3722</v>
      </c>
    </row>
    <row r="2060" spans="1:32" ht="25.5" customHeight="1" x14ac:dyDescent="0.25">
      <c r="A2060" s="13" t="s">
        <v>11</v>
      </c>
      <c r="B2060" s="14">
        <v>2059</v>
      </c>
      <c r="C2060" s="15">
        <v>45501</v>
      </c>
      <c r="D2060" s="5" t="s">
        <v>4869</v>
      </c>
      <c r="E2060" s="5" t="s">
        <v>4665</v>
      </c>
      <c r="F2060" s="17" t="s">
        <v>4863</v>
      </c>
      <c r="G2060" s="23" t="s">
        <v>5040</v>
      </c>
      <c r="H2060" s="6" t="s">
        <v>4920</v>
      </c>
      <c r="I2060" s="23" t="s">
        <v>4721</v>
      </c>
      <c r="J2060" s="24" t="s">
        <v>5088</v>
      </c>
      <c r="K2060" s="6" t="s">
        <v>5082</v>
      </c>
      <c r="L2060" s="7" t="s">
        <v>3741</v>
      </c>
      <c r="N2060" s="6" t="s">
        <v>4707</v>
      </c>
      <c r="P2060" s="8" t="s">
        <v>4917</v>
      </c>
      <c r="W2060" s="23" t="s">
        <v>4961</v>
      </c>
      <c r="X2060" s="24" t="s">
        <v>4727</v>
      </c>
      <c r="AD2060" s="7" t="s">
        <v>4652</v>
      </c>
      <c r="AE2060" s="2" t="s">
        <v>3722</v>
      </c>
    </row>
    <row r="2061" spans="1:32" ht="25.5" customHeight="1" x14ac:dyDescent="0.25">
      <c r="A2061" s="13" t="s">
        <v>11</v>
      </c>
      <c r="B2061" s="14">
        <v>2060</v>
      </c>
      <c r="C2061" s="15">
        <v>45501</v>
      </c>
      <c r="D2061" s="5" t="s">
        <v>4869</v>
      </c>
      <c r="E2061" s="5" t="s">
        <v>4665</v>
      </c>
      <c r="F2061" s="17" t="s">
        <v>4863</v>
      </c>
      <c r="G2061" s="23" t="s">
        <v>5040</v>
      </c>
      <c r="H2061" s="6" t="s">
        <v>4920</v>
      </c>
      <c r="I2061" s="23" t="s">
        <v>4721</v>
      </c>
      <c r="J2061" s="24" t="s">
        <v>5088</v>
      </c>
      <c r="K2061" s="6" t="s">
        <v>5082</v>
      </c>
      <c r="L2061" s="7" t="s">
        <v>3742</v>
      </c>
      <c r="N2061" s="6" t="s">
        <v>4707</v>
      </c>
      <c r="P2061" s="8" t="s">
        <v>4917</v>
      </c>
      <c r="W2061" s="23" t="s">
        <v>4961</v>
      </c>
      <c r="X2061" s="24" t="s">
        <v>4727</v>
      </c>
      <c r="AD2061" s="7" t="s">
        <v>4652</v>
      </c>
      <c r="AE2061" s="2" t="s">
        <v>3722</v>
      </c>
    </row>
    <row r="2062" spans="1:32" ht="25.5" customHeight="1" x14ac:dyDescent="0.25">
      <c r="A2062" s="13" t="s">
        <v>11</v>
      </c>
      <c r="B2062" s="14">
        <v>2061</v>
      </c>
      <c r="C2062" s="15">
        <v>45502</v>
      </c>
      <c r="D2062" s="5" t="s">
        <v>4869</v>
      </c>
      <c r="E2062" s="5" t="s">
        <v>4665</v>
      </c>
      <c r="F2062" s="17" t="s">
        <v>4712</v>
      </c>
      <c r="G2062" s="23" t="s">
        <v>5039</v>
      </c>
      <c r="H2062" s="8" t="s">
        <v>5030</v>
      </c>
      <c r="I2062" s="23" t="s">
        <v>5034</v>
      </c>
      <c r="J2062" s="23" t="s">
        <v>5088</v>
      </c>
      <c r="K2062" s="6" t="s">
        <v>5082</v>
      </c>
      <c r="L2062" s="9" t="s">
        <v>436</v>
      </c>
      <c r="M2062" s="9"/>
      <c r="N2062" s="8" t="s">
        <v>4707</v>
      </c>
      <c r="O2062" s="9"/>
      <c r="P2062" s="8" t="s">
        <v>4917</v>
      </c>
      <c r="Q2062" s="9"/>
      <c r="R2062" s="9" t="s">
        <v>4932</v>
      </c>
      <c r="X2062" s="23"/>
      <c r="Y2062" s="27"/>
      <c r="Z2062" s="23" t="s">
        <v>4975</v>
      </c>
      <c r="AA2062" s="23" t="s">
        <v>5012</v>
      </c>
      <c r="AC2062" s="23"/>
      <c r="AD2062" s="7" t="s">
        <v>4103</v>
      </c>
      <c r="AE2062" s="2" t="s">
        <v>2385</v>
      </c>
    </row>
    <row r="2063" spans="1:32" ht="25.5" customHeight="1" x14ac:dyDescent="0.25">
      <c r="A2063" s="13" t="s">
        <v>11</v>
      </c>
      <c r="B2063" s="14">
        <v>2062</v>
      </c>
      <c r="C2063" s="15">
        <v>45503</v>
      </c>
      <c r="D2063" s="5" t="s">
        <v>4869</v>
      </c>
      <c r="E2063" s="5" t="s">
        <v>4665</v>
      </c>
      <c r="F2063" s="17" t="s">
        <v>4712</v>
      </c>
      <c r="G2063" s="23" t="s">
        <v>5073</v>
      </c>
      <c r="H2063" s="8" t="s">
        <v>5030</v>
      </c>
      <c r="I2063" s="23" t="s">
        <v>5074</v>
      </c>
      <c r="J2063" s="23" t="s">
        <v>5088</v>
      </c>
      <c r="K2063" s="6" t="s">
        <v>5082</v>
      </c>
      <c r="L2063" s="9" t="s">
        <v>2392</v>
      </c>
      <c r="M2063" s="9"/>
      <c r="N2063" s="8" t="s">
        <v>4707</v>
      </c>
      <c r="O2063" s="9"/>
      <c r="P2063" s="8" t="s">
        <v>4917</v>
      </c>
      <c r="Q2063" s="9"/>
      <c r="R2063" s="9"/>
      <c r="W2063" s="23"/>
      <c r="X2063" s="23"/>
      <c r="Y2063" s="27">
        <v>43983</v>
      </c>
      <c r="Z2063" s="23" t="s">
        <v>4962</v>
      </c>
      <c r="AA2063" s="23" t="s">
        <v>5019</v>
      </c>
      <c r="AB2063" s="23"/>
      <c r="AD2063" s="9" t="s">
        <v>4113</v>
      </c>
      <c r="AE2063" s="3" t="s">
        <v>2393</v>
      </c>
    </row>
    <row r="2064" spans="1:32" ht="25.5" customHeight="1" x14ac:dyDescent="0.25">
      <c r="A2064" s="13" t="s">
        <v>11</v>
      </c>
      <c r="B2064" s="14">
        <v>2063</v>
      </c>
      <c r="C2064" s="15">
        <v>45503</v>
      </c>
      <c r="D2064" s="5" t="s">
        <v>4869</v>
      </c>
      <c r="E2064" s="5" t="s">
        <v>4665</v>
      </c>
      <c r="F2064" s="17" t="s">
        <v>4863</v>
      </c>
      <c r="G2064" s="23" t="s">
        <v>5040</v>
      </c>
      <c r="H2064" s="6" t="s">
        <v>4920</v>
      </c>
      <c r="I2064" s="23" t="s">
        <v>4721</v>
      </c>
      <c r="J2064" s="23" t="s">
        <v>5088</v>
      </c>
      <c r="K2064" s="6" t="s">
        <v>5082</v>
      </c>
      <c r="L2064" s="9" t="s">
        <v>4104</v>
      </c>
      <c r="M2064" s="9"/>
      <c r="N2064" s="8" t="s">
        <v>4707</v>
      </c>
      <c r="O2064" s="9"/>
      <c r="P2064" s="8" t="s">
        <v>4917</v>
      </c>
      <c r="Q2064" s="9"/>
      <c r="R2064" s="9"/>
      <c r="W2064" s="23" t="s">
        <v>4961</v>
      </c>
      <c r="X2064" s="24" t="s">
        <v>4727</v>
      </c>
      <c r="Y2064" s="27"/>
      <c r="Z2064" s="23"/>
      <c r="AA2064" s="23"/>
      <c r="AB2064" s="23"/>
      <c r="AD2064" s="7" t="s">
        <v>4105</v>
      </c>
      <c r="AE2064" s="2" t="s">
        <v>2386</v>
      </c>
      <c r="AF2064" s="2" t="s">
        <v>3743</v>
      </c>
    </row>
    <row r="2065" spans="1:32" ht="25.5" customHeight="1" x14ac:dyDescent="0.25">
      <c r="A2065" s="13" t="s">
        <v>11</v>
      </c>
      <c r="B2065" s="14">
        <v>2064</v>
      </c>
      <c r="C2065" s="15">
        <v>45503</v>
      </c>
      <c r="D2065" s="5" t="s">
        <v>4869</v>
      </c>
      <c r="E2065" s="5" t="s">
        <v>4665</v>
      </c>
      <c r="F2065" s="17" t="s">
        <v>4863</v>
      </c>
      <c r="G2065" s="23" t="s">
        <v>5040</v>
      </c>
      <c r="H2065" s="6" t="s">
        <v>4920</v>
      </c>
      <c r="I2065" s="23" t="s">
        <v>4721</v>
      </c>
      <c r="J2065" s="23" t="s">
        <v>5088</v>
      </c>
      <c r="K2065" s="6" t="s">
        <v>5082</v>
      </c>
      <c r="L2065" s="9" t="s">
        <v>4106</v>
      </c>
      <c r="M2065" s="9"/>
      <c r="N2065" s="8" t="s">
        <v>4707</v>
      </c>
      <c r="O2065" s="9"/>
      <c r="P2065" s="8" t="s">
        <v>4917</v>
      </c>
      <c r="Q2065" s="9"/>
      <c r="R2065" s="9"/>
      <c r="W2065" s="23" t="s">
        <v>4961</v>
      </c>
      <c r="X2065" s="24" t="s">
        <v>4727</v>
      </c>
      <c r="Y2065" s="27"/>
      <c r="Z2065" s="23"/>
      <c r="AA2065" s="23"/>
      <c r="AB2065" s="23"/>
      <c r="AD2065" s="7" t="s">
        <v>4105</v>
      </c>
      <c r="AE2065" s="2" t="s">
        <v>2386</v>
      </c>
      <c r="AF2065" s="2" t="s">
        <v>3743</v>
      </c>
    </row>
    <row r="2066" spans="1:32" ht="25.5" customHeight="1" x14ac:dyDescent="0.25">
      <c r="A2066" s="13" t="s">
        <v>11</v>
      </c>
      <c r="B2066" s="14">
        <v>2065</v>
      </c>
      <c r="C2066" s="15">
        <v>45503</v>
      </c>
      <c r="D2066" s="5" t="s">
        <v>4869</v>
      </c>
      <c r="E2066" s="5" t="s">
        <v>4665</v>
      </c>
      <c r="F2066" s="17" t="s">
        <v>4863</v>
      </c>
      <c r="G2066" s="23" t="s">
        <v>5040</v>
      </c>
      <c r="H2066" s="6" t="s">
        <v>4920</v>
      </c>
      <c r="I2066" s="23" t="s">
        <v>4721</v>
      </c>
      <c r="J2066" s="23" t="s">
        <v>5088</v>
      </c>
      <c r="K2066" s="6" t="s">
        <v>5082</v>
      </c>
      <c r="L2066" s="9" t="s">
        <v>4107</v>
      </c>
      <c r="M2066" s="9"/>
      <c r="N2066" s="8" t="s">
        <v>4707</v>
      </c>
      <c r="O2066" s="9"/>
      <c r="P2066" s="8" t="s">
        <v>4917</v>
      </c>
      <c r="Q2066" s="9"/>
      <c r="R2066" s="9"/>
      <c r="W2066" s="23" t="s">
        <v>4961</v>
      </c>
      <c r="X2066" s="24" t="s">
        <v>4727</v>
      </c>
      <c r="Y2066" s="27"/>
      <c r="Z2066" s="23"/>
      <c r="AA2066" s="23"/>
      <c r="AB2066" s="23"/>
      <c r="AD2066" s="7" t="s">
        <v>4105</v>
      </c>
      <c r="AE2066" s="2" t="s">
        <v>2386</v>
      </c>
      <c r="AF2066" s="2" t="s">
        <v>3743</v>
      </c>
    </row>
    <row r="2067" spans="1:32" ht="25.5" customHeight="1" x14ac:dyDescent="0.25">
      <c r="A2067" s="13" t="s">
        <v>11</v>
      </c>
      <c r="B2067" s="14">
        <v>2066</v>
      </c>
      <c r="C2067" s="15">
        <v>45503</v>
      </c>
      <c r="D2067" s="5" t="s">
        <v>4869</v>
      </c>
      <c r="E2067" s="5" t="s">
        <v>4665</v>
      </c>
      <c r="F2067" s="17" t="s">
        <v>4863</v>
      </c>
      <c r="G2067" s="23" t="s">
        <v>5040</v>
      </c>
      <c r="H2067" s="6" t="s">
        <v>4920</v>
      </c>
      <c r="I2067" s="23" t="s">
        <v>4721</v>
      </c>
      <c r="J2067" s="23" t="s">
        <v>5088</v>
      </c>
      <c r="K2067" s="6" t="s">
        <v>5082</v>
      </c>
      <c r="L2067" s="9" t="s">
        <v>4108</v>
      </c>
      <c r="M2067" s="9"/>
      <c r="N2067" s="8" t="s">
        <v>4707</v>
      </c>
      <c r="O2067" s="9"/>
      <c r="P2067" s="8" t="s">
        <v>4917</v>
      </c>
      <c r="Q2067" s="9"/>
      <c r="R2067" s="9"/>
      <c r="W2067" s="23" t="s">
        <v>4961</v>
      </c>
      <c r="X2067" s="24" t="s">
        <v>4727</v>
      </c>
      <c r="Y2067" s="27"/>
      <c r="Z2067" s="23"/>
      <c r="AA2067" s="23"/>
      <c r="AB2067" s="23"/>
      <c r="AD2067" s="7" t="s">
        <v>4105</v>
      </c>
      <c r="AE2067" s="2" t="s">
        <v>2386</v>
      </c>
      <c r="AF2067" s="2" t="s">
        <v>3743</v>
      </c>
    </row>
    <row r="2068" spans="1:32" ht="25.5" customHeight="1" x14ac:dyDescent="0.25">
      <c r="A2068" s="13" t="s">
        <v>11</v>
      </c>
      <c r="B2068" s="14">
        <v>2067</v>
      </c>
      <c r="C2068" s="15">
        <v>45503</v>
      </c>
      <c r="D2068" s="5" t="s">
        <v>4869</v>
      </c>
      <c r="E2068" s="5" t="s">
        <v>4665</v>
      </c>
      <c r="F2068" s="17" t="s">
        <v>4863</v>
      </c>
      <c r="G2068" s="23" t="s">
        <v>5040</v>
      </c>
      <c r="H2068" s="6" t="s">
        <v>4920</v>
      </c>
      <c r="I2068" s="23" t="s">
        <v>4721</v>
      </c>
      <c r="J2068" s="23" t="s">
        <v>5088</v>
      </c>
      <c r="K2068" s="6" t="s">
        <v>5082</v>
      </c>
      <c r="L2068" s="9" t="s">
        <v>4109</v>
      </c>
      <c r="M2068" s="9"/>
      <c r="N2068" s="8" t="s">
        <v>4707</v>
      </c>
      <c r="O2068" s="9"/>
      <c r="P2068" s="8" t="s">
        <v>4917</v>
      </c>
      <c r="Q2068" s="9"/>
      <c r="R2068" s="9"/>
      <c r="W2068" s="23" t="s">
        <v>4961</v>
      </c>
      <c r="X2068" s="24" t="s">
        <v>4727</v>
      </c>
      <c r="Y2068" s="27"/>
      <c r="Z2068" s="23"/>
      <c r="AA2068" s="23"/>
      <c r="AB2068" s="23"/>
      <c r="AD2068" s="7" t="s">
        <v>4105</v>
      </c>
      <c r="AE2068" s="2" t="s">
        <v>2386</v>
      </c>
      <c r="AF2068" s="2" t="s">
        <v>3743</v>
      </c>
    </row>
    <row r="2069" spans="1:32" ht="25.5" customHeight="1" x14ac:dyDescent="0.25">
      <c r="A2069" s="13" t="s">
        <v>11</v>
      </c>
      <c r="B2069" s="14">
        <v>2068</v>
      </c>
      <c r="C2069" s="15">
        <v>45503</v>
      </c>
      <c r="D2069" s="5" t="s">
        <v>4869</v>
      </c>
      <c r="E2069" s="5" t="s">
        <v>4665</v>
      </c>
      <c r="F2069" s="17" t="s">
        <v>4863</v>
      </c>
      <c r="G2069" s="23" t="s">
        <v>5040</v>
      </c>
      <c r="H2069" s="6" t="s">
        <v>4920</v>
      </c>
      <c r="I2069" s="23" t="s">
        <v>4721</v>
      </c>
      <c r="J2069" s="23" t="s">
        <v>5088</v>
      </c>
      <c r="K2069" s="6" t="s">
        <v>5082</v>
      </c>
      <c r="L2069" s="9" t="s">
        <v>2387</v>
      </c>
      <c r="M2069" s="9"/>
      <c r="N2069" s="8" t="s">
        <v>4707</v>
      </c>
      <c r="O2069" s="9"/>
      <c r="P2069" s="8" t="s">
        <v>4917</v>
      </c>
      <c r="Q2069" s="9"/>
      <c r="R2069" s="9"/>
      <c r="W2069" s="23" t="s">
        <v>4961</v>
      </c>
      <c r="X2069" s="24" t="s">
        <v>4727</v>
      </c>
      <c r="Y2069" s="27"/>
      <c r="Z2069" s="23"/>
      <c r="AA2069" s="23"/>
      <c r="AB2069" s="23"/>
      <c r="AD2069" s="7" t="s">
        <v>4105</v>
      </c>
      <c r="AE2069" s="2" t="s">
        <v>2386</v>
      </c>
      <c r="AF2069" s="2" t="s">
        <v>3743</v>
      </c>
    </row>
    <row r="2070" spans="1:32" ht="25.5" customHeight="1" x14ac:dyDescent="0.25">
      <c r="A2070" s="13" t="s">
        <v>11</v>
      </c>
      <c r="B2070" s="14">
        <v>2069</v>
      </c>
      <c r="C2070" s="15">
        <v>45503</v>
      </c>
      <c r="D2070" s="5" t="s">
        <v>4869</v>
      </c>
      <c r="E2070" s="5" t="s">
        <v>4665</v>
      </c>
      <c r="F2070" s="17" t="s">
        <v>4863</v>
      </c>
      <c r="G2070" s="23" t="s">
        <v>5040</v>
      </c>
      <c r="H2070" s="6" t="s">
        <v>4920</v>
      </c>
      <c r="I2070" s="23" t="s">
        <v>4721</v>
      </c>
      <c r="J2070" s="23" t="s">
        <v>5088</v>
      </c>
      <c r="K2070" s="6" t="s">
        <v>5082</v>
      </c>
      <c r="L2070" s="9" t="s">
        <v>4110</v>
      </c>
      <c r="M2070" s="9"/>
      <c r="N2070" s="8" t="s">
        <v>4707</v>
      </c>
      <c r="O2070" s="9"/>
      <c r="P2070" s="8" t="s">
        <v>4917</v>
      </c>
      <c r="Q2070" s="9"/>
      <c r="R2070" s="9"/>
      <c r="W2070" s="23" t="s">
        <v>4961</v>
      </c>
      <c r="X2070" s="24" t="s">
        <v>4727</v>
      </c>
      <c r="Y2070" s="27"/>
      <c r="Z2070" s="23"/>
      <c r="AA2070" s="23"/>
      <c r="AB2070" s="23"/>
      <c r="AD2070" s="7" t="s">
        <v>4105</v>
      </c>
      <c r="AE2070" s="2" t="s">
        <v>2386</v>
      </c>
      <c r="AF2070" s="2" t="s">
        <v>3743</v>
      </c>
    </row>
    <row r="2071" spans="1:32" ht="25.5" customHeight="1" x14ac:dyDescent="0.25">
      <c r="A2071" s="13" t="s">
        <v>11</v>
      </c>
      <c r="B2071" s="14">
        <v>2070</v>
      </c>
      <c r="C2071" s="15">
        <v>45503</v>
      </c>
      <c r="D2071" s="5" t="s">
        <v>4869</v>
      </c>
      <c r="E2071" s="5" t="s">
        <v>4665</v>
      </c>
      <c r="F2071" s="17" t="s">
        <v>4863</v>
      </c>
      <c r="G2071" s="23" t="s">
        <v>5040</v>
      </c>
      <c r="H2071" s="6" t="s">
        <v>4920</v>
      </c>
      <c r="I2071" s="23" t="s">
        <v>4721</v>
      </c>
      <c r="J2071" s="23" t="s">
        <v>5088</v>
      </c>
      <c r="K2071" s="6" t="s">
        <v>5082</v>
      </c>
      <c r="L2071" s="9" t="s">
        <v>2388</v>
      </c>
      <c r="M2071" s="9"/>
      <c r="N2071" s="8" t="s">
        <v>4707</v>
      </c>
      <c r="O2071" s="9"/>
      <c r="P2071" s="8" t="s">
        <v>4917</v>
      </c>
      <c r="Q2071" s="9"/>
      <c r="R2071" s="9"/>
      <c r="W2071" s="23" t="s">
        <v>4961</v>
      </c>
      <c r="X2071" s="24" t="s">
        <v>4727</v>
      </c>
      <c r="Y2071" s="27"/>
      <c r="Z2071" s="23"/>
      <c r="AA2071" s="23"/>
      <c r="AB2071" s="23"/>
      <c r="AD2071" s="7" t="s">
        <v>4105</v>
      </c>
      <c r="AE2071" s="2" t="s">
        <v>2386</v>
      </c>
      <c r="AF2071" s="2" t="s">
        <v>3743</v>
      </c>
    </row>
    <row r="2072" spans="1:32" ht="25.5" customHeight="1" x14ac:dyDescent="0.25">
      <c r="A2072" s="13" t="s">
        <v>11</v>
      </c>
      <c r="B2072" s="14">
        <v>2071</v>
      </c>
      <c r="C2072" s="15">
        <v>45503</v>
      </c>
      <c r="D2072" s="5" t="s">
        <v>4869</v>
      </c>
      <c r="E2072" s="5" t="s">
        <v>4665</v>
      </c>
      <c r="F2072" s="17" t="s">
        <v>4863</v>
      </c>
      <c r="G2072" s="23" t="s">
        <v>5040</v>
      </c>
      <c r="H2072" s="6" t="s">
        <v>4920</v>
      </c>
      <c r="I2072" s="23" t="s">
        <v>4721</v>
      </c>
      <c r="J2072" s="23" t="s">
        <v>5088</v>
      </c>
      <c r="K2072" s="6" t="s">
        <v>5082</v>
      </c>
      <c r="L2072" s="9" t="s">
        <v>4111</v>
      </c>
      <c r="M2072" s="9"/>
      <c r="N2072" s="8" t="s">
        <v>4707</v>
      </c>
      <c r="O2072" s="9"/>
      <c r="P2072" s="8" t="s">
        <v>4917</v>
      </c>
      <c r="Q2072" s="9"/>
      <c r="R2072" s="9"/>
      <c r="W2072" s="23" t="s">
        <v>4961</v>
      </c>
      <c r="X2072" s="24" t="s">
        <v>4727</v>
      </c>
      <c r="Y2072" s="27"/>
      <c r="Z2072" s="23"/>
      <c r="AA2072" s="23"/>
      <c r="AB2072" s="23"/>
      <c r="AD2072" s="7" t="s">
        <v>4105</v>
      </c>
      <c r="AE2072" s="2" t="s">
        <v>2386</v>
      </c>
      <c r="AF2072" s="2" t="s">
        <v>3743</v>
      </c>
    </row>
    <row r="2073" spans="1:32" ht="25.5" customHeight="1" x14ac:dyDescent="0.25">
      <c r="A2073" s="13" t="s">
        <v>11</v>
      </c>
      <c r="B2073" s="14">
        <v>2072</v>
      </c>
      <c r="C2073" s="15">
        <v>45503</v>
      </c>
      <c r="D2073" s="5" t="s">
        <v>4869</v>
      </c>
      <c r="E2073" s="5" t="s">
        <v>4665</v>
      </c>
      <c r="F2073" s="17" t="s">
        <v>4863</v>
      </c>
      <c r="G2073" s="23" t="s">
        <v>5040</v>
      </c>
      <c r="H2073" s="6" t="s">
        <v>4920</v>
      </c>
      <c r="I2073" s="23" t="s">
        <v>4721</v>
      </c>
      <c r="J2073" s="23" t="s">
        <v>5088</v>
      </c>
      <c r="K2073" s="6" t="s">
        <v>5082</v>
      </c>
      <c r="L2073" s="9" t="s">
        <v>4112</v>
      </c>
      <c r="M2073" s="9"/>
      <c r="N2073" s="8" t="s">
        <v>4707</v>
      </c>
      <c r="O2073" s="9"/>
      <c r="P2073" s="8" t="s">
        <v>4917</v>
      </c>
      <c r="Q2073" s="9"/>
      <c r="R2073" s="9"/>
      <c r="W2073" s="23" t="s">
        <v>4961</v>
      </c>
      <c r="X2073" s="24" t="s">
        <v>4727</v>
      </c>
      <c r="Y2073" s="27"/>
      <c r="Z2073" s="23"/>
      <c r="AA2073" s="23"/>
      <c r="AB2073" s="23"/>
      <c r="AD2073" s="7" t="s">
        <v>4105</v>
      </c>
      <c r="AE2073" s="2" t="s">
        <v>2386</v>
      </c>
      <c r="AF2073" s="2" t="s">
        <v>3743</v>
      </c>
    </row>
    <row r="2074" spans="1:32" ht="25.5" customHeight="1" x14ac:dyDescent="0.25">
      <c r="A2074" s="13" t="s">
        <v>11</v>
      </c>
      <c r="B2074" s="14">
        <v>2073</v>
      </c>
      <c r="C2074" s="15">
        <v>45503</v>
      </c>
      <c r="D2074" s="5" t="s">
        <v>4869</v>
      </c>
      <c r="E2074" s="5" t="s">
        <v>4665</v>
      </c>
      <c r="F2074" s="17" t="s">
        <v>4863</v>
      </c>
      <c r="G2074" s="23" t="s">
        <v>5040</v>
      </c>
      <c r="H2074" s="6" t="s">
        <v>4920</v>
      </c>
      <c r="I2074" s="23" t="s">
        <v>4721</v>
      </c>
      <c r="J2074" s="23" t="s">
        <v>5088</v>
      </c>
      <c r="K2074" s="6" t="s">
        <v>5082</v>
      </c>
      <c r="L2074" s="9" t="s">
        <v>2389</v>
      </c>
      <c r="M2074" s="9"/>
      <c r="N2074" s="8" t="s">
        <v>4707</v>
      </c>
      <c r="O2074" s="9"/>
      <c r="P2074" s="8" t="s">
        <v>4917</v>
      </c>
      <c r="Q2074" s="9"/>
      <c r="R2074" s="9"/>
      <c r="W2074" s="23" t="s">
        <v>4961</v>
      </c>
      <c r="X2074" s="24" t="s">
        <v>4727</v>
      </c>
      <c r="Y2074" s="27"/>
      <c r="Z2074" s="23"/>
      <c r="AA2074" s="23"/>
      <c r="AB2074" s="23"/>
      <c r="AD2074" s="7" t="s">
        <v>4105</v>
      </c>
      <c r="AE2074" s="2" t="s">
        <v>2386</v>
      </c>
      <c r="AF2074" s="2" t="s">
        <v>3743</v>
      </c>
    </row>
    <row r="2075" spans="1:32" ht="25.5" customHeight="1" x14ac:dyDescent="0.25">
      <c r="A2075" s="13" t="s">
        <v>11</v>
      </c>
      <c r="B2075" s="14">
        <v>2074</v>
      </c>
      <c r="C2075" s="15">
        <v>45503</v>
      </c>
      <c r="D2075" s="5" t="s">
        <v>4869</v>
      </c>
      <c r="E2075" s="5" t="s">
        <v>4665</v>
      </c>
      <c r="F2075" s="17" t="s">
        <v>4863</v>
      </c>
      <c r="G2075" s="23" t="s">
        <v>5040</v>
      </c>
      <c r="H2075" s="6" t="s">
        <v>4920</v>
      </c>
      <c r="I2075" s="23" t="s">
        <v>4721</v>
      </c>
      <c r="J2075" s="23" t="s">
        <v>5088</v>
      </c>
      <c r="K2075" s="6" t="s">
        <v>5082</v>
      </c>
      <c r="L2075" s="9" t="s">
        <v>2390</v>
      </c>
      <c r="M2075" s="9"/>
      <c r="N2075" s="8" t="s">
        <v>4707</v>
      </c>
      <c r="O2075" s="9"/>
      <c r="P2075" s="8" t="s">
        <v>4917</v>
      </c>
      <c r="Q2075" s="9"/>
      <c r="R2075" s="9"/>
      <c r="W2075" s="23" t="s">
        <v>4961</v>
      </c>
      <c r="X2075" s="24" t="s">
        <v>4727</v>
      </c>
      <c r="Y2075" s="27"/>
      <c r="Z2075" s="23"/>
      <c r="AA2075" s="23"/>
      <c r="AB2075" s="23"/>
      <c r="AD2075" s="7" t="s">
        <v>4105</v>
      </c>
      <c r="AE2075" s="2" t="s">
        <v>2386</v>
      </c>
      <c r="AF2075" s="2" t="s">
        <v>3743</v>
      </c>
    </row>
    <row r="2076" spans="1:32" ht="25.5" customHeight="1" x14ac:dyDescent="0.25">
      <c r="A2076" s="13" t="s">
        <v>11</v>
      </c>
      <c r="B2076" s="14">
        <v>2075</v>
      </c>
      <c r="C2076" s="15">
        <v>45503</v>
      </c>
      <c r="D2076" s="5" t="s">
        <v>4869</v>
      </c>
      <c r="E2076" s="5" t="s">
        <v>4665</v>
      </c>
      <c r="F2076" s="17" t="s">
        <v>4863</v>
      </c>
      <c r="G2076" s="23" t="s">
        <v>5040</v>
      </c>
      <c r="H2076" s="6" t="s">
        <v>4920</v>
      </c>
      <c r="I2076" s="23" t="s">
        <v>4721</v>
      </c>
      <c r="J2076" s="23" t="s">
        <v>5088</v>
      </c>
      <c r="K2076" s="6" t="s">
        <v>5082</v>
      </c>
      <c r="L2076" s="9" t="s">
        <v>2391</v>
      </c>
      <c r="M2076" s="9"/>
      <c r="N2076" s="8" t="s">
        <v>4707</v>
      </c>
      <c r="O2076" s="9"/>
      <c r="P2076" s="8" t="s">
        <v>4917</v>
      </c>
      <c r="Q2076" s="9"/>
      <c r="R2076" s="9"/>
      <c r="W2076" s="23" t="s">
        <v>4961</v>
      </c>
      <c r="X2076" s="24" t="s">
        <v>4727</v>
      </c>
      <c r="Y2076" s="27"/>
      <c r="Z2076" s="23"/>
      <c r="AA2076" s="23"/>
      <c r="AB2076" s="23"/>
      <c r="AD2076" s="7" t="s">
        <v>4105</v>
      </c>
      <c r="AE2076" s="2" t="s">
        <v>2386</v>
      </c>
      <c r="AF2076" s="2" t="s">
        <v>3743</v>
      </c>
    </row>
    <row r="2077" spans="1:32" ht="25.5" customHeight="1" x14ac:dyDescent="0.25">
      <c r="A2077" s="13" t="s">
        <v>11</v>
      </c>
      <c r="B2077" s="14">
        <v>2076</v>
      </c>
      <c r="C2077" s="15">
        <v>45504</v>
      </c>
      <c r="D2077" s="5" t="s">
        <v>4869</v>
      </c>
      <c r="E2077" s="5" t="s">
        <v>4665</v>
      </c>
      <c r="F2077" s="17" t="s">
        <v>4863</v>
      </c>
      <c r="G2077" s="23" t="s">
        <v>5040</v>
      </c>
      <c r="H2077" s="6" t="s">
        <v>4920</v>
      </c>
      <c r="I2077" s="23" t="s">
        <v>4721</v>
      </c>
      <c r="J2077" s="24" t="s">
        <v>5088</v>
      </c>
      <c r="K2077" s="6" t="s">
        <v>5082</v>
      </c>
      <c r="L2077" s="7" t="s">
        <v>3745</v>
      </c>
      <c r="N2077" s="6" t="s">
        <v>4707</v>
      </c>
      <c r="P2077" s="8" t="s">
        <v>4917</v>
      </c>
      <c r="W2077" s="23" t="s">
        <v>4961</v>
      </c>
      <c r="X2077" s="24" t="s">
        <v>4727</v>
      </c>
      <c r="AD2077" s="7" t="s">
        <v>4653</v>
      </c>
      <c r="AE2077" s="2" t="s">
        <v>3744</v>
      </c>
    </row>
    <row r="2078" spans="1:32" ht="25.5" customHeight="1" x14ac:dyDescent="0.25">
      <c r="A2078" s="13" t="s">
        <v>11</v>
      </c>
      <c r="B2078" s="14">
        <v>2077</v>
      </c>
      <c r="C2078" s="15">
        <v>45504</v>
      </c>
      <c r="D2078" s="5" t="s">
        <v>4869</v>
      </c>
      <c r="E2078" s="5" t="s">
        <v>4665</v>
      </c>
      <c r="F2078" s="17" t="s">
        <v>4863</v>
      </c>
      <c r="G2078" s="23" t="s">
        <v>5040</v>
      </c>
      <c r="H2078" s="6" t="s">
        <v>4920</v>
      </c>
      <c r="I2078" s="23" t="s">
        <v>4721</v>
      </c>
      <c r="J2078" s="24" t="s">
        <v>5088</v>
      </c>
      <c r="K2078" s="6" t="s">
        <v>5082</v>
      </c>
      <c r="L2078" s="7" t="s">
        <v>3746</v>
      </c>
      <c r="N2078" s="6" t="s">
        <v>4707</v>
      </c>
      <c r="P2078" s="8" t="s">
        <v>4917</v>
      </c>
      <c r="W2078" s="23" t="s">
        <v>4961</v>
      </c>
      <c r="X2078" s="24" t="s">
        <v>4727</v>
      </c>
      <c r="AD2078" s="7" t="s">
        <v>4653</v>
      </c>
      <c r="AE2078" s="2" t="s">
        <v>3744</v>
      </c>
    </row>
    <row r="2079" spans="1:32" ht="25.5" customHeight="1" x14ac:dyDescent="0.25">
      <c r="A2079" s="13" t="s">
        <v>11</v>
      </c>
      <c r="B2079" s="14">
        <v>2078</v>
      </c>
      <c r="C2079" s="15">
        <v>45504</v>
      </c>
      <c r="D2079" s="5" t="s">
        <v>4869</v>
      </c>
      <c r="E2079" s="5" t="s">
        <v>4665</v>
      </c>
      <c r="F2079" s="17" t="s">
        <v>4863</v>
      </c>
      <c r="G2079" s="23" t="s">
        <v>5040</v>
      </c>
      <c r="H2079" s="6" t="s">
        <v>4920</v>
      </c>
      <c r="I2079" s="23" t="s">
        <v>4721</v>
      </c>
      <c r="J2079" s="24" t="s">
        <v>5088</v>
      </c>
      <c r="K2079" s="6" t="s">
        <v>5082</v>
      </c>
      <c r="L2079" s="7" t="s">
        <v>3747</v>
      </c>
      <c r="N2079" s="6" t="s">
        <v>4707</v>
      </c>
      <c r="P2079" s="8" t="s">
        <v>4917</v>
      </c>
      <c r="W2079" s="23" t="s">
        <v>4961</v>
      </c>
      <c r="X2079" s="24" t="s">
        <v>4727</v>
      </c>
      <c r="AD2079" s="7" t="s">
        <v>4653</v>
      </c>
      <c r="AE2079" s="2" t="s">
        <v>3744</v>
      </c>
    </row>
    <row r="2080" spans="1:32" ht="25.5" customHeight="1" x14ac:dyDescent="0.25">
      <c r="A2080" s="13" t="s">
        <v>11</v>
      </c>
      <c r="B2080" s="14">
        <v>2079</v>
      </c>
      <c r="C2080" s="15">
        <v>45504</v>
      </c>
      <c r="D2080" s="5" t="s">
        <v>4869</v>
      </c>
      <c r="E2080" s="5" t="s">
        <v>4665</v>
      </c>
      <c r="F2080" s="17" t="s">
        <v>4863</v>
      </c>
      <c r="G2080" s="23" t="s">
        <v>5040</v>
      </c>
      <c r="H2080" s="6" t="s">
        <v>4920</v>
      </c>
      <c r="I2080" s="23" t="s">
        <v>4721</v>
      </c>
      <c r="J2080" s="24" t="s">
        <v>5088</v>
      </c>
      <c r="K2080" s="6" t="s">
        <v>5082</v>
      </c>
      <c r="L2080" s="7" t="s">
        <v>3748</v>
      </c>
      <c r="N2080" s="6" t="s">
        <v>4707</v>
      </c>
      <c r="P2080" s="8" t="s">
        <v>4917</v>
      </c>
      <c r="W2080" s="23" t="s">
        <v>4961</v>
      </c>
      <c r="X2080" s="24" t="s">
        <v>4727</v>
      </c>
      <c r="AD2080" s="7" t="s">
        <v>4653</v>
      </c>
      <c r="AE2080" s="2" t="s">
        <v>3744</v>
      </c>
    </row>
    <row r="2081" spans="1:32" ht="25.5" customHeight="1" x14ac:dyDescent="0.25">
      <c r="A2081" s="13" t="s">
        <v>11</v>
      </c>
      <c r="B2081" s="14">
        <v>2080</v>
      </c>
      <c r="C2081" s="15">
        <v>45504</v>
      </c>
      <c r="D2081" s="5" t="s">
        <v>4869</v>
      </c>
      <c r="E2081" s="5" t="s">
        <v>4665</v>
      </c>
      <c r="F2081" s="17" t="s">
        <v>4863</v>
      </c>
      <c r="G2081" s="23" t="s">
        <v>5040</v>
      </c>
      <c r="H2081" s="6" t="s">
        <v>4920</v>
      </c>
      <c r="I2081" s="23" t="s">
        <v>4721</v>
      </c>
      <c r="J2081" s="24" t="s">
        <v>5088</v>
      </c>
      <c r="K2081" s="6" t="s">
        <v>5082</v>
      </c>
      <c r="L2081" s="7" t="s">
        <v>3749</v>
      </c>
      <c r="N2081" s="6" t="s">
        <v>4707</v>
      </c>
      <c r="P2081" s="8" t="s">
        <v>4917</v>
      </c>
      <c r="W2081" s="23" t="s">
        <v>4961</v>
      </c>
      <c r="X2081" s="24" t="s">
        <v>4727</v>
      </c>
      <c r="AD2081" s="7" t="s">
        <v>4653</v>
      </c>
      <c r="AE2081" s="2" t="s">
        <v>3744</v>
      </c>
    </row>
    <row r="2082" spans="1:32" ht="25.5" customHeight="1" x14ac:dyDescent="0.25">
      <c r="A2082" s="13" t="s">
        <v>11</v>
      </c>
      <c r="B2082" s="14">
        <v>2081</v>
      </c>
      <c r="C2082" s="15">
        <v>45504</v>
      </c>
      <c r="D2082" s="5" t="s">
        <v>4869</v>
      </c>
      <c r="E2082" s="5" t="s">
        <v>4665</v>
      </c>
      <c r="F2082" s="17" t="s">
        <v>4863</v>
      </c>
      <c r="G2082" s="23" t="s">
        <v>5040</v>
      </c>
      <c r="H2082" s="6" t="s">
        <v>4920</v>
      </c>
      <c r="I2082" s="23" t="s">
        <v>4721</v>
      </c>
      <c r="J2082" s="24" t="s">
        <v>5088</v>
      </c>
      <c r="K2082" s="6" t="s">
        <v>5082</v>
      </c>
      <c r="L2082" s="7" t="s">
        <v>3750</v>
      </c>
      <c r="N2082" s="6" t="s">
        <v>4707</v>
      </c>
      <c r="P2082" s="8" t="s">
        <v>4917</v>
      </c>
      <c r="W2082" s="23" t="s">
        <v>4961</v>
      </c>
      <c r="X2082" s="24" t="s">
        <v>4727</v>
      </c>
      <c r="AD2082" s="7" t="s">
        <v>4653</v>
      </c>
      <c r="AE2082" s="2" t="s">
        <v>3744</v>
      </c>
    </row>
    <row r="2083" spans="1:32" ht="25.5" customHeight="1" x14ac:dyDescent="0.25">
      <c r="A2083" s="13" t="s">
        <v>11</v>
      </c>
      <c r="B2083" s="14">
        <v>2082</v>
      </c>
      <c r="C2083" s="15">
        <v>45504</v>
      </c>
      <c r="D2083" s="5" t="s">
        <v>4869</v>
      </c>
      <c r="E2083" s="5" t="s">
        <v>4665</v>
      </c>
      <c r="F2083" s="17" t="s">
        <v>4863</v>
      </c>
      <c r="G2083" s="23" t="s">
        <v>5040</v>
      </c>
      <c r="H2083" s="6" t="s">
        <v>4920</v>
      </c>
      <c r="I2083" s="23" t="s">
        <v>4721</v>
      </c>
      <c r="J2083" s="24" t="s">
        <v>5088</v>
      </c>
      <c r="K2083" s="6" t="s">
        <v>5082</v>
      </c>
      <c r="L2083" s="7" t="s">
        <v>3751</v>
      </c>
      <c r="N2083" s="6" t="s">
        <v>4707</v>
      </c>
      <c r="P2083" s="8" t="s">
        <v>4917</v>
      </c>
      <c r="W2083" s="23" t="s">
        <v>4961</v>
      </c>
      <c r="X2083" s="24" t="s">
        <v>4727</v>
      </c>
      <c r="AD2083" s="7" t="s">
        <v>4653</v>
      </c>
      <c r="AE2083" s="2" t="s">
        <v>3744</v>
      </c>
    </row>
    <row r="2084" spans="1:32" ht="25.5" customHeight="1" x14ac:dyDescent="0.25">
      <c r="A2084" s="13" t="s">
        <v>11</v>
      </c>
      <c r="B2084" s="14">
        <v>2083</v>
      </c>
      <c r="C2084" s="15">
        <v>45504</v>
      </c>
      <c r="D2084" s="5" t="s">
        <v>4869</v>
      </c>
      <c r="E2084" s="5" t="s">
        <v>4665</v>
      </c>
      <c r="F2084" s="17" t="s">
        <v>4863</v>
      </c>
      <c r="G2084" s="23" t="s">
        <v>5040</v>
      </c>
      <c r="H2084" s="6" t="s">
        <v>4920</v>
      </c>
      <c r="I2084" s="23" t="s">
        <v>4721</v>
      </c>
      <c r="J2084" s="24" t="s">
        <v>5088</v>
      </c>
      <c r="K2084" s="6" t="s">
        <v>5082</v>
      </c>
      <c r="L2084" s="7" t="s">
        <v>3752</v>
      </c>
      <c r="N2084" s="6" t="s">
        <v>4707</v>
      </c>
      <c r="P2084" s="8" t="s">
        <v>4917</v>
      </c>
      <c r="W2084" s="23" t="s">
        <v>4961</v>
      </c>
      <c r="X2084" s="24" t="s">
        <v>4727</v>
      </c>
      <c r="AD2084" s="7" t="s">
        <v>4653</v>
      </c>
      <c r="AE2084" s="2" t="s">
        <v>3744</v>
      </c>
    </row>
    <row r="2085" spans="1:32" ht="25.5" customHeight="1" x14ac:dyDescent="0.25">
      <c r="A2085" s="13" t="s">
        <v>11</v>
      </c>
      <c r="B2085" s="14">
        <v>2084</v>
      </c>
      <c r="C2085" s="15">
        <v>45505</v>
      </c>
      <c r="D2085" s="5" t="s">
        <v>4867</v>
      </c>
      <c r="E2085" s="5" t="s">
        <v>4665</v>
      </c>
      <c r="F2085" s="17" t="s">
        <v>4712</v>
      </c>
      <c r="G2085" s="23" t="s">
        <v>5040</v>
      </c>
      <c r="H2085" s="6" t="s">
        <v>4920</v>
      </c>
      <c r="I2085" s="23" t="s">
        <v>4721</v>
      </c>
      <c r="J2085" s="24" t="s">
        <v>5088</v>
      </c>
      <c r="K2085" s="6" t="s">
        <v>5082</v>
      </c>
      <c r="L2085" s="7" t="s">
        <v>3663</v>
      </c>
      <c r="N2085" s="6" t="s">
        <v>4707</v>
      </c>
      <c r="P2085" s="8" t="s">
        <v>4917</v>
      </c>
      <c r="Q2085" s="9" t="s">
        <v>4926</v>
      </c>
      <c r="T2085" s="25" t="s">
        <v>5108</v>
      </c>
      <c r="U2085" s="25" t="s">
        <v>3668</v>
      </c>
      <c r="AD2085" s="7" t="s">
        <v>4654</v>
      </c>
      <c r="AE2085" s="2" t="s">
        <v>3669</v>
      </c>
      <c r="AF2085" s="2" t="s">
        <v>3897</v>
      </c>
    </row>
    <row r="2086" spans="1:32" ht="25.5" customHeight="1" x14ac:dyDescent="0.25">
      <c r="A2086" s="13" t="s">
        <v>11</v>
      </c>
      <c r="B2086" s="14">
        <v>2085</v>
      </c>
      <c r="C2086" s="15">
        <v>45505</v>
      </c>
      <c r="D2086" s="5" t="s">
        <v>4867</v>
      </c>
      <c r="E2086" s="5" t="s">
        <v>4665</v>
      </c>
      <c r="F2086" s="17" t="s">
        <v>4712</v>
      </c>
      <c r="G2086" s="23" t="s">
        <v>5040</v>
      </c>
      <c r="H2086" s="6" t="s">
        <v>4920</v>
      </c>
      <c r="I2086" s="23" t="s">
        <v>4721</v>
      </c>
      <c r="J2086" s="23" t="s">
        <v>5088</v>
      </c>
      <c r="K2086" s="6" t="s">
        <v>5082</v>
      </c>
      <c r="L2086" s="9" t="s">
        <v>809</v>
      </c>
      <c r="M2086" s="9"/>
      <c r="N2086" s="8" t="s">
        <v>4707</v>
      </c>
      <c r="O2086" s="9"/>
      <c r="P2086" s="8" t="s">
        <v>4917</v>
      </c>
      <c r="Q2086" s="9"/>
      <c r="R2086" s="9" t="s">
        <v>4930</v>
      </c>
      <c r="W2086" s="23" t="s">
        <v>4961</v>
      </c>
      <c r="X2086" s="24" t="s">
        <v>4727</v>
      </c>
      <c r="Z2086" s="28" t="s">
        <v>5200</v>
      </c>
      <c r="AA2086" s="23" t="s">
        <v>4969</v>
      </c>
      <c r="AB2086" s="23"/>
      <c r="AC2086" s="23"/>
      <c r="AD2086" s="7" t="s">
        <v>4114</v>
      </c>
      <c r="AE2086" s="2" t="s">
        <v>2396</v>
      </c>
      <c r="AF2086" s="2" t="s">
        <v>805</v>
      </c>
    </row>
    <row r="2087" spans="1:32" ht="25.5" customHeight="1" x14ac:dyDescent="0.25">
      <c r="A2087" s="13" t="s">
        <v>11</v>
      </c>
      <c r="B2087" s="14">
        <v>2086</v>
      </c>
      <c r="C2087" s="15">
        <v>45505</v>
      </c>
      <c r="D2087" s="5" t="s">
        <v>4867</v>
      </c>
      <c r="E2087" s="5" t="s">
        <v>4665</v>
      </c>
      <c r="F2087" s="17" t="s">
        <v>4863</v>
      </c>
      <c r="G2087" s="23" t="s">
        <v>5040</v>
      </c>
      <c r="H2087" s="6" t="s">
        <v>4920</v>
      </c>
      <c r="I2087" s="23" t="s">
        <v>4721</v>
      </c>
      <c r="J2087" s="24" t="s">
        <v>5088</v>
      </c>
      <c r="K2087" s="6" t="s">
        <v>5082</v>
      </c>
      <c r="L2087" s="7" t="s">
        <v>3670</v>
      </c>
      <c r="M2087" s="7" t="s">
        <v>4706</v>
      </c>
      <c r="N2087" s="6" t="s">
        <v>4707</v>
      </c>
      <c r="P2087" s="8" t="s">
        <v>4917</v>
      </c>
      <c r="U2087" s="25" t="s">
        <v>3671</v>
      </c>
      <c r="AD2087" s="7" t="s">
        <v>4655</v>
      </c>
      <c r="AE2087" s="2" t="s">
        <v>3672</v>
      </c>
    </row>
    <row r="2088" spans="1:32" ht="25.5" customHeight="1" x14ac:dyDescent="0.25">
      <c r="A2088" s="13" t="s">
        <v>11</v>
      </c>
      <c r="B2088" s="14">
        <v>2087</v>
      </c>
      <c r="C2088" s="15">
        <v>45507</v>
      </c>
      <c r="D2088" s="5" t="s">
        <v>4867</v>
      </c>
      <c r="E2088" s="5" t="s">
        <v>4665</v>
      </c>
      <c r="F2088" s="17" t="s">
        <v>4863</v>
      </c>
      <c r="G2088" s="23" t="s">
        <v>5040</v>
      </c>
      <c r="H2088" s="6" t="s">
        <v>4920</v>
      </c>
      <c r="I2088" s="23" t="s">
        <v>4721</v>
      </c>
      <c r="J2088" s="23" t="s">
        <v>5088</v>
      </c>
      <c r="K2088" s="6" t="s">
        <v>5082</v>
      </c>
      <c r="L2088" s="9" t="s">
        <v>4115</v>
      </c>
      <c r="M2088" s="9"/>
      <c r="N2088" s="8" t="s">
        <v>4707</v>
      </c>
      <c r="O2088" s="9"/>
      <c r="P2088" s="8" t="s">
        <v>4917</v>
      </c>
      <c r="Q2088" s="9"/>
      <c r="R2088" s="9"/>
      <c r="W2088" s="23" t="s">
        <v>4961</v>
      </c>
      <c r="X2088" s="24" t="s">
        <v>4727</v>
      </c>
      <c r="Y2088" s="27"/>
      <c r="Z2088" s="23"/>
      <c r="AA2088" s="23"/>
      <c r="AB2088" s="23"/>
      <c r="AD2088" s="7" t="s">
        <v>4116</v>
      </c>
      <c r="AE2088" s="2" t="s">
        <v>2397</v>
      </c>
      <c r="AF2088" s="2" t="s">
        <v>3753</v>
      </c>
    </row>
    <row r="2089" spans="1:32" ht="25.5" customHeight="1" x14ac:dyDescent="0.25">
      <c r="A2089" s="13" t="s">
        <v>11</v>
      </c>
      <c r="B2089" s="14">
        <v>2088</v>
      </c>
      <c r="C2089" s="15">
        <v>45507</v>
      </c>
      <c r="D2089" s="5" t="s">
        <v>4867</v>
      </c>
      <c r="E2089" s="5" t="s">
        <v>4665</v>
      </c>
      <c r="F2089" s="17" t="s">
        <v>4863</v>
      </c>
      <c r="G2089" s="23" t="s">
        <v>5040</v>
      </c>
      <c r="H2089" s="6" t="s">
        <v>4920</v>
      </c>
      <c r="I2089" s="23" t="s">
        <v>4721</v>
      </c>
      <c r="J2089" s="23" t="s">
        <v>5088</v>
      </c>
      <c r="K2089" s="6" t="s">
        <v>5082</v>
      </c>
      <c r="L2089" s="9" t="s">
        <v>4117</v>
      </c>
      <c r="M2089" s="9"/>
      <c r="N2089" s="8" t="s">
        <v>4707</v>
      </c>
      <c r="O2089" s="9"/>
      <c r="P2089" s="8" t="s">
        <v>4917</v>
      </c>
      <c r="Q2089" s="9"/>
      <c r="R2089" s="9"/>
      <c r="W2089" s="23" t="s">
        <v>4961</v>
      </c>
      <c r="X2089" s="24" t="s">
        <v>4727</v>
      </c>
      <c r="Y2089" s="27"/>
      <c r="Z2089" s="23"/>
      <c r="AA2089" s="23"/>
      <c r="AB2089" s="23"/>
      <c r="AD2089" s="7" t="s">
        <v>4116</v>
      </c>
      <c r="AE2089" s="2" t="s">
        <v>2397</v>
      </c>
      <c r="AF2089" s="2" t="s">
        <v>3753</v>
      </c>
    </row>
    <row r="2090" spans="1:32" ht="25.5" customHeight="1" x14ac:dyDescent="0.25">
      <c r="A2090" s="13" t="s">
        <v>11</v>
      </c>
      <c r="B2090" s="14">
        <v>2089</v>
      </c>
      <c r="C2090" s="15">
        <v>45507</v>
      </c>
      <c r="D2090" s="5" t="s">
        <v>4867</v>
      </c>
      <c r="E2090" s="5" t="s">
        <v>4665</v>
      </c>
      <c r="F2090" s="17" t="s">
        <v>4863</v>
      </c>
      <c r="G2090" s="23" t="s">
        <v>5040</v>
      </c>
      <c r="H2090" s="6" t="s">
        <v>4920</v>
      </c>
      <c r="I2090" s="23" t="s">
        <v>4721</v>
      </c>
      <c r="J2090" s="23" t="s">
        <v>5088</v>
      </c>
      <c r="K2090" s="6" t="s">
        <v>5082</v>
      </c>
      <c r="L2090" s="9" t="s">
        <v>2398</v>
      </c>
      <c r="M2090" s="9"/>
      <c r="N2090" s="8" t="s">
        <v>4707</v>
      </c>
      <c r="O2090" s="9"/>
      <c r="P2090" s="8" t="s">
        <v>4917</v>
      </c>
      <c r="Q2090" s="9"/>
      <c r="R2090" s="9"/>
      <c r="W2090" s="23" t="s">
        <v>4961</v>
      </c>
      <c r="X2090" s="24" t="s">
        <v>4727</v>
      </c>
      <c r="Y2090" s="27"/>
      <c r="Z2090" s="23"/>
      <c r="AA2090" s="23"/>
      <c r="AB2090" s="23"/>
      <c r="AD2090" s="7" t="s">
        <v>4116</v>
      </c>
      <c r="AE2090" s="2" t="s">
        <v>2397</v>
      </c>
      <c r="AF2090" s="2" t="s">
        <v>3753</v>
      </c>
    </row>
    <row r="2091" spans="1:32" ht="25.5" customHeight="1" x14ac:dyDescent="0.25">
      <c r="A2091" s="13" t="s">
        <v>11</v>
      </c>
      <c r="B2091" s="14">
        <v>2090</v>
      </c>
      <c r="C2091" s="15">
        <v>45507</v>
      </c>
      <c r="D2091" s="5" t="s">
        <v>4867</v>
      </c>
      <c r="E2091" s="5" t="s">
        <v>4665</v>
      </c>
      <c r="F2091" s="17" t="s">
        <v>4863</v>
      </c>
      <c r="G2091" s="23" t="s">
        <v>5040</v>
      </c>
      <c r="H2091" s="6" t="s">
        <v>4920</v>
      </c>
      <c r="I2091" s="23" t="s">
        <v>4721</v>
      </c>
      <c r="J2091" s="23" t="s">
        <v>5088</v>
      </c>
      <c r="K2091" s="6" t="s">
        <v>5082</v>
      </c>
      <c r="L2091" s="9" t="s">
        <v>2399</v>
      </c>
      <c r="M2091" s="9"/>
      <c r="N2091" s="8" t="s">
        <v>4707</v>
      </c>
      <c r="O2091" s="9"/>
      <c r="P2091" s="8" t="s">
        <v>4917</v>
      </c>
      <c r="Q2091" s="9"/>
      <c r="R2091" s="9"/>
      <c r="W2091" s="23" t="s">
        <v>4961</v>
      </c>
      <c r="X2091" s="24" t="s">
        <v>4727</v>
      </c>
      <c r="Y2091" s="27"/>
      <c r="Z2091" s="23"/>
      <c r="AA2091" s="23"/>
      <c r="AB2091" s="23"/>
      <c r="AD2091" s="7" t="s">
        <v>4116</v>
      </c>
      <c r="AE2091" s="2" t="s">
        <v>2397</v>
      </c>
      <c r="AF2091" s="2" t="s">
        <v>3753</v>
      </c>
    </row>
    <row r="2092" spans="1:32" ht="25.5" customHeight="1" x14ac:dyDescent="0.25">
      <c r="A2092" s="13" t="s">
        <v>11</v>
      </c>
      <c r="B2092" s="14">
        <v>2091</v>
      </c>
      <c r="C2092" s="15">
        <v>45507</v>
      </c>
      <c r="D2092" s="5" t="s">
        <v>4867</v>
      </c>
      <c r="E2092" s="5" t="s">
        <v>4665</v>
      </c>
      <c r="F2092" s="17" t="s">
        <v>4863</v>
      </c>
      <c r="G2092" s="23" t="s">
        <v>5040</v>
      </c>
      <c r="H2092" s="6" t="s">
        <v>4920</v>
      </c>
      <c r="I2092" s="23" t="s">
        <v>4721</v>
      </c>
      <c r="J2092" s="23" t="s">
        <v>5088</v>
      </c>
      <c r="K2092" s="6" t="s">
        <v>5082</v>
      </c>
      <c r="L2092" s="9" t="s">
        <v>2400</v>
      </c>
      <c r="M2092" s="9"/>
      <c r="N2092" s="8" t="s">
        <v>4707</v>
      </c>
      <c r="O2092" s="9"/>
      <c r="P2092" s="8" t="s">
        <v>4917</v>
      </c>
      <c r="Q2092" s="9"/>
      <c r="R2092" s="9"/>
      <c r="W2092" s="23" t="s">
        <v>4961</v>
      </c>
      <c r="X2092" s="24" t="s">
        <v>4727</v>
      </c>
      <c r="Y2092" s="27"/>
      <c r="Z2092" s="23"/>
      <c r="AA2092" s="23"/>
      <c r="AB2092" s="23"/>
      <c r="AD2092" s="7" t="s">
        <v>4116</v>
      </c>
      <c r="AE2092" s="2" t="s">
        <v>2397</v>
      </c>
      <c r="AF2092" s="2" t="s">
        <v>3753</v>
      </c>
    </row>
    <row r="2093" spans="1:32" ht="25.5" customHeight="1" x14ac:dyDescent="0.25">
      <c r="A2093" s="13" t="s">
        <v>11</v>
      </c>
      <c r="B2093" s="14">
        <v>2092</v>
      </c>
      <c r="C2093" s="15">
        <v>45507</v>
      </c>
      <c r="D2093" s="5" t="s">
        <v>4867</v>
      </c>
      <c r="E2093" s="5" t="s">
        <v>4665</v>
      </c>
      <c r="F2093" s="17" t="s">
        <v>4863</v>
      </c>
      <c r="G2093" s="23" t="s">
        <v>5040</v>
      </c>
      <c r="H2093" s="6" t="s">
        <v>4920</v>
      </c>
      <c r="I2093" s="23" t="s">
        <v>4721</v>
      </c>
      <c r="J2093" s="23" t="s">
        <v>5088</v>
      </c>
      <c r="K2093" s="6" t="s">
        <v>5082</v>
      </c>
      <c r="L2093" s="9" t="s">
        <v>4118</v>
      </c>
      <c r="M2093" s="9"/>
      <c r="N2093" s="8" t="s">
        <v>4707</v>
      </c>
      <c r="O2093" s="9"/>
      <c r="P2093" s="8" t="s">
        <v>4917</v>
      </c>
      <c r="Q2093" s="9"/>
      <c r="R2093" s="9"/>
      <c r="W2093" s="23" t="s">
        <v>4961</v>
      </c>
      <c r="X2093" s="24" t="s">
        <v>4727</v>
      </c>
      <c r="Y2093" s="27"/>
      <c r="Z2093" s="23"/>
      <c r="AA2093" s="23"/>
      <c r="AB2093" s="23"/>
      <c r="AD2093" s="7" t="s">
        <v>4116</v>
      </c>
      <c r="AE2093" s="2" t="s">
        <v>2397</v>
      </c>
      <c r="AF2093" s="2" t="s">
        <v>3753</v>
      </c>
    </row>
    <row r="2094" spans="1:32" ht="25.5" customHeight="1" x14ac:dyDescent="0.25">
      <c r="A2094" s="13" t="s">
        <v>11</v>
      </c>
      <c r="B2094" s="14">
        <v>2093</v>
      </c>
      <c r="C2094" s="15">
        <v>45507</v>
      </c>
      <c r="D2094" s="5" t="s">
        <v>4867</v>
      </c>
      <c r="E2094" s="5" t="s">
        <v>4665</v>
      </c>
      <c r="F2094" s="17" t="s">
        <v>4863</v>
      </c>
      <c r="G2094" s="23" t="s">
        <v>5040</v>
      </c>
      <c r="H2094" s="6" t="s">
        <v>4920</v>
      </c>
      <c r="I2094" s="23" t="s">
        <v>4721</v>
      </c>
      <c r="J2094" s="23" t="s">
        <v>5088</v>
      </c>
      <c r="K2094" s="6" t="s">
        <v>5082</v>
      </c>
      <c r="L2094" s="9" t="s">
        <v>2401</v>
      </c>
      <c r="M2094" s="9"/>
      <c r="N2094" s="8" t="s">
        <v>4707</v>
      </c>
      <c r="O2094" s="9"/>
      <c r="P2094" s="8" t="s">
        <v>4917</v>
      </c>
      <c r="Q2094" s="9"/>
      <c r="R2094" s="9"/>
      <c r="W2094" s="23" t="s">
        <v>4961</v>
      </c>
      <c r="X2094" s="24" t="s">
        <v>4727</v>
      </c>
      <c r="Y2094" s="27"/>
      <c r="Z2094" s="23"/>
      <c r="AA2094" s="23"/>
      <c r="AB2094" s="23"/>
      <c r="AD2094" s="7" t="s">
        <v>4116</v>
      </c>
      <c r="AE2094" s="2" t="s">
        <v>2397</v>
      </c>
      <c r="AF2094" s="2" t="s">
        <v>3753</v>
      </c>
    </row>
    <row r="2095" spans="1:32" ht="25.5" customHeight="1" x14ac:dyDescent="0.25">
      <c r="A2095" s="13" t="s">
        <v>11</v>
      </c>
      <c r="B2095" s="14">
        <v>2094</v>
      </c>
      <c r="C2095" s="15">
        <v>45507</v>
      </c>
      <c r="D2095" s="5" t="s">
        <v>4867</v>
      </c>
      <c r="E2095" s="5" t="s">
        <v>4665</v>
      </c>
      <c r="F2095" s="17" t="s">
        <v>4863</v>
      </c>
      <c r="G2095" s="23" t="s">
        <v>5040</v>
      </c>
      <c r="H2095" s="6" t="s">
        <v>4920</v>
      </c>
      <c r="I2095" s="23" t="s">
        <v>4721</v>
      </c>
      <c r="J2095" s="23" t="s">
        <v>5088</v>
      </c>
      <c r="K2095" s="6" t="s">
        <v>5082</v>
      </c>
      <c r="L2095" s="9" t="s">
        <v>3601</v>
      </c>
      <c r="M2095" s="9"/>
      <c r="N2095" s="8" t="s">
        <v>4707</v>
      </c>
      <c r="O2095" s="9"/>
      <c r="P2095" s="8" t="s">
        <v>4917</v>
      </c>
      <c r="Q2095" s="9"/>
      <c r="R2095" s="9"/>
      <c r="W2095" s="23" t="s">
        <v>4961</v>
      </c>
      <c r="X2095" s="24" t="s">
        <v>4727</v>
      </c>
      <c r="Y2095" s="27"/>
      <c r="Z2095" s="23"/>
      <c r="AA2095" s="23"/>
      <c r="AB2095" s="23"/>
      <c r="AD2095" s="7" t="s">
        <v>4116</v>
      </c>
      <c r="AE2095" s="2" t="s">
        <v>2397</v>
      </c>
      <c r="AF2095" s="2" t="s">
        <v>3753</v>
      </c>
    </row>
    <row r="2096" spans="1:32" ht="25.5" customHeight="1" x14ac:dyDescent="0.25">
      <c r="A2096" s="13" t="s">
        <v>11</v>
      </c>
      <c r="B2096" s="14">
        <v>2095</v>
      </c>
      <c r="C2096" s="15">
        <v>45507</v>
      </c>
      <c r="D2096" s="5" t="s">
        <v>4867</v>
      </c>
      <c r="E2096" s="5" t="s">
        <v>4665</v>
      </c>
      <c r="F2096" s="17" t="s">
        <v>4863</v>
      </c>
      <c r="G2096" s="23" t="s">
        <v>5040</v>
      </c>
      <c r="H2096" s="6" t="s">
        <v>4920</v>
      </c>
      <c r="I2096" s="23" t="s">
        <v>4721</v>
      </c>
      <c r="J2096" s="23" t="s">
        <v>5088</v>
      </c>
      <c r="K2096" s="6" t="s">
        <v>5082</v>
      </c>
      <c r="L2096" s="9" t="s">
        <v>2402</v>
      </c>
      <c r="M2096" s="9"/>
      <c r="N2096" s="8" t="s">
        <v>4707</v>
      </c>
      <c r="O2096" s="9"/>
      <c r="P2096" s="8" t="s">
        <v>4917</v>
      </c>
      <c r="Q2096" s="9"/>
      <c r="R2096" s="9"/>
      <c r="W2096" s="23" t="s">
        <v>4961</v>
      </c>
      <c r="X2096" s="24" t="s">
        <v>4727</v>
      </c>
      <c r="Y2096" s="27"/>
      <c r="Z2096" s="23"/>
      <c r="AA2096" s="23"/>
      <c r="AB2096" s="23"/>
      <c r="AD2096" s="7" t="s">
        <v>4116</v>
      </c>
      <c r="AE2096" s="2" t="s">
        <v>2397</v>
      </c>
      <c r="AF2096" s="2" t="s">
        <v>3753</v>
      </c>
    </row>
    <row r="2097" spans="1:32" ht="25.5" customHeight="1" x14ac:dyDescent="0.25">
      <c r="A2097" s="13" t="s">
        <v>11</v>
      </c>
      <c r="B2097" s="14">
        <v>2096</v>
      </c>
      <c r="C2097" s="15">
        <v>45507</v>
      </c>
      <c r="D2097" s="5" t="s">
        <v>4867</v>
      </c>
      <c r="E2097" s="5" t="s">
        <v>4665</v>
      </c>
      <c r="F2097" s="17" t="s">
        <v>4863</v>
      </c>
      <c r="G2097" s="23" t="s">
        <v>5040</v>
      </c>
      <c r="H2097" s="6" t="s">
        <v>4920</v>
      </c>
      <c r="I2097" s="23" t="s">
        <v>4721</v>
      </c>
      <c r="J2097" s="23" t="s">
        <v>5088</v>
      </c>
      <c r="K2097" s="6" t="s">
        <v>5082</v>
      </c>
      <c r="L2097" s="9" t="s">
        <v>2403</v>
      </c>
      <c r="M2097" s="9"/>
      <c r="N2097" s="8" t="s">
        <v>4707</v>
      </c>
      <c r="O2097" s="9"/>
      <c r="P2097" s="8" t="s">
        <v>4917</v>
      </c>
      <c r="Q2097" s="9"/>
      <c r="R2097" s="9"/>
      <c r="W2097" s="23" t="s">
        <v>4961</v>
      </c>
      <c r="X2097" s="24" t="s">
        <v>4727</v>
      </c>
      <c r="Y2097" s="27"/>
      <c r="Z2097" s="23"/>
      <c r="AA2097" s="23"/>
      <c r="AB2097" s="23"/>
      <c r="AD2097" s="7" t="s">
        <v>4116</v>
      </c>
      <c r="AE2097" s="2" t="s">
        <v>2397</v>
      </c>
      <c r="AF2097" s="2" t="s">
        <v>3753</v>
      </c>
    </row>
    <row r="2098" spans="1:32" ht="25.5" customHeight="1" x14ac:dyDescent="0.25">
      <c r="A2098" s="13" t="s">
        <v>11</v>
      </c>
      <c r="B2098" s="14">
        <v>2097</v>
      </c>
      <c r="C2098" s="15">
        <v>45507</v>
      </c>
      <c r="D2098" s="5" t="s">
        <v>4867</v>
      </c>
      <c r="E2098" s="5" t="s">
        <v>4665</v>
      </c>
      <c r="F2098" s="17" t="s">
        <v>4863</v>
      </c>
      <c r="G2098" s="23" t="s">
        <v>5040</v>
      </c>
      <c r="H2098" s="6" t="s">
        <v>4920</v>
      </c>
      <c r="I2098" s="23" t="s">
        <v>4721</v>
      </c>
      <c r="J2098" s="23" t="s">
        <v>5088</v>
      </c>
      <c r="K2098" s="6" t="s">
        <v>5082</v>
      </c>
      <c r="L2098" s="9" t="s">
        <v>4119</v>
      </c>
      <c r="M2098" s="9"/>
      <c r="N2098" s="8" t="s">
        <v>4707</v>
      </c>
      <c r="O2098" s="9"/>
      <c r="P2098" s="8" t="s">
        <v>4917</v>
      </c>
      <c r="Q2098" s="9"/>
      <c r="R2098" s="9"/>
      <c r="W2098" s="23" t="s">
        <v>4961</v>
      </c>
      <c r="X2098" s="24" t="s">
        <v>4727</v>
      </c>
      <c r="Y2098" s="27"/>
      <c r="Z2098" s="23"/>
      <c r="AA2098" s="23"/>
      <c r="AB2098" s="23"/>
      <c r="AD2098" s="7" t="s">
        <v>4116</v>
      </c>
      <c r="AE2098" s="2" t="s">
        <v>2397</v>
      </c>
      <c r="AF2098" s="2" t="s">
        <v>3753</v>
      </c>
    </row>
    <row r="2099" spans="1:32" ht="25.5" customHeight="1" x14ac:dyDescent="0.25">
      <c r="A2099" s="13" t="s">
        <v>11</v>
      </c>
      <c r="B2099" s="14">
        <v>2098</v>
      </c>
      <c r="C2099" s="15">
        <v>45508</v>
      </c>
      <c r="D2099" s="5" t="s">
        <v>4867</v>
      </c>
      <c r="E2099" s="5" t="s">
        <v>4665</v>
      </c>
      <c r="F2099" s="17" t="s">
        <v>4712</v>
      </c>
      <c r="G2099" s="23" t="s">
        <v>5039</v>
      </c>
      <c r="H2099" s="8" t="s">
        <v>5030</v>
      </c>
      <c r="I2099" s="23" t="s">
        <v>5034</v>
      </c>
      <c r="J2099" s="23" t="s">
        <v>5088</v>
      </c>
      <c r="K2099" s="6" t="s">
        <v>5082</v>
      </c>
      <c r="L2099" s="9" t="s">
        <v>2488</v>
      </c>
      <c r="M2099" s="9"/>
      <c r="N2099" s="8" t="s">
        <v>4707</v>
      </c>
      <c r="O2099" s="9"/>
      <c r="P2099" s="8" t="s">
        <v>4917</v>
      </c>
      <c r="Q2099" s="9"/>
      <c r="R2099" s="9" t="s">
        <v>4922</v>
      </c>
      <c r="T2099" s="25" t="s">
        <v>5337</v>
      </c>
      <c r="X2099" s="23"/>
      <c r="Y2099" s="27"/>
      <c r="Z2099" s="23" t="s">
        <v>4123</v>
      </c>
      <c r="AA2099" s="23" t="s">
        <v>5012</v>
      </c>
      <c r="AC2099" s="23"/>
      <c r="AD2099" s="7" t="s">
        <v>4122</v>
      </c>
      <c r="AE2099" s="2" t="s">
        <v>2487</v>
      </c>
    </row>
    <row r="2100" spans="1:32" ht="25.5" customHeight="1" x14ac:dyDescent="0.25">
      <c r="A2100" s="13" t="s">
        <v>11</v>
      </c>
      <c r="B2100" s="14">
        <v>2099</v>
      </c>
      <c r="C2100" s="15">
        <v>45508</v>
      </c>
      <c r="D2100" s="5" t="s">
        <v>4867</v>
      </c>
      <c r="E2100" s="5" t="s">
        <v>4665</v>
      </c>
      <c r="F2100" s="17" t="s">
        <v>4712</v>
      </c>
      <c r="G2100" s="23" t="s">
        <v>5039</v>
      </c>
      <c r="H2100" s="8" t="s">
        <v>5030</v>
      </c>
      <c r="I2100" s="23" t="s">
        <v>5034</v>
      </c>
      <c r="J2100" s="23" t="s">
        <v>5088</v>
      </c>
      <c r="K2100" s="6" t="s">
        <v>5082</v>
      </c>
      <c r="L2100" s="9" t="s">
        <v>1422</v>
      </c>
      <c r="M2100" s="9"/>
      <c r="N2100" s="8" t="s">
        <v>4707</v>
      </c>
      <c r="O2100" s="9"/>
      <c r="P2100" s="8" t="s">
        <v>4917</v>
      </c>
      <c r="Q2100" s="9"/>
      <c r="R2100" s="9" t="s">
        <v>4921</v>
      </c>
      <c r="T2100" s="25" t="s">
        <v>5335</v>
      </c>
      <c r="W2100" s="23" t="s">
        <v>4961</v>
      </c>
      <c r="X2100" s="24" t="s">
        <v>4727</v>
      </c>
      <c r="Z2100" s="28" t="s">
        <v>5209</v>
      </c>
      <c r="AA2100" s="23" t="s">
        <v>5012</v>
      </c>
      <c r="AC2100" s="23"/>
      <c r="AD2100" s="7" t="s">
        <v>4122</v>
      </c>
      <c r="AE2100" s="2" t="s">
        <v>2487</v>
      </c>
      <c r="AF2100" s="2" t="s">
        <v>1420</v>
      </c>
    </row>
    <row r="2101" spans="1:32" ht="25.5" customHeight="1" x14ac:dyDescent="0.25">
      <c r="A2101" s="13" t="s">
        <v>11</v>
      </c>
      <c r="B2101" s="14">
        <v>2100</v>
      </c>
      <c r="C2101" s="15">
        <v>45508</v>
      </c>
      <c r="D2101" s="5" t="s">
        <v>4867</v>
      </c>
      <c r="E2101" s="5" t="s">
        <v>4665</v>
      </c>
      <c r="F2101" s="17" t="s">
        <v>4712</v>
      </c>
      <c r="G2101" s="23" t="s">
        <v>5039</v>
      </c>
      <c r="H2101" s="8" t="s">
        <v>5030</v>
      </c>
      <c r="I2101" s="23" t="s">
        <v>5034</v>
      </c>
      <c r="J2101" s="23" t="s">
        <v>5088</v>
      </c>
      <c r="K2101" s="6" t="s">
        <v>5082</v>
      </c>
      <c r="L2101" s="9" t="s">
        <v>1421</v>
      </c>
      <c r="M2101" s="9"/>
      <c r="N2101" s="8" t="s">
        <v>4707</v>
      </c>
      <c r="O2101" s="9"/>
      <c r="P2101" s="8" t="s">
        <v>4917</v>
      </c>
      <c r="Q2101" s="9"/>
      <c r="R2101" s="9" t="s">
        <v>4959</v>
      </c>
      <c r="T2101" s="25" t="s">
        <v>5335</v>
      </c>
      <c r="W2101" s="23" t="s">
        <v>4961</v>
      </c>
      <c r="X2101" s="24" t="s">
        <v>4727</v>
      </c>
      <c r="Z2101" s="28" t="s">
        <v>5209</v>
      </c>
      <c r="AA2101" s="23" t="s">
        <v>5012</v>
      </c>
      <c r="AC2101" s="23"/>
      <c r="AD2101" s="7" t="s">
        <v>4122</v>
      </c>
      <c r="AE2101" s="2" t="s">
        <v>2487</v>
      </c>
      <c r="AF2101" s="2" t="s">
        <v>1420</v>
      </c>
    </row>
    <row r="2102" spans="1:32" ht="25.5" customHeight="1" x14ac:dyDescent="0.25">
      <c r="A2102" s="13" t="s">
        <v>11</v>
      </c>
      <c r="B2102" s="14">
        <v>2101</v>
      </c>
      <c r="C2102" s="15">
        <v>45508</v>
      </c>
      <c r="D2102" s="5" t="s">
        <v>4867</v>
      </c>
      <c r="E2102" s="5" t="s">
        <v>4665</v>
      </c>
      <c r="F2102" s="17" t="s">
        <v>4712</v>
      </c>
      <c r="G2102" s="23" t="s">
        <v>5039</v>
      </c>
      <c r="H2102" s="8" t="s">
        <v>5030</v>
      </c>
      <c r="I2102" s="23" t="s">
        <v>5034</v>
      </c>
      <c r="J2102" s="23" t="s">
        <v>5088</v>
      </c>
      <c r="K2102" s="6" t="s">
        <v>5082</v>
      </c>
      <c r="L2102" s="9" t="s">
        <v>1423</v>
      </c>
      <c r="M2102" s="9"/>
      <c r="N2102" s="8" t="s">
        <v>4707</v>
      </c>
      <c r="O2102" s="9"/>
      <c r="P2102" s="8" t="s">
        <v>4917</v>
      </c>
      <c r="Q2102" s="9"/>
      <c r="R2102" s="9" t="s">
        <v>4937</v>
      </c>
      <c r="T2102" s="25" t="s">
        <v>5335</v>
      </c>
      <c r="W2102" s="23" t="s">
        <v>4961</v>
      </c>
      <c r="X2102" s="24" t="s">
        <v>4727</v>
      </c>
      <c r="Z2102" s="28" t="s">
        <v>5209</v>
      </c>
      <c r="AA2102" s="23" t="s">
        <v>5012</v>
      </c>
      <c r="AC2102" s="23"/>
      <c r="AD2102" s="7" t="s">
        <v>4122</v>
      </c>
      <c r="AE2102" s="2" t="s">
        <v>2487</v>
      </c>
      <c r="AF2102" s="2" t="s">
        <v>1420</v>
      </c>
    </row>
    <row r="2103" spans="1:32" ht="25.5" customHeight="1" x14ac:dyDescent="0.25">
      <c r="A2103" s="13" t="s">
        <v>11</v>
      </c>
      <c r="B2103" s="14">
        <v>2102</v>
      </c>
      <c r="C2103" s="15">
        <v>45508</v>
      </c>
      <c r="D2103" s="5" t="s">
        <v>4867</v>
      </c>
      <c r="E2103" s="5" t="s">
        <v>4665</v>
      </c>
      <c r="F2103" s="17" t="s">
        <v>4731</v>
      </c>
      <c r="G2103" s="23" t="s">
        <v>5042</v>
      </c>
      <c r="H2103" s="6" t="s">
        <v>5030</v>
      </c>
      <c r="I2103" s="23" t="s">
        <v>5069</v>
      </c>
      <c r="J2103" s="23" t="s">
        <v>5088</v>
      </c>
      <c r="K2103" s="6" t="s">
        <v>5082</v>
      </c>
      <c r="L2103" s="9" t="s">
        <v>2405</v>
      </c>
      <c r="M2103" s="9"/>
      <c r="N2103" s="8" t="s">
        <v>4707</v>
      </c>
      <c r="O2103" s="9"/>
      <c r="P2103" s="8" t="s">
        <v>4917</v>
      </c>
      <c r="Q2103" s="9"/>
      <c r="R2103" s="9" t="s">
        <v>4948</v>
      </c>
      <c r="AA2103" s="23" t="s">
        <v>5025</v>
      </c>
      <c r="AC2103" s="23"/>
      <c r="AD2103" s="7" t="s">
        <v>4120</v>
      </c>
      <c r="AE2103" s="2" t="s">
        <v>2407</v>
      </c>
    </row>
    <row r="2104" spans="1:32" ht="25.5" customHeight="1" x14ac:dyDescent="0.25">
      <c r="A2104" s="13" t="s">
        <v>11</v>
      </c>
      <c r="B2104" s="14">
        <v>2103</v>
      </c>
      <c r="C2104" s="15">
        <v>45508</v>
      </c>
      <c r="D2104" s="5" t="s">
        <v>4867</v>
      </c>
      <c r="E2104" s="5" t="s">
        <v>4665</v>
      </c>
      <c r="F2104" s="17" t="s">
        <v>4731</v>
      </c>
      <c r="G2104" s="23" t="s">
        <v>5042</v>
      </c>
      <c r="H2104" s="6" t="s">
        <v>5030</v>
      </c>
      <c r="I2104" s="23" t="s">
        <v>5069</v>
      </c>
      <c r="J2104" s="23" t="s">
        <v>5088</v>
      </c>
      <c r="K2104" s="6" t="s">
        <v>5082</v>
      </c>
      <c r="L2104" s="9" t="s">
        <v>2404</v>
      </c>
      <c r="M2104" s="9"/>
      <c r="N2104" s="8" t="s">
        <v>4707</v>
      </c>
      <c r="O2104" s="9"/>
      <c r="P2104" s="8" t="s">
        <v>4917</v>
      </c>
      <c r="Q2104" s="9"/>
      <c r="R2104" s="9" t="s">
        <v>4948</v>
      </c>
      <c r="AA2104" s="23" t="s">
        <v>5025</v>
      </c>
      <c r="AC2104" s="23"/>
      <c r="AD2104" s="7" t="s">
        <v>4120</v>
      </c>
      <c r="AE2104" s="2" t="s">
        <v>2407</v>
      </c>
    </row>
    <row r="2105" spans="1:32" ht="25.5" customHeight="1" x14ac:dyDescent="0.25">
      <c r="A2105" s="13" t="s">
        <v>11</v>
      </c>
      <c r="B2105" s="14">
        <v>2104</v>
      </c>
      <c r="C2105" s="15">
        <v>45508</v>
      </c>
      <c r="D2105" s="5" t="s">
        <v>4867</v>
      </c>
      <c r="E2105" s="5" t="s">
        <v>4665</v>
      </c>
      <c r="F2105" s="17" t="s">
        <v>4731</v>
      </c>
      <c r="G2105" s="23" t="s">
        <v>5072</v>
      </c>
      <c r="H2105" s="8" t="s">
        <v>5030</v>
      </c>
      <c r="I2105" s="23" t="s">
        <v>5053</v>
      </c>
      <c r="J2105" s="23" t="s">
        <v>5088</v>
      </c>
      <c r="K2105" s="6" t="s">
        <v>5082</v>
      </c>
      <c r="L2105" s="9" t="s">
        <v>2409</v>
      </c>
      <c r="M2105" s="9"/>
      <c r="N2105" s="8" t="s">
        <v>4707</v>
      </c>
      <c r="O2105" s="9"/>
      <c r="P2105" s="8" t="s">
        <v>4917</v>
      </c>
      <c r="Q2105" s="9"/>
      <c r="R2105" s="9" t="s">
        <v>4935</v>
      </c>
      <c r="AA2105" s="23" t="s">
        <v>5011</v>
      </c>
      <c r="AD2105" s="7" t="s">
        <v>4121</v>
      </c>
      <c r="AE2105" s="2" t="s">
        <v>2410</v>
      </c>
    </row>
    <row r="2106" spans="1:32" ht="25.5" customHeight="1" x14ac:dyDescent="0.25">
      <c r="A2106" s="13" t="s">
        <v>11</v>
      </c>
      <c r="B2106" s="14">
        <v>2105</v>
      </c>
      <c r="C2106" s="15">
        <v>45508</v>
      </c>
      <c r="D2106" s="5" t="s">
        <v>4867</v>
      </c>
      <c r="E2106" s="5" t="s">
        <v>4665</v>
      </c>
      <c r="F2106" s="17" t="s">
        <v>4731</v>
      </c>
      <c r="G2106" s="23" t="s">
        <v>5072</v>
      </c>
      <c r="H2106" s="8" t="s">
        <v>5030</v>
      </c>
      <c r="I2106" s="23" t="s">
        <v>5053</v>
      </c>
      <c r="J2106" s="23" t="s">
        <v>5088</v>
      </c>
      <c r="K2106" s="6" t="s">
        <v>5082</v>
      </c>
      <c r="L2106" s="9" t="s">
        <v>2408</v>
      </c>
      <c r="M2106" s="9"/>
      <c r="N2106" s="8" t="s">
        <v>4707</v>
      </c>
      <c r="O2106" s="9"/>
      <c r="P2106" s="8" t="s">
        <v>4917</v>
      </c>
      <c r="Q2106" s="9"/>
      <c r="R2106" s="9" t="s">
        <v>4935</v>
      </c>
      <c r="AA2106" s="23" t="s">
        <v>5011</v>
      </c>
      <c r="AD2106" s="7" t="s">
        <v>4121</v>
      </c>
      <c r="AE2106" s="2" t="s">
        <v>2410</v>
      </c>
    </row>
    <row r="2107" spans="1:32" ht="25.5" customHeight="1" x14ac:dyDescent="0.25">
      <c r="A2107" s="13" t="s">
        <v>11</v>
      </c>
      <c r="B2107" s="14">
        <v>2106</v>
      </c>
      <c r="C2107" s="15">
        <v>45508</v>
      </c>
      <c r="D2107" s="5" t="s">
        <v>4867</v>
      </c>
      <c r="E2107" s="5" t="s">
        <v>4665</v>
      </c>
      <c r="F2107" s="17" t="s">
        <v>4731</v>
      </c>
      <c r="G2107" s="23" t="s">
        <v>5042</v>
      </c>
      <c r="H2107" s="6" t="s">
        <v>5030</v>
      </c>
      <c r="I2107" s="23" t="s">
        <v>5069</v>
      </c>
      <c r="J2107" s="23" t="s">
        <v>5088</v>
      </c>
      <c r="K2107" s="6" t="s">
        <v>5082</v>
      </c>
      <c r="L2107" s="9" t="s">
        <v>2406</v>
      </c>
      <c r="M2107" s="9"/>
      <c r="N2107" s="8" t="s">
        <v>4707</v>
      </c>
      <c r="O2107" s="9"/>
      <c r="P2107" s="8" t="s">
        <v>4917</v>
      </c>
      <c r="Q2107" s="9"/>
      <c r="R2107" s="9" t="s">
        <v>4922</v>
      </c>
      <c r="AA2107" s="23" t="s">
        <v>5025</v>
      </c>
      <c r="AC2107" s="23"/>
      <c r="AD2107" s="7" t="s">
        <v>4120</v>
      </c>
      <c r="AE2107" s="2" t="s">
        <v>2407</v>
      </c>
    </row>
    <row r="2108" spans="1:32" ht="25.5" customHeight="1" x14ac:dyDescent="0.25">
      <c r="A2108" s="13" t="s">
        <v>11</v>
      </c>
      <c r="B2108" s="14">
        <v>2107</v>
      </c>
      <c r="C2108" s="15">
        <v>45509</v>
      </c>
      <c r="D2108" s="5" t="s">
        <v>4867</v>
      </c>
      <c r="E2108" s="5" t="s">
        <v>4665</v>
      </c>
      <c r="F2108" s="17" t="s">
        <v>4863</v>
      </c>
      <c r="G2108" s="23" t="s">
        <v>5040</v>
      </c>
      <c r="H2108" s="6" t="s">
        <v>4920</v>
      </c>
      <c r="I2108" s="23" t="s">
        <v>4721</v>
      </c>
      <c r="J2108" s="23" t="s">
        <v>5088</v>
      </c>
      <c r="K2108" s="6" t="s">
        <v>5082</v>
      </c>
      <c r="L2108" s="9" t="s">
        <v>4124</v>
      </c>
      <c r="M2108" s="9"/>
      <c r="N2108" s="8" t="s">
        <v>4707</v>
      </c>
      <c r="O2108" s="9"/>
      <c r="P2108" s="8" t="s">
        <v>4917</v>
      </c>
      <c r="Q2108" s="9"/>
      <c r="R2108" s="9"/>
      <c r="W2108" s="23" t="s">
        <v>4961</v>
      </c>
      <c r="X2108" s="24" t="s">
        <v>4727</v>
      </c>
      <c r="Y2108" s="27"/>
      <c r="Z2108" s="23"/>
      <c r="AA2108" s="23"/>
      <c r="AB2108" s="23"/>
      <c r="AD2108" s="7" t="s">
        <v>4125</v>
      </c>
      <c r="AE2108" s="2" t="s">
        <v>2411</v>
      </c>
      <c r="AF2108" s="2" t="s">
        <v>3754</v>
      </c>
    </row>
    <row r="2109" spans="1:32" ht="25.5" customHeight="1" x14ac:dyDescent="0.25">
      <c r="A2109" s="13" t="s">
        <v>11</v>
      </c>
      <c r="B2109" s="14">
        <v>2108</v>
      </c>
      <c r="C2109" s="15">
        <v>45509</v>
      </c>
      <c r="D2109" s="5" t="s">
        <v>4867</v>
      </c>
      <c r="E2109" s="5" t="s">
        <v>4665</v>
      </c>
      <c r="F2109" s="17" t="s">
        <v>4863</v>
      </c>
      <c r="G2109" s="23" t="s">
        <v>5040</v>
      </c>
      <c r="H2109" s="6" t="s">
        <v>4920</v>
      </c>
      <c r="I2109" s="23" t="s">
        <v>4721</v>
      </c>
      <c r="J2109" s="23" t="s">
        <v>5088</v>
      </c>
      <c r="K2109" s="6" t="s">
        <v>5082</v>
      </c>
      <c r="L2109" s="9" t="s">
        <v>4126</v>
      </c>
      <c r="M2109" s="9"/>
      <c r="N2109" s="8" t="s">
        <v>4707</v>
      </c>
      <c r="O2109" s="9"/>
      <c r="P2109" s="8" t="s">
        <v>4917</v>
      </c>
      <c r="Q2109" s="9"/>
      <c r="R2109" s="9"/>
      <c r="W2109" s="23" t="s">
        <v>4961</v>
      </c>
      <c r="X2109" s="24" t="s">
        <v>4727</v>
      </c>
      <c r="Y2109" s="27"/>
      <c r="Z2109" s="23"/>
      <c r="AA2109" s="23"/>
      <c r="AB2109" s="23"/>
      <c r="AD2109" s="7" t="s">
        <v>4125</v>
      </c>
      <c r="AE2109" s="2" t="s">
        <v>2411</v>
      </c>
      <c r="AF2109" s="2" t="s">
        <v>3754</v>
      </c>
    </row>
    <row r="2110" spans="1:32" ht="25.5" customHeight="1" x14ac:dyDescent="0.25">
      <c r="A2110" s="13" t="s">
        <v>11</v>
      </c>
      <c r="B2110" s="14">
        <v>2109</v>
      </c>
      <c r="C2110" s="15">
        <v>45509</v>
      </c>
      <c r="D2110" s="5" t="s">
        <v>4867</v>
      </c>
      <c r="E2110" s="5" t="s">
        <v>4665</v>
      </c>
      <c r="F2110" s="17" t="s">
        <v>4863</v>
      </c>
      <c r="G2110" s="23" t="s">
        <v>5040</v>
      </c>
      <c r="H2110" s="6" t="s">
        <v>4920</v>
      </c>
      <c r="I2110" s="23" t="s">
        <v>4721</v>
      </c>
      <c r="J2110" s="23" t="s">
        <v>5088</v>
      </c>
      <c r="K2110" s="6" t="s">
        <v>5082</v>
      </c>
      <c r="L2110" s="9" t="s">
        <v>4127</v>
      </c>
      <c r="M2110" s="9"/>
      <c r="N2110" s="8" t="s">
        <v>4707</v>
      </c>
      <c r="O2110" s="9"/>
      <c r="P2110" s="8" t="s">
        <v>4917</v>
      </c>
      <c r="Q2110" s="9"/>
      <c r="R2110" s="9"/>
      <c r="W2110" s="23" t="s">
        <v>4961</v>
      </c>
      <c r="X2110" s="24" t="s">
        <v>4727</v>
      </c>
      <c r="Y2110" s="27"/>
      <c r="Z2110" s="23"/>
      <c r="AA2110" s="23"/>
      <c r="AB2110" s="23"/>
      <c r="AD2110" s="7" t="s">
        <v>4125</v>
      </c>
      <c r="AE2110" s="2" t="s">
        <v>2411</v>
      </c>
      <c r="AF2110" s="2" t="s">
        <v>3754</v>
      </c>
    </row>
    <row r="2111" spans="1:32" ht="25.5" customHeight="1" x14ac:dyDescent="0.25">
      <c r="A2111" s="13" t="s">
        <v>11</v>
      </c>
      <c r="B2111" s="14">
        <v>2110</v>
      </c>
      <c r="C2111" s="15">
        <v>45509</v>
      </c>
      <c r="D2111" s="5" t="s">
        <v>4867</v>
      </c>
      <c r="E2111" s="5" t="s">
        <v>4665</v>
      </c>
      <c r="F2111" s="17" t="s">
        <v>4863</v>
      </c>
      <c r="G2111" s="23" t="s">
        <v>5040</v>
      </c>
      <c r="H2111" s="6" t="s">
        <v>4920</v>
      </c>
      <c r="I2111" s="23" t="s">
        <v>4721</v>
      </c>
      <c r="J2111" s="23" t="s">
        <v>5088</v>
      </c>
      <c r="K2111" s="6" t="s">
        <v>5082</v>
      </c>
      <c r="L2111" s="9" t="s">
        <v>4128</v>
      </c>
      <c r="M2111" s="9"/>
      <c r="N2111" s="8" t="s">
        <v>4707</v>
      </c>
      <c r="O2111" s="9"/>
      <c r="P2111" s="8" t="s">
        <v>4917</v>
      </c>
      <c r="Q2111" s="9"/>
      <c r="R2111" s="9"/>
      <c r="W2111" s="23" t="s">
        <v>4961</v>
      </c>
      <c r="X2111" s="24" t="s">
        <v>4727</v>
      </c>
      <c r="Y2111" s="27"/>
      <c r="Z2111" s="23"/>
      <c r="AA2111" s="23"/>
      <c r="AB2111" s="23"/>
      <c r="AD2111" s="7" t="s">
        <v>4125</v>
      </c>
      <c r="AE2111" s="2" t="s">
        <v>2411</v>
      </c>
      <c r="AF2111" s="2" t="s">
        <v>3754</v>
      </c>
    </row>
    <row r="2112" spans="1:32" ht="25.5" customHeight="1" x14ac:dyDescent="0.25">
      <c r="A2112" s="13" t="s">
        <v>11</v>
      </c>
      <c r="B2112" s="14">
        <v>2111</v>
      </c>
      <c r="C2112" s="15">
        <v>45509</v>
      </c>
      <c r="D2112" s="5" t="s">
        <v>4867</v>
      </c>
      <c r="E2112" s="5" t="s">
        <v>4665</v>
      </c>
      <c r="F2112" s="17" t="s">
        <v>4863</v>
      </c>
      <c r="G2112" s="23" t="s">
        <v>5040</v>
      </c>
      <c r="H2112" s="6" t="s">
        <v>4920</v>
      </c>
      <c r="I2112" s="23" t="s">
        <v>4721</v>
      </c>
      <c r="J2112" s="23" t="s">
        <v>5088</v>
      </c>
      <c r="K2112" s="6" t="s">
        <v>5082</v>
      </c>
      <c r="L2112" s="9" t="s">
        <v>4130</v>
      </c>
      <c r="M2112" s="9"/>
      <c r="N2112" s="8" t="s">
        <v>4707</v>
      </c>
      <c r="O2112" s="9"/>
      <c r="P2112" s="8" t="s">
        <v>4917</v>
      </c>
      <c r="Q2112" s="9"/>
      <c r="R2112" s="9"/>
      <c r="W2112" s="23" t="s">
        <v>4961</v>
      </c>
      <c r="X2112" s="24" t="s">
        <v>4727</v>
      </c>
      <c r="Y2112" s="27"/>
      <c r="Z2112" s="23"/>
      <c r="AA2112" s="23"/>
      <c r="AB2112" s="23"/>
      <c r="AD2112" s="7" t="s">
        <v>4125</v>
      </c>
      <c r="AE2112" s="2" t="s">
        <v>2411</v>
      </c>
      <c r="AF2112" s="2" t="s">
        <v>3754</v>
      </c>
    </row>
    <row r="2113" spans="1:32" ht="25.5" customHeight="1" x14ac:dyDescent="0.25">
      <c r="A2113" s="13" t="s">
        <v>11</v>
      </c>
      <c r="B2113" s="14">
        <v>2112</v>
      </c>
      <c r="C2113" s="15">
        <v>45509</v>
      </c>
      <c r="D2113" s="5" t="s">
        <v>4867</v>
      </c>
      <c r="E2113" s="5" t="s">
        <v>4665</v>
      </c>
      <c r="F2113" s="17" t="s">
        <v>4863</v>
      </c>
      <c r="G2113" s="23" t="s">
        <v>5040</v>
      </c>
      <c r="H2113" s="6" t="s">
        <v>4920</v>
      </c>
      <c r="I2113" s="23" t="s">
        <v>4721</v>
      </c>
      <c r="J2113" s="23" t="s">
        <v>5088</v>
      </c>
      <c r="K2113" s="6" t="s">
        <v>5082</v>
      </c>
      <c r="L2113" s="9" t="s">
        <v>4129</v>
      </c>
      <c r="M2113" s="9"/>
      <c r="N2113" s="8" t="s">
        <v>4707</v>
      </c>
      <c r="O2113" s="9"/>
      <c r="P2113" s="8" t="s">
        <v>4917</v>
      </c>
      <c r="Q2113" s="9"/>
      <c r="R2113" s="9"/>
      <c r="W2113" s="23" t="s">
        <v>4961</v>
      </c>
      <c r="X2113" s="24" t="s">
        <v>4727</v>
      </c>
      <c r="Y2113" s="27"/>
      <c r="Z2113" s="23"/>
      <c r="AA2113" s="23"/>
      <c r="AB2113" s="23"/>
      <c r="AD2113" s="7" t="s">
        <v>4125</v>
      </c>
      <c r="AE2113" s="2" t="s">
        <v>2411</v>
      </c>
      <c r="AF2113" s="2" t="s">
        <v>3754</v>
      </c>
    </row>
    <row r="2114" spans="1:32" ht="25.5" customHeight="1" x14ac:dyDescent="0.25">
      <c r="A2114" s="13" t="s">
        <v>11</v>
      </c>
      <c r="B2114" s="14">
        <v>2113</v>
      </c>
      <c r="C2114" s="15">
        <v>45509</v>
      </c>
      <c r="D2114" s="5" t="s">
        <v>4867</v>
      </c>
      <c r="E2114" s="5" t="s">
        <v>4665</v>
      </c>
      <c r="F2114" s="17" t="s">
        <v>4863</v>
      </c>
      <c r="G2114" s="23" t="s">
        <v>5040</v>
      </c>
      <c r="H2114" s="6" t="s">
        <v>4920</v>
      </c>
      <c r="I2114" s="23" t="s">
        <v>4721</v>
      </c>
      <c r="J2114" s="23" t="s">
        <v>5088</v>
      </c>
      <c r="K2114" s="6" t="s">
        <v>5082</v>
      </c>
      <c r="L2114" s="9" t="s">
        <v>4131</v>
      </c>
      <c r="M2114" s="9"/>
      <c r="N2114" s="8" t="s">
        <v>4707</v>
      </c>
      <c r="O2114" s="9"/>
      <c r="P2114" s="8" t="s">
        <v>4917</v>
      </c>
      <c r="Q2114" s="9"/>
      <c r="R2114" s="9"/>
      <c r="W2114" s="23" t="s">
        <v>4961</v>
      </c>
      <c r="X2114" s="24" t="s">
        <v>4727</v>
      </c>
      <c r="Y2114" s="27"/>
      <c r="Z2114" s="23"/>
      <c r="AA2114" s="23"/>
      <c r="AB2114" s="23"/>
      <c r="AD2114" s="7" t="s">
        <v>4125</v>
      </c>
      <c r="AE2114" s="2" t="s">
        <v>2411</v>
      </c>
      <c r="AF2114" s="2" t="s">
        <v>3754</v>
      </c>
    </row>
    <row r="2115" spans="1:32" ht="25.5" customHeight="1" x14ac:dyDescent="0.25">
      <c r="A2115" s="13" t="s">
        <v>11</v>
      </c>
      <c r="B2115" s="14">
        <v>2114</v>
      </c>
      <c r="C2115" s="15">
        <v>45509</v>
      </c>
      <c r="D2115" s="5" t="s">
        <v>4867</v>
      </c>
      <c r="E2115" s="5" t="s">
        <v>4665</v>
      </c>
      <c r="F2115" s="17" t="s">
        <v>4863</v>
      </c>
      <c r="G2115" s="23" t="s">
        <v>5040</v>
      </c>
      <c r="H2115" s="6" t="s">
        <v>4920</v>
      </c>
      <c r="I2115" s="23" t="s">
        <v>4721</v>
      </c>
      <c r="J2115" s="23" t="s">
        <v>5088</v>
      </c>
      <c r="K2115" s="6" t="s">
        <v>5082</v>
      </c>
      <c r="L2115" s="9" t="s">
        <v>2412</v>
      </c>
      <c r="M2115" s="9"/>
      <c r="N2115" s="8" t="s">
        <v>4707</v>
      </c>
      <c r="O2115" s="9"/>
      <c r="P2115" s="8" t="s">
        <v>4917</v>
      </c>
      <c r="Q2115" s="9"/>
      <c r="R2115" s="9"/>
      <c r="W2115" s="23" t="s">
        <v>4961</v>
      </c>
      <c r="X2115" s="24" t="s">
        <v>4727</v>
      </c>
      <c r="Y2115" s="27"/>
      <c r="Z2115" s="23"/>
      <c r="AA2115" s="23"/>
      <c r="AB2115" s="23"/>
      <c r="AD2115" s="7" t="s">
        <v>4125</v>
      </c>
      <c r="AE2115" s="2" t="s">
        <v>2411</v>
      </c>
      <c r="AF2115" s="2" t="s">
        <v>3754</v>
      </c>
    </row>
    <row r="2116" spans="1:32" ht="25.5" customHeight="1" x14ac:dyDescent="0.25">
      <c r="A2116" s="13" t="s">
        <v>11</v>
      </c>
      <c r="B2116" s="14">
        <v>2115</v>
      </c>
      <c r="C2116" s="15">
        <v>45509</v>
      </c>
      <c r="D2116" s="5" t="s">
        <v>4867</v>
      </c>
      <c r="E2116" s="5" t="s">
        <v>4665</v>
      </c>
      <c r="F2116" s="17" t="s">
        <v>4863</v>
      </c>
      <c r="G2116" s="23" t="s">
        <v>5040</v>
      </c>
      <c r="H2116" s="6" t="s">
        <v>4920</v>
      </c>
      <c r="I2116" s="23" t="s">
        <v>4721</v>
      </c>
      <c r="J2116" s="23" t="s">
        <v>5088</v>
      </c>
      <c r="K2116" s="6" t="s">
        <v>5082</v>
      </c>
      <c r="L2116" s="9" t="s">
        <v>2413</v>
      </c>
      <c r="M2116" s="9"/>
      <c r="N2116" s="8" t="s">
        <v>4707</v>
      </c>
      <c r="O2116" s="9"/>
      <c r="P2116" s="8" t="s">
        <v>4917</v>
      </c>
      <c r="Q2116" s="9"/>
      <c r="R2116" s="9"/>
      <c r="W2116" s="23" t="s">
        <v>4961</v>
      </c>
      <c r="X2116" s="24" t="s">
        <v>4727</v>
      </c>
      <c r="Y2116" s="27"/>
      <c r="Z2116" s="23"/>
      <c r="AA2116" s="23"/>
      <c r="AB2116" s="23"/>
      <c r="AD2116" s="7" t="s">
        <v>4125</v>
      </c>
      <c r="AE2116" s="2" t="s">
        <v>2411</v>
      </c>
      <c r="AF2116" s="2" t="s">
        <v>3754</v>
      </c>
    </row>
    <row r="2117" spans="1:32" ht="25.5" customHeight="1" x14ac:dyDescent="0.25">
      <c r="A2117" s="13" t="s">
        <v>11</v>
      </c>
      <c r="B2117" s="14">
        <v>2116</v>
      </c>
      <c r="C2117" s="15">
        <v>45509</v>
      </c>
      <c r="D2117" s="5" t="s">
        <v>4867</v>
      </c>
      <c r="E2117" s="5" t="s">
        <v>4665</v>
      </c>
      <c r="F2117" s="17" t="s">
        <v>4863</v>
      </c>
      <c r="G2117" s="23" t="s">
        <v>5040</v>
      </c>
      <c r="H2117" s="6" t="s">
        <v>4920</v>
      </c>
      <c r="I2117" s="23" t="s">
        <v>4721</v>
      </c>
      <c r="J2117" s="23" t="s">
        <v>5088</v>
      </c>
      <c r="K2117" s="6" t="s">
        <v>5082</v>
      </c>
      <c r="L2117" s="9" t="s">
        <v>4132</v>
      </c>
      <c r="M2117" s="9"/>
      <c r="N2117" s="8" t="s">
        <v>4707</v>
      </c>
      <c r="O2117" s="9"/>
      <c r="P2117" s="8" t="s">
        <v>4917</v>
      </c>
      <c r="Q2117" s="9"/>
      <c r="R2117" s="9"/>
      <c r="W2117" s="23" t="s">
        <v>4961</v>
      </c>
      <c r="X2117" s="24" t="s">
        <v>4727</v>
      </c>
      <c r="Y2117" s="27"/>
      <c r="Z2117" s="23"/>
      <c r="AA2117" s="23"/>
      <c r="AB2117" s="23"/>
      <c r="AD2117" s="7" t="s">
        <v>4125</v>
      </c>
      <c r="AE2117" s="2" t="s">
        <v>2411</v>
      </c>
      <c r="AF2117" s="2" t="s">
        <v>3754</v>
      </c>
    </row>
    <row r="2118" spans="1:32" ht="25.5" customHeight="1" x14ac:dyDescent="0.25">
      <c r="A2118" s="13" t="s">
        <v>11</v>
      </c>
      <c r="B2118" s="14">
        <v>2117</v>
      </c>
      <c r="C2118" s="15">
        <v>45509</v>
      </c>
      <c r="D2118" s="5" t="s">
        <v>4867</v>
      </c>
      <c r="E2118" s="5" t="s">
        <v>4665</v>
      </c>
      <c r="F2118" s="17" t="s">
        <v>4863</v>
      </c>
      <c r="G2118" s="23" t="s">
        <v>5040</v>
      </c>
      <c r="H2118" s="6" t="s">
        <v>4920</v>
      </c>
      <c r="I2118" s="23" t="s">
        <v>4721</v>
      </c>
      <c r="J2118" s="23" t="s">
        <v>5088</v>
      </c>
      <c r="K2118" s="6" t="s">
        <v>5082</v>
      </c>
      <c r="L2118" s="9" t="s">
        <v>2414</v>
      </c>
      <c r="M2118" s="9"/>
      <c r="N2118" s="8" t="s">
        <v>4707</v>
      </c>
      <c r="O2118" s="9"/>
      <c r="P2118" s="8" t="s">
        <v>4917</v>
      </c>
      <c r="Q2118" s="9"/>
      <c r="R2118" s="9"/>
      <c r="W2118" s="23" t="s">
        <v>4961</v>
      </c>
      <c r="X2118" s="24" t="s">
        <v>4727</v>
      </c>
      <c r="Y2118" s="27"/>
      <c r="Z2118" s="23"/>
      <c r="AA2118" s="23"/>
      <c r="AB2118" s="23"/>
      <c r="AD2118" s="7" t="s">
        <v>4125</v>
      </c>
      <c r="AE2118" s="2" t="s">
        <v>2411</v>
      </c>
      <c r="AF2118" s="2" t="s">
        <v>3754</v>
      </c>
    </row>
    <row r="2119" spans="1:32" ht="25.5" customHeight="1" x14ac:dyDescent="0.25">
      <c r="A2119" s="13" t="s">
        <v>11</v>
      </c>
      <c r="B2119" s="14">
        <v>2118</v>
      </c>
      <c r="C2119" s="15">
        <v>45509</v>
      </c>
      <c r="D2119" s="5" t="s">
        <v>4867</v>
      </c>
      <c r="E2119" s="5" t="s">
        <v>4665</v>
      </c>
      <c r="F2119" s="17" t="s">
        <v>4863</v>
      </c>
      <c r="G2119" s="23" t="s">
        <v>5040</v>
      </c>
      <c r="H2119" s="6" t="s">
        <v>4920</v>
      </c>
      <c r="I2119" s="23" t="s">
        <v>4721</v>
      </c>
      <c r="J2119" s="23" t="s">
        <v>5088</v>
      </c>
      <c r="K2119" s="6" t="s">
        <v>5082</v>
      </c>
      <c r="L2119" s="9" t="s">
        <v>3602</v>
      </c>
      <c r="M2119" s="9"/>
      <c r="N2119" s="8" t="s">
        <v>4707</v>
      </c>
      <c r="O2119" s="9"/>
      <c r="P2119" s="8" t="s">
        <v>4917</v>
      </c>
      <c r="Q2119" s="9"/>
      <c r="R2119" s="9"/>
      <c r="W2119" s="23" t="s">
        <v>4961</v>
      </c>
      <c r="X2119" s="24" t="s">
        <v>4727</v>
      </c>
      <c r="Y2119" s="27"/>
      <c r="Z2119" s="23"/>
      <c r="AA2119" s="23"/>
      <c r="AB2119" s="23"/>
      <c r="AD2119" s="7" t="s">
        <v>4125</v>
      </c>
      <c r="AE2119" s="2" t="s">
        <v>2411</v>
      </c>
      <c r="AF2119" s="2" t="s">
        <v>3754</v>
      </c>
    </row>
    <row r="2120" spans="1:32" ht="25.5" customHeight="1" x14ac:dyDescent="0.25">
      <c r="A2120" s="13" t="s">
        <v>11</v>
      </c>
      <c r="B2120" s="14">
        <v>2119</v>
      </c>
      <c r="C2120" s="15">
        <v>45509</v>
      </c>
      <c r="D2120" s="5" t="s">
        <v>4867</v>
      </c>
      <c r="E2120" s="5" t="s">
        <v>4665</v>
      </c>
      <c r="F2120" s="17" t="s">
        <v>4863</v>
      </c>
      <c r="G2120" s="23" t="s">
        <v>5040</v>
      </c>
      <c r="H2120" s="6" t="s">
        <v>4920</v>
      </c>
      <c r="I2120" s="23" t="s">
        <v>4721</v>
      </c>
      <c r="J2120" s="23" t="s">
        <v>5088</v>
      </c>
      <c r="K2120" s="6" t="s">
        <v>5082</v>
      </c>
      <c r="L2120" s="9" t="s">
        <v>3603</v>
      </c>
      <c r="M2120" s="9"/>
      <c r="N2120" s="8" t="s">
        <v>4707</v>
      </c>
      <c r="O2120" s="9"/>
      <c r="P2120" s="8" t="s">
        <v>4917</v>
      </c>
      <c r="Q2120" s="9"/>
      <c r="R2120" s="9"/>
      <c r="W2120" s="23" t="s">
        <v>4961</v>
      </c>
      <c r="X2120" s="24" t="s">
        <v>4727</v>
      </c>
      <c r="Y2120" s="27"/>
      <c r="Z2120" s="23"/>
      <c r="AA2120" s="23"/>
      <c r="AB2120" s="23"/>
      <c r="AD2120" s="7" t="s">
        <v>4125</v>
      </c>
      <c r="AE2120" s="2" t="s">
        <v>2411</v>
      </c>
      <c r="AF2120" s="2" t="s">
        <v>3754</v>
      </c>
    </row>
    <row r="2121" spans="1:32" ht="25.5" customHeight="1" x14ac:dyDescent="0.25">
      <c r="A2121" s="13" t="s">
        <v>11</v>
      </c>
      <c r="B2121" s="14">
        <v>2120</v>
      </c>
      <c r="C2121" s="15">
        <v>45509</v>
      </c>
      <c r="D2121" s="5" t="s">
        <v>4867</v>
      </c>
      <c r="E2121" s="5" t="s">
        <v>4665</v>
      </c>
      <c r="F2121" s="17" t="s">
        <v>4863</v>
      </c>
      <c r="G2121" s="23" t="s">
        <v>5040</v>
      </c>
      <c r="H2121" s="6" t="s">
        <v>4920</v>
      </c>
      <c r="I2121" s="23" t="s">
        <v>4721</v>
      </c>
      <c r="J2121" s="23" t="s">
        <v>5088</v>
      </c>
      <c r="K2121" s="6" t="s">
        <v>5082</v>
      </c>
      <c r="L2121" s="9" t="s">
        <v>4133</v>
      </c>
      <c r="M2121" s="9"/>
      <c r="N2121" s="8" t="s">
        <v>4707</v>
      </c>
      <c r="O2121" s="9"/>
      <c r="P2121" s="8" t="s">
        <v>4917</v>
      </c>
      <c r="Q2121" s="9"/>
      <c r="R2121" s="9"/>
      <c r="W2121" s="23" t="s">
        <v>4961</v>
      </c>
      <c r="X2121" s="24" t="s">
        <v>4727</v>
      </c>
      <c r="Y2121" s="27"/>
      <c r="Z2121" s="23"/>
      <c r="AA2121" s="23"/>
      <c r="AB2121" s="23"/>
      <c r="AD2121" s="7" t="s">
        <v>4125</v>
      </c>
      <c r="AE2121" s="2" t="s">
        <v>2411</v>
      </c>
      <c r="AF2121" s="2" t="s">
        <v>3754</v>
      </c>
    </row>
    <row r="2122" spans="1:32" ht="25.5" customHeight="1" x14ac:dyDescent="0.25">
      <c r="A2122" s="13" t="s">
        <v>11</v>
      </c>
      <c r="B2122" s="14">
        <v>2121</v>
      </c>
      <c r="C2122" s="15">
        <v>45510</v>
      </c>
      <c r="D2122" s="5" t="s">
        <v>4867</v>
      </c>
      <c r="E2122" s="5" t="s">
        <v>4665</v>
      </c>
      <c r="F2122" s="17" t="s">
        <v>4712</v>
      </c>
      <c r="G2122" s="23" t="s">
        <v>5039</v>
      </c>
      <c r="H2122" s="8" t="s">
        <v>5030</v>
      </c>
      <c r="I2122" s="23" t="s">
        <v>5034</v>
      </c>
      <c r="J2122" s="23" t="s">
        <v>5088</v>
      </c>
      <c r="K2122" s="6" t="s">
        <v>5082</v>
      </c>
      <c r="L2122" s="9" t="s">
        <v>2491</v>
      </c>
      <c r="M2122" s="9"/>
      <c r="N2122" s="8" t="s">
        <v>4707</v>
      </c>
      <c r="O2122" s="9"/>
      <c r="P2122" s="8" t="s">
        <v>4917</v>
      </c>
      <c r="Q2122" s="9"/>
      <c r="R2122" s="9" t="s">
        <v>4921</v>
      </c>
      <c r="T2122" s="25" t="s">
        <v>5335</v>
      </c>
      <c r="W2122" s="23" t="s">
        <v>4961</v>
      </c>
      <c r="X2122" s="24" t="s">
        <v>4727</v>
      </c>
      <c r="Z2122" s="28" t="s">
        <v>5209</v>
      </c>
      <c r="AA2122" s="23" t="s">
        <v>5012</v>
      </c>
      <c r="AC2122" s="23"/>
      <c r="AD2122" s="7" t="s">
        <v>4135</v>
      </c>
      <c r="AE2122" s="2" t="s">
        <v>2490</v>
      </c>
      <c r="AF2122" s="2" t="s">
        <v>1420</v>
      </c>
    </row>
    <row r="2123" spans="1:32" ht="25.5" customHeight="1" x14ac:dyDescent="0.25">
      <c r="A2123" s="13" t="s">
        <v>11</v>
      </c>
      <c r="B2123" s="14">
        <v>2122</v>
      </c>
      <c r="C2123" s="15">
        <v>45510</v>
      </c>
      <c r="D2123" s="5" t="s">
        <v>4867</v>
      </c>
      <c r="E2123" s="5" t="s">
        <v>4665</v>
      </c>
      <c r="F2123" s="17" t="s">
        <v>4712</v>
      </c>
      <c r="G2123" s="23" t="s">
        <v>5039</v>
      </c>
      <c r="H2123" s="8" t="s">
        <v>5030</v>
      </c>
      <c r="I2123" s="23" t="s">
        <v>5034</v>
      </c>
      <c r="J2123" s="23" t="s">
        <v>5088</v>
      </c>
      <c r="K2123" s="6" t="s">
        <v>5082</v>
      </c>
      <c r="N2123" s="6" t="s">
        <v>4707</v>
      </c>
      <c r="P2123" s="8" t="s">
        <v>4917</v>
      </c>
      <c r="R2123" s="9" t="s">
        <v>4932</v>
      </c>
      <c r="T2123" s="25" t="s">
        <v>5336</v>
      </c>
      <c r="AA2123" s="23" t="s">
        <v>5012</v>
      </c>
      <c r="AC2123" s="23"/>
      <c r="AD2123" s="7" t="s">
        <v>4134</v>
      </c>
      <c r="AE2123" s="2" t="s">
        <v>2489</v>
      </c>
    </row>
    <row r="2124" spans="1:32" ht="25.5" customHeight="1" x14ac:dyDescent="0.25">
      <c r="A2124" s="13" t="s">
        <v>11</v>
      </c>
      <c r="B2124" s="14">
        <v>2123</v>
      </c>
      <c r="C2124" s="15">
        <v>45510</v>
      </c>
      <c r="D2124" s="5" t="s">
        <v>4867</v>
      </c>
      <c r="E2124" s="5" t="s">
        <v>4665</v>
      </c>
      <c r="F2124" s="17" t="s">
        <v>4712</v>
      </c>
      <c r="G2124" s="23" t="s">
        <v>5039</v>
      </c>
      <c r="H2124" s="8" t="s">
        <v>5030</v>
      </c>
      <c r="I2124" s="23" t="s">
        <v>5034</v>
      </c>
      <c r="J2124" s="23" t="s">
        <v>5088</v>
      </c>
      <c r="K2124" s="6" t="s">
        <v>5082</v>
      </c>
      <c r="L2124" s="9" t="s">
        <v>2268</v>
      </c>
      <c r="M2124" s="9"/>
      <c r="N2124" s="8" t="s">
        <v>4707</v>
      </c>
      <c r="O2124" s="9"/>
      <c r="P2124" s="8" t="s">
        <v>4917</v>
      </c>
      <c r="Q2124" s="9"/>
      <c r="R2124" s="9" t="s">
        <v>4957</v>
      </c>
      <c r="T2124" s="25" t="s">
        <v>5505</v>
      </c>
      <c r="W2124" s="23" t="s">
        <v>4961</v>
      </c>
      <c r="X2124" s="24" t="s">
        <v>4727</v>
      </c>
      <c r="Z2124" s="28" t="s">
        <v>5213</v>
      </c>
      <c r="AA2124" s="23" t="s">
        <v>5012</v>
      </c>
      <c r="AC2124" s="23"/>
      <c r="AD2124" s="7" t="s">
        <v>4134</v>
      </c>
      <c r="AE2124" s="2" t="s">
        <v>2489</v>
      </c>
      <c r="AF2124" s="2" t="s">
        <v>2261</v>
      </c>
    </row>
    <row r="2125" spans="1:32" ht="25.5" customHeight="1" x14ac:dyDescent="0.25">
      <c r="A2125" s="13" t="s">
        <v>11</v>
      </c>
      <c r="B2125" s="14">
        <v>2124</v>
      </c>
      <c r="C2125" s="15">
        <v>45510</v>
      </c>
      <c r="D2125" s="5" t="s">
        <v>4867</v>
      </c>
      <c r="E2125" s="5" t="s">
        <v>4665</v>
      </c>
      <c r="F2125" s="17" t="s">
        <v>4712</v>
      </c>
      <c r="G2125" s="23" t="s">
        <v>5039</v>
      </c>
      <c r="H2125" s="8" t="s">
        <v>5030</v>
      </c>
      <c r="I2125" s="23" t="s">
        <v>5034</v>
      </c>
      <c r="J2125" s="23" t="s">
        <v>5088</v>
      </c>
      <c r="K2125" s="6" t="s">
        <v>5082</v>
      </c>
      <c r="L2125" s="9" t="s">
        <v>2269</v>
      </c>
      <c r="M2125" s="9" t="s">
        <v>2269</v>
      </c>
      <c r="N2125" s="8" t="s">
        <v>4707</v>
      </c>
      <c r="O2125" s="9"/>
      <c r="P2125" s="8" t="s">
        <v>4917</v>
      </c>
      <c r="Q2125" s="9"/>
      <c r="R2125" s="9" t="s">
        <v>4921</v>
      </c>
      <c r="T2125" s="25" t="s">
        <v>5505</v>
      </c>
      <c r="W2125" s="23" t="s">
        <v>4961</v>
      </c>
      <c r="X2125" s="24" t="s">
        <v>4727</v>
      </c>
      <c r="Z2125" s="28" t="s">
        <v>5213</v>
      </c>
      <c r="AA2125" s="23" t="s">
        <v>5012</v>
      </c>
      <c r="AC2125" s="23"/>
      <c r="AD2125" s="7" t="s">
        <v>4134</v>
      </c>
      <c r="AE2125" s="2" t="s">
        <v>2489</v>
      </c>
      <c r="AF2125" s="2" t="s">
        <v>2261</v>
      </c>
    </row>
    <row r="2126" spans="1:32" ht="25.5" customHeight="1" x14ac:dyDescent="0.25">
      <c r="A2126" s="13" t="s">
        <v>11</v>
      </c>
      <c r="B2126" s="14">
        <v>2125</v>
      </c>
      <c r="C2126" s="15">
        <v>45510</v>
      </c>
      <c r="D2126" s="5" t="s">
        <v>4867</v>
      </c>
      <c r="E2126" s="5" t="s">
        <v>4665</v>
      </c>
      <c r="F2126" s="17" t="s">
        <v>4712</v>
      </c>
      <c r="G2126" s="23" t="s">
        <v>5039</v>
      </c>
      <c r="H2126" s="8" t="s">
        <v>5030</v>
      </c>
      <c r="I2126" s="23" t="s">
        <v>5034</v>
      </c>
      <c r="J2126" s="23" t="s">
        <v>5088</v>
      </c>
      <c r="K2126" s="6" t="s">
        <v>5082</v>
      </c>
      <c r="L2126" s="9" t="s">
        <v>2492</v>
      </c>
      <c r="M2126" s="9"/>
      <c r="N2126" s="8" t="s">
        <v>4707</v>
      </c>
      <c r="O2126" s="9"/>
      <c r="P2126" s="8" t="s">
        <v>4917</v>
      </c>
      <c r="Q2126" s="9"/>
      <c r="R2126" s="9" t="s">
        <v>4947</v>
      </c>
      <c r="T2126" s="25" t="s">
        <v>5338</v>
      </c>
      <c r="AA2126" s="23" t="s">
        <v>5012</v>
      </c>
      <c r="AC2126" s="23"/>
      <c r="AD2126" s="7" t="s">
        <v>4135</v>
      </c>
      <c r="AE2126" s="2" t="s">
        <v>2490</v>
      </c>
    </row>
    <row r="2127" spans="1:32" ht="25.5" customHeight="1" x14ac:dyDescent="0.25">
      <c r="A2127" s="13" t="s">
        <v>11</v>
      </c>
      <c r="B2127" s="14">
        <v>2126</v>
      </c>
      <c r="C2127" s="15">
        <v>45510</v>
      </c>
      <c r="D2127" s="5" t="s">
        <v>4867</v>
      </c>
      <c r="E2127" s="5" t="s">
        <v>4665</v>
      </c>
      <c r="F2127" s="17" t="s">
        <v>4712</v>
      </c>
      <c r="G2127" s="23" t="s">
        <v>5039</v>
      </c>
      <c r="H2127" s="8" t="s">
        <v>5030</v>
      </c>
      <c r="I2127" s="23" t="s">
        <v>5034</v>
      </c>
      <c r="J2127" s="23" t="s">
        <v>5088</v>
      </c>
      <c r="K2127" s="6" t="s">
        <v>5082</v>
      </c>
      <c r="L2127" s="9" t="s">
        <v>2327</v>
      </c>
      <c r="M2127" s="9"/>
      <c r="N2127" s="8" t="s">
        <v>4707</v>
      </c>
      <c r="O2127" s="9"/>
      <c r="P2127" s="8" t="s">
        <v>4917</v>
      </c>
      <c r="Q2127" s="9"/>
      <c r="R2127" s="9" t="s">
        <v>4959</v>
      </c>
      <c r="T2127" s="25" t="s">
        <v>5338</v>
      </c>
      <c r="W2127" s="23" t="s">
        <v>4961</v>
      </c>
      <c r="X2127" s="24" t="s">
        <v>4727</v>
      </c>
      <c r="Z2127" s="28" t="s">
        <v>5213</v>
      </c>
      <c r="AA2127" s="23" t="s">
        <v>5012</v>
      </c>
      <c r="AC2127" s="23"/>
      <c r="AD2127" s="7" t="s">
        <v>4135</v>
      </c>
      <c r="AE2127" s="2" t="s">
        <v>2490</v>
      </c>
      <c r="AF2127" s="2" t="s">
        <v>2326</v>
      </c>
    </row>
    <row r="2128" spans="1:32" ht="25.5" customHeight="1" x14ac:dyDescent="0.25">
      <c r="A2128" s="13" t="s">
        <v>11</v>
      </c>
      <c r="B2128" s="14">
        <v>2127</v>
      </c>
      <c r="C2128" s="15">
        <v>45510</v>
      </c>
      <c r="D2128" s="5" t="s">
        <v>4867</v>
      </c>
      <c r="E2128" s="5" t="s">
        <v>4665</v>
      </c>
      <c r="F2128" s="17" t="s">
        <v>4712</v>
      </c>
      <c r="G2128" s="23" t="s">
        <v>5039</v>
      </c>
      <c r="H2128" s="8" t="s">
        <v>5030</v>
      </c>
      <c r="I2128" s="23" t="s">
        <v>5034</v>
      </c>
      <c r="J2128" s="23" t="s">
        <v>5088</v>
      </c>
      <c r="K2128" s="6" t="s">
        <v>5082</v>
      </c>
      <c r="L2128" s="9" t="s">
        <v>2328</v>
      </c>
      <c r="M2128" s="9"/>
      <c r="N2128" s="8" t="s">
        <v>4707</v>
      </c>
      <c r="O2128" s="9"/>
      <c r="P2128" s="8" t="s">
        <v>4917</v>
      </c>
      <c r="Q2128" s="9"/>
      <c r="R2128" s="9" t="s">
        <v>4927</v>
      </c>
      <c r="T2128" s="25" t="s">
        <v>5428</v>
      </c>
      <c r="W2128" s="23" t="s">
        <v>4961</v>
      </c>
      <c r="X2128" s="24" t="s">
        <v>4727</v>
      </c>
      <c r="Z2128" s="28" t="s">
        <v>5213</v>
      </c>
      <c r="AA2128" s="23" t="s">
        <v>5010</v>
      </c>
      <c r="AD2128" s="7" t="s">
        <v>4136</v>
      </c>
      <c r="AE2128" s="3" t="s">
        <v>2493</v>
      </c>
      <c r="AF2128" s="2" t="s">
        <v>2326</v>
      </c>
    </row>
    <row r="2129" spans="1:32" ht="25.5" customHeight="1" x14ac:dyDescent="0.25">
      <c r="A2129" s="13" t="s">
        <v>11</v>
      </c>
      <c r="B2129" s="14">
        <v>2128</v>
      </c>
      <c r="C2129" s="15">
        <v>45510</v>
      </c>
      <c r="D2129" s="5" t="s">
        <v>4867</v>
      </c>
      <c r="E2129" s="5" t="s">
        <v>4665</v>
      </c>
      <c r="F2129" s="17" t="s">
        <v>4712</v>
      </c>
      <c r="G2129" s="23" t="s">
        <v>5039</v>
      </c>
      <c r="H2129" s="8" t="s">
        <v>5030</v>
      </c>
      <c r="I2129" s="23" t="s">
        <v>5034</v>
      </c>
      <c r="J2129" s="23" t="s">
        <v>5088</v>
      </c>
      <c r="K2129" s="6" t="s">
        <v>5082</v>
      </c>
      <c r="L2129" s="9" t="s">
        <v>2494</v>
      </c>
      <c r="M2129" s="9"/>
      <c r="N2129" s="8" t="s">
        <v>4707</v>
      </c>
      <c r="O2129" s="9"/>
      <c r="P2129" s="8" t="s">
        <v>4917</v>
      </c>
      <c r="Q2129" s="9"/>
      <c r="R2129" s="9" t="s">
        <v>4932</v>
      </c>
      <c r="T2129" s="25" t="s">
        <v>5428</v>
      </c>
      <c r="W2129" s="23" t="s">
        <v>4961</v>
      </c>
      <c r="X2129" s="24" t="s">
        <v>4727</v>
      </c>
      <c r="Z2129" s="28" t="s">
        <v>5213</v>
      </c>
      <c r="AA2129" s="23" t="s">
        <v>5010</v>
      </c>
      <c r="AD2129" s="7" t="s">
        <v>4136</v>
      </c>
      <c r="AE2129" s="2" t="s">
        <v>2493</v>
      </c>
      <c r="AF2129" s="2" t="s">
        <v>2326</v>
      </c>
    </row>
    <row r="2130" spans="1:32" ht="25.5" customHeight="1" x14ac:dyDescent="0.25">
      <c r="A2130" s="13" t="s">
        <v>11</v>
      </c>
      <c r="B2130" s="14">
        <v>2129</v>
      </c>
      <c r="C2130" s="15">
        <v>45511</v>
      </c>
      <c r="D2130" s="5" t="s">
        <v>4867</v>
      </c>
      <c r="E2130" s="5" t="s">
        <v>4665</v>
      </c>
      <c r="F2130" s="17" t="s">
        <v>4712</v>
      </c>
      <c r="G2130" s="23" t="s">
        <v>5039</v>
      </c>
      <c r="H2130" s="8" t="s">
        <v>5030</v>
      </c>
      <c r="I2130" s="23" t="s">
        <v>5034</v>
      </c>
      <c r="J2130" s="23" t="s">
        <v>5088</v>
      </c>
      <c r="K2130" s="6" t="s">
        <v>5082</v>
      </c>
      <c r="L2130" s="9" t="s">
        <v>2329</v>
      </c>
      <c r="M2130" s="9"/>
      <c r="N2130" s="8" t="s">
        <v>4707</v>
      </c>
      <c r="O2130" s="9"/>
      <c r="P2130" s="8" t="s">
        <v>4917</v>
      </c>
      <c r="Q2130" s="9"/>
      <c r="R2130" s="9" t="s">
        <v>4957</v>
      </c>
      <c r="T2130" s="25" t="s">
        <v>5428</v>
      </c>
      <c r="W2130" s="23" t="s">
        <v>4961</v>
      </c>
      <c r="X2130" s="24" t="s">
        <v>4727</v>
      </c>
      <c r="Z2130" s="28" t="s">
        <v>5213</v>
      </c>
      <c r="AA2130" s="23" t="s">
        <v>5010</v>
      </c>
      <c r="AD2130" s="7" t="s">
        <v>4147</v>
      </c>
      <c r="AE2130" s="2" t="s">
        <v>2495</v>
      </c>
      <c r="AF2130" s="2" t="s">
        <v>2326</v>
      </c>
    </row>
    <row r="2131" spans="1:32" ht="25.5" customHeight="1" x14ac:dyDescent="0.25">
      <c r="A2131" s="13" t="s">
        <v>11</v>
      </c>
      <c r="B2131" s="14">
        <v>2130</v>
      </c>
      <c r="C2131" s="15">
        <v>45511</v>
      </c>
      <c r="D2131" s="5" t="s">
        <v>4867</v>
      </c>
      <c r="E2131" s="5" t="s">
        <v>4665</v>
      </c>
      <c r="F2131" s="17" t="s">
        <v>4712</v>
      </c>
      <c r="G2131" s="23" t="s">
        <v>5039</v>
      </c>
      <c r="H2131" s="8" t="s">
        <v>5030</v>
      </c>
      <c r="I2131" s="23" t="s">
        <v>5034</v>
      </c>
      <c r="J2131" s="23" t="s">
        <v>5088</v>
      </c>
      <c r="K2131" s="6" t="s">
        <v>5082</v>
      </c>
      <c r="L2131" s="9" t="s">
        <v>2335</v>
      </c>
      <c r="M2131" s="9"/>
      <c r="N2131" s="8" t="s">
        <v>4707</v>
      </c>
      <c r="O2131" s="9"/>
      <c r="P2131" s="8" t="s">
        <v>4917</v>
      </c>
      <c r="Q2131" s="9"/>
      <c r="R2131" s="9" t="s">
        <v>4923</v>
      </c>
      <c r="T2131" s="25" t="s">
        <v>5428</v>
      </c>
      <c r="W2131" s="23" t="s">
        <v>4961</v>
      </c>
      <c r="X2131" s="24" t="s">
        <v>4727</v>
      </c>
      <c r="Z2131" s="28" t="s">
        <v>5213</v>
      </c>
      <c r="AA2131" s="23" t="s">
        <v>5010</v>
      </c>
      <c r="AD2131" s="7" t="s">
        <v>4147</v>
      </c>
      <c r="AE2131" s="2" t="s">
        <v>2495</v>
      </c>
      <c r="AF2131" s="2" t="s">
        <v>2326</v>
      </c>
    </row>
    <row r="2132" spans="1:32" ht="25.5" customHeight="1" x14ac:dyDescent="0.25">
      <c r="A2132" s="13" t="s">
        <v>11</v>
      </c>
      <c r="B2132" s="14">
        <v>2131</v>
      </c>
      <c r="C2132" s="15">
        <v>45511</v>
      </c>
      <c r="D2132" s="5" t="s">
        <v>4867</v>
      </c>
      <c r="E2132" s="5" t="s">
        <v>4665</v>
      </c>
      <c r="F2132" s="17" t="s">
        <v>4712</v>
      </c>
      <c r="G2132" s="23" t="s">
        <v>5039</v>
      </c>
      <c r="H2132" s="8" t="s">
        <v>5030</v>
      </c>
      <c r="I2132" s="23" t="s">
        <v>5034</v>
      </c>
      <c r="J2132" s="23" t="s">
        <v>5088</v>
      </c>
      <c r="K2132" s="6" t="s">
        <v>5082</v>
      </c>
      <c r="L2132" s="9" t="s">
        <v>2336</v>
      </c>
      <c r="M2132" s="9"/>
      <c r="N2132" s="8" t="s">
        <v>4707</v>
      </c>
      <c r="O2132" s="9"/>
      <c r="P2132" s="8" t="s">
        <v>4917</v>
      </c>
      <c r="Q2132" s="9"/>
      <c r="R2132" s="9" t="s">
        <v>4923</v>
      </c>
      <c r="T2132" s="25" t="s">
        <v>5428</v>
      </c>
      <c r="W2132" s="23" t="s">
        <v>4961</v>
      </c>
      <c r="X2132" s="24" t="s">
        <v>4727</v>
      </c>
      <c r="Z2132" s="28" t="s">
        <v>5213</v>
      </c>
      <c r="AA2132" s="23" t="s">
        <v>5010</v>
      </c>
      <c r="AD2132" s="7" t="s">
        <v>4147</v>
      </c>
      <c r="AE2132" s="2" t="s">
        <v>2495</v>
      </c>
      <c r="AF2132" s="2" t="s">
        <v>2326</v>
      </c>
    </row>
    <row r="2133" spans="1:32" ht="25.5" customHeight="1" x14ac:dyDescent="0.25">
      <c r="A2133" s="13" t="s">
        <v>11</v>
      </c>
      <c r="B2133" s="14">
        <v>2132</v>
      </c>
      <c r="C2133" s="15">
        <v>45511</v>
      </c>
      <c r="D2133" s="5" t="s">
        <v>4867</v>
      </c>
      <c r="E2133" s="5" t="s">
        <v>4665</v>
      </c>
      <c r="F2133" s="17" t="s">
        <v>4712</v>
      </c>
      <c r="G2133" s="23" t="s">
        <v>5039</v>
      </c>
      <c r="H2133" s="8" t="s">
        <v>5030</v>
      </c>
      <c r="I2133" s="23" t="s">
        <v>5034</v>
      </c>
      <c r="J2133" s="23" t="s">
        <v>5088</v>
      </c>
      <c r="K2133" s="6" t="s">
        <v>5082</v>
      </c>
      <c r="L2133" s="9" t="s">
        <v>2337</v>
      </c>
      <c r="M2133" s="9"/>
      <c r="N2133" s="8" t="s">
        <v>4707</v>
      </c>
      <c r="O2133" s="9"/>
      <c r="P2133" s="8" t="s">
        <v>4917</v>
      </c>
      <c r="Q2133" s="9"/>
      <c r="R2133" s="9" t="s">
        <v>4932</v>
      </c>
      <c r="T2133" s="25" t="s">
        <v>5428</v>
      </c>
      <c r="W2133" s="23" t="s">
        <v>4961</v>
      </c>
      <c r="X2133" s="24" t="s">
        <v>4727</v>
      </c>
      <c r="Z2133" s="28" t="s">
        <v>5213</v>
      </c>
      <c r="AA2133" s="23" t="s">
        <v>5010</v>
      </c>
      <c r="AD2133" s="7" t="s">
        <v>4147</v>
      </c>
      <c r="AE2133" s="2" t="s">
        <v>2495</v>
      </c>
      <c r="AF2133" s="2" t="s">
        <v>2326</v>
      </c>
    </row>
    <row r="2134" spans="1:32" ht="25.5" customHeight="1" x14ac:dyDescent="0.25">
      <c r="A2134" s="13" t="s">
        <v>11</v>
      </c>
      <c r="B2134" s="14">
        <v>2133</v>
      </c>
      <c r="C2134" s="15">
        <v>45511</v>
      </c>
      <c r="D2134" s="5" t="s">
        <v>4867</v>
      </c>
      <c r="E2134" s="5" t="s">
        <v>4665</v>
      </c>
      <c r="F2134" s="17" t="s">
        <v>4863</v>
      </c>
      <c r="G2134" s="23" t="s">
        <v>5040</v>
      </c>
      <c r="H2134" s="6" t="s">
        <v>4920</v>
      </c>
      <c r="I2134" s="23" t="s">
        <v>4721</v>
      </c>
      <c r="J2134" s="23" t="s">
        <v>5088</v>
      </c>
      <c r="K2134" s="6" t="s">
        <v>5082</v>
      </c>
      <c r="L2134" s="9" t="s">
        <v>4138</v>
      </c>
      <c r="M2134" s="9"/>
      <c r="N2134" s="8" t="s">
        <v>4707</v>
      </c>
      <c r="O2134" s="9"/>
      <c r="P2134" s="8" t="s">
        <v>4917</v>
      </c>
      <c r="Q2134" s="9"/>
      <c r="R2134" s="9"/>
      <c r="W2134" s="23" t="s">
        <v>4961</v>
      </c>
      <c r="X2134" s="24" t="s">
        <v>4727</v>
      </c>
      <c r="Y2134" s="27"/>
      <c r="Z2134" s="23"/>
      <c r="AA2134" s="23"/>
      <c r="AB2134" s="23"/>
      <c r="AD2134" s="7" t="s">
        <v>4139</v>
      </c>
      <c r="AE2134" s="2" t="s">
        <v>2421</v>
      </c>
      <c r="AF2134" s="2" t="s">
        <v>3755</v>
      </c>
    </row>
    <row r="2135" spans="1:32" ht="25.5" customHeight="1" x14ac:dyDescent="0.25">
      <c r="A2135" s="13" t="s">
        <v>11</v>
      </c>
      <c r="B2135" s="14">
        <v>2134</v>
      </c>
      <c r="C2135" s="15">
        <v>45511</v>
      </c>
      <c r="D2135" s="5" t="s">
        <v>4867</v>
      </c>
      <c r="E2135" s="5" t="s">
        <v>4665</v>
      </c>
      <c r="F2135" s="17" t="s">
        <v>4863</v>
      </c>
      <c r="G2135" s="23" t="s">
        <v>5040</v>
      </c>
      <c r="H2135" s="6" t="s">
        <v>4920</v>
      </c>
      <c r="I2135" s="23" t="s">
        <v>4721</v>
      </c>
      <c r="J2135" s="23" t="s">
        <v>5088</v>
      </c>
      <c r="K2135" s="6" t="s">
        <v>5082</v>
      </c>
      <c r="L2135" s="9" t="s">
        <v>4140</v>
      </c>
      <c r="M2135" s="9"/>
      <c r="N2135" s="8" t="s">
        <v>4707</v>
      </c>
      <c r="O2135" s="9"/>
      <c r="P2135" s="8" t="s">
        <v>4917</v>
      </c>
      <c r="Q2135" s="9"/>
      <c r="R2135" s="9"/>
      <c r="W2135" s="23" t="s">
        <v>4961</v>
      </c>
      <c r="X2135" s="24" t="s">
        <v>4727</v>
      </c>
      <c r="Y2135" s="27"/>
      <c r="Z2135" s="23"/>
      <c r="AA2135" s="23"/>
      <c r="AB2135" s="23"/>
      <c r="AD2135" s="7" t="s">
        <v>4139</v>
      </c>
      <c r="AE2135" s="2" t="s">
        <v>2421</v>
      </c>
      <c r="AF2135" s="2" t="s">
        <v>3755</v>
      </c>
    </row>
    <row r="2136" spans="1:32" ht="25.5" customHeight="1" x14ac:dyDescent="0.25">
      <c r="A2136" s="13" t="s">
        <v>11</v>
      </c>
      <c r="B2136" s="14">
        <v>2135</v>
      </c>
      <c r="C2136" s="15">
        <v>45511</v>
      </c>
      <c r="D2136" s="5" t="s">
        <v>4867</v>
      </c>
      <c r="E2136" s="5" t="s">
        <v>4665</v>
      </c>
      <c r="F2136" s="17" t="s">
        <v>4863</v>
      </c>
      <c r="G2136" s="23" t="s">
        <v>5040</v>
      </c>
      <c r="H2136" s="6" t="s">
        <v>4920</v>
      </c>
      <c r="I2136" s="23" t="s">
        <v>4721</v>
      </c>
      <c r="J2136" s="23" t="s">
        <v>5088</v>
      </c>
      <c r="K2136" s="6" t="s">
        <v>5082</v>
      </c>
      <c r="L2136" s="9" t="s">
        <v>2422</v>
      </c>
      <c r="M2136" s="9"/>
      <c r="N2136" s="8" t="s">
        <v>4707</v>
      </c>
      <c r="O2136" s="9"/>
      <c r="P2136" s="8" t="s">
        <v>4917</v>
      </c>
      <c r="Q2136" s="9"/>
      <c r="R2136" s="9"/>
      <c r="W2136" s="23" t="s">
        <v>4961</v>
      </c>
      <c r="X2136" s="24" t="s">
        <v>4727</v>
      </c>
      <c r="Y2136" s="27"/>
      <c r="Z2136" s="23"/>
      <c r="AA2136" s="23"/>
      <c r="AB2136" s="23"/>
      <c r="AD2136" s="7" t="s">
        <v>4139</v>
      </c>
      <c r="AE2136" s="2" t="s">
        <v>2421</v>
      </c>
      <c r="AF2136" s="2" t="s">
        <v>3755</v>
      </c>
    </row>
    <row r="2137" spans="1:32" ht="25.5" customHeight="1" x14ac:dyDescent="0.25">
      <c r="A2137" s="13" t="s">
        <v>11</v>
      </c>
      <c r="B2137" s="14">
        <v>2136</v>
      </c>
      <c r="C2137" s="15">
        <v>45511</v>
      </c>
      <c r="D2137" s="5" t="s">
        <v>4867</v>
      </c>
      <c r="E2137" s="5" t="s">
        <v>4665</v>
      </c>
      <c r="F2137" s="17" t="s">
        <v>4863</v>
      </c>
      <c r="G2137" s="23" t="s">
        <v>5040</v>
      </c>
      <c r="H2137" s="6" t="s">
        <v>4920</v>
      </c>
      <c r="I2137" s="23" t="s">
        <v>4721</v>
      </c>
      <c r="J2137" s="23" t="s">
        <v>5088</v>
      </c>
      <c r="K2137" s="6" t="s">
        <v>5082</v>
      </c>
      <c r="L2137" s="9" t="s">
        <v>4141</v>
      </c>
      <c r="M2137" s="9"/>
      <c r="N2137" s="8" t="s">
        <v>4707</v>
      </c>
      <c r="O2137" s="9"/>
      <c r="P2137" s="8" t="s">
        <v>4917</v>
      </c>
      <c r="Q2137" s="9"/>
      <c r="R2137" s="9"/>
      <c r="W2137" s="23" t="s">
        <v>4961</v>
      </c>
      <c r="X2137" s="24" t="s">
        <v>4727</v>
      </c>
      <c r="Y2137" s="27"/>
      <c r="Z2137" s="23"/>
      <c r="AA2137" s="23"/>
      <c r="AB2137" s="23"/>
      <c r="AD2137" s="7" t="s">
        <v>4139</v>
      </c>
      <c r="AE2137" s="2" t="s">
        <v>2421</v>
      </c>
      <c r="AF2137" s="2" t="s">
        <v>3755</v>
      </c>
    </row>
    <row r="2138" spans="1:32" ht="25.5" customHeight="1" x14ac:dyDescent="0.25">
      <c r="A2138" s="13" t="s">
        <v>11</v>
      </c>
      <c r="B2138" s="14">
        <v>2137</v>
      </c>
      <c r="C2138" s="15">
        <v>45511</v>
      </c>
      <c r="D2138" s="5" t="s">
        <v>4867</v>
      </c>
      <c r="E2138" s="5" t="s">
        <v>4665</v>
      </c>
      <c r="F2138" s="17" t="s">
        <v>4863</v>
      </c>
      <c r="G2138" s="23" t="s">
        <v>5040</v>
      </c>
      <c r="H2138" s="6" t="s">
        <v>4920</v>
      </c>
      <c r="I2138" s="23" t="s">
        <v>4721</v>
      </c>
      <c r="J2138" s="23" t="s">
        <v>5088</v>
      </c>
      <c r="K2138" s="6" t="s">
        <v>5082</v>
      </c>
      <c r="L2138" s="9" t="s">
        <v>4142</v>
      </c>
      <c r="M2138" s="9"/>
      <c r="N2138" s="8" t="s">
        <v>4707</v>
      </c>
      <c r="O2138" s="9"/>
      <c r="P2138" s="8" t="s">
        <v>4917</v>
      </c>
      <c r="Q2138" s="9"/>
      <c r="R2138" s="9"/>
      <c r="W2138" s="23" t="s">
        <v>4961</v>
      </c>
      <c r="X2138" s="24" t="s">
        <v>4727</v>
      </c>
      <c r="Y2138" s="27"/>
      <c r="Z2138" s="23"/>
      <c r="AA2138" s="23"/>
      <c r="AB2138" s="23"/>
      <c r="AD2138" s="7" t="s">
        <v>4139</v>
      </c>
      <c r="AE2138" s="2" t="s">
        <v>2421</v>
      </c>
      <c r="AF2138" s="2" t="s">
        <v>3755</v>
      </c>
    </row>
    <row r="2139" spans="1:32" ht="25.5" customHeight="1" x14ac:dyDescent="0.25">
      <c r="A2139" s="13" t="s">
        <v>11</v>
      </c>
      <c r="B2139" s="14">
        <v>2138</v>
      </c>
      <c r="C2139" s="15">
        <v>45511</v>
      </c>
      <c r="D2139" s="5" t="s">
        <v>4867</v>
      </c>
      <c r="E2139" s="5" t="s">
        <v>4665</v>
      </c>
      <c r="F2139" s="17" t="s">
        <v>4863</v>
      </c>
      <c r="G2139" s="23" t="s">
        <v>5040</v>
      </c>
      <c r="H2139" s="6" t="s">
        <v>4920</v>
      </c>
      <c r="I2139" s="23" t="s">
        <v>4721</v>
      </c>
      <c r="J2139" s="23" t="s">
        <v>5088</v>
      </c>
      <c r="K2139" s="6" t="s">
        <v>5082</v>
      </c>
      <c r="L2139" s="9" t="s">
        <v>3404</v>
      </c>
      <c r="M2139" s="9"/>
      <c r="N2139" s="8" t="s">
        <v>4707</v>
      </c>
      <c r="O2139" s="9"/>
      <c r="P2139" s="8" t="s">
        <v>4917</v>
      </c>
      <c r="Q2139" s="9"/>
      <c r="R2139" s="9"/>
      <c r="W2139" s="23" t="s">
        <v>4961</v>
      </c>
      <c r="X2139" s="24" t="s">
        <v>4727</v>
      </c>
      <c r="Y2139" s="27"/>
      <c r="Z2139" s="23"/>
      <c r="AA2139" s="23"/>
      <c r="AB2139" s="23"/>
      <c r="AD2139" s="7" t="s">
        <v>4139</v>
      </c>
      <c r="AE2139" s="2" t="s">
        <v>2421</v>
      </c>
      <c r="AF2139" s="2" t="s">
        <v>3755</v>
      </c>
    </row>
    <row r="2140" spans="1:32" ht="25.5" customHeight="1" x14ac:dyDescent="0.25">
      <c r="A2140" s="13" t="s">
        <v>11</v>
      </c>
      <c r="B2140" s="14">
        <v>2139</v>
      </c>
      <c r="C2140" s="15">
        <v>45511</v>
      </c>
      <c r="D2140" s="5" t="s">
        <v>4867</v>
      </c>
      <c r="E2140" s="5" t="s">
        <v>4665</v>
      </c>
      <c r="F2140" s="17" t="s">
        <v>4863</v>
      </c>
      <c r="G2140" s="23" t="s">
        <v>5040</v>
      </c>
      <c r="H2140" s="6" t="s">
        <v>4920</v>
      </c>
      <c r="I2140" s="23" t="s">
        <v>4721</v>
      </c>
      <c r="J2140" s="23" t="s">
        <v>5088</v>
      </c>
      <c r="K2140" s="6" t="s">
        <v>5082</v>
      </c>
      <c r="L2140" s="9" t="s">
        <v>4882</v>
      </c>
      <c r="M2140" s="9"/>
      <c r="N2140" s="8" t="s">
        <v>4707</v>
      </c>
      <c r="O2140" s="9"/>
      <c r="P2140" s="8" t="s">
        <v>4917</v>
      </c>
      <c r="Q2140" s="9"/>
      <c r="R2140" s="9"/>
      <c r="W2140" s="23" t="s">
        <v>4961</v>
      </c>
      <c r="X2140" s="24" t="s">
        <v>4727</v>
      </c>
      <c r="Y2140" s="27"/>
      <c r="Z2140" s="23"/>
      <c r="AA2140" s="23"/>
      <c r="AB2140" s="23"/>
      <c r="AD2140" s="7" t="s">
        <v>4139</v>
      </c>
      <c r="AE2140" s="2" t="s">
        <v>2421</v>
      </c>
      <c r="AF2140" s="2" t="s">
        <v>3755</v>
      </c>
    </row>
    <row r="2141" spans="1:32" ht="25.5" customHeight="1" x14ac:dyDescent="0.25">
      <c r="A2141" s="13" t="s">
        <v>11</v>
      </c>
      <c r="B2141" s="14">
        <v>2140</v>
      </c>
      <c r="C2141" s="15">
        <v>45511</v>
      </c>
      <c r="D2141" s="5" t="s">
        <v>4867</v>
      </c>
      <c r="E2141" s="5" t="s">
        <v>4665</v>
      </c>
      <c r="F2141" s="17" t="s">
        <v>4863</v>
      </c>
      <c r="G2141" s="23" t="s">
        <v>5040</v>
      </c>
      <c r="H2141" s="6" t="s">
        <v>4920</v>
      </c>
      <c r="I2141" s="23" t="s">
        <v>4721</v>
      </c>
      <c r="J2141" s="23" t="s">
        <v>5088</v>
      </c>
      <c r="K2141" s="6" t="s">
        <v>5082</v>
      </c>
      <c r="L2141" s="9" t="s">
        <v>4143</v>
      </c>
      <c r="M2141" s="9"/>
      <c r="N2141" s="8" t="s">
        <v>4707</v>
      </c>
      <c r="O2141" s="9"/>
      <c r="P2141" s="8" t="s">
        <v>4917</v>
      </c>
      <c r="Q2141" s="9"/>
      <c r="R2141" s="9"/>
      <c r="W2141" s="23" t="s">
        <v>4961</v>
      </c>
      <c r="X2141" s="24" t="s">
        <v>4727</v>
      </c>
      <c r="Y2141" s="27"/>
      <c r="Z2141" s="23"/>
      <c r="AA2141" s="23"/>
      <c r="AB2141" s="23"/>
      <c r="AD2141" s="7" t="s">
        <v>4139</v>
      </c>
      <c r="AE2141" s="2" t="s">
        <v>2421</v>
      </c>
      <c r="AF2141" s="2" t="s">
        <v>3755</v>
      </c>
    </row>
    <row r="2142" spans="1:32" ht="25.5" customHeight="1" x14ac:dyDescent="0.25">
      <c r="A2142" s="13" t="s">
        <v>11</v>
      </c>
      <c r="B2142" s="14">
        <v>2141</v>
      </c>
      <c r="C2142" s="15">
        <v>45511</v>
      </c>
      <c r="D2142" s="5" t="s">
        <v>4867</v>
      </c>
      <c r="E2142" s="5" t="s">
        <v>4665</v>
      </c>
      <c r="F2142" s="17" t="s">
        <v>4863</v>
      </c>
      <c r="G2142" s="23" t="s">
        <v>5040</v>
      </c>
      <c r="H2142" s="6" t="s">
        <v>4920</v>
      </c>
      <c r="I2142" s="23" t="s">
        <v>4721</v>
      </c>
      <c r="J2142" s="23" t="s">
        <v>5088</v>
      </c>
      <c r="K2142" s="6" t="s">
        <v>5082</v>
      </c>
      <c r="L2142" s="9" t="s">
        <v>3604</v>
      </c>
      <c r="M2142" s="9"/>
      <c r="N2142" s="8" t="s">
        <v>4707</v>
      </c>
      <c r="O2142" s="9"/>
      <c r="P2142" s="8" t="s">
        <v>4917</v>
      </c>
      <c r="Q2142" s="9"/>
      <c r="R2142" s="9"/>
      <c r="W2142" s="23" t="s">
        <v>4961</v>
      </c>
      <c r="X2142" s="24" t="s">
        <v>4727</v>
      </c>
      <c r="Y2142" s="27"/>
      <c r="Z2142" s="23"/>
      <c r="AA2142" s="23"/>
      <c r="AB2142" s="23"/>
      <c r="AD2142" s="7" t="s">
        <v>4139</v>
      </c>
      <c r="AE2142" s="2" t="s">
        <v>2421</v>
      </c>
      <c r="AF2142" s="2" t="s">
        <v>3755</v>
      </c>
    </row>
    <row r="2143" spans="1:32" ht="25.5" customHeight="1" x14ac:dyDescent="0.25">
      <c r="A2143" s="13" t="s">
        <v>11</v>
      </c>
      <c r="B2143" s="14">
        <v>2142</v>
      </c>
      <c r="C2143" s="15">
        <v>45511</v>
      </c>
      <c r="D2143" s="5" t="s">
        <v>4867</v>
      </c>
      <c r="E2143" s="5" t="s">
        <v>4665</v>
      </c>
      <c r="F2143" s="17" t="s">
        <v>4863</v>
      </c>
      <c r="G2143" s="23" t="s">
        <v>5040</v>
      </c>
      <c r="H2143" s="6" t="s">
        <v>4920</v>
      </c>
      <c r="I2143" s="23" t="s">
        <v>4721</v>
      </c>
      <c r="J2143" s="23" t="s">
        <v>5088</v>
      </c>
      <c r="K2143" s="6" t="s">
        <v>5082</v>
      </c>
      <c r="L2143" s="9" t="s">
        <v>2423</v>
      </c>
      <c r="M2143" s="9"/>
      <c r="N2143" s="8" t="s">
        <v>4707</v>
      </c>
      <c r="O2143" s="9"/>
      <c r="P2143" s="8" t="s">
        <v>4917</v>
      </c>
      <c r="Q2143" s="9"/>
      <c r="R2143" s="9"/>
      <c r="W2143" s="23" t="s">
        <v>4961</v>
      </c>
      <c r="X2143" s="24" t="s">
        <v>4727</v>
      </c>
      <c r="Y2143" s="27"/>
      <c r="Z2143" s="23"/>
      <c r="AA2143" s="23"/>
      <c r="AB2143" s="23"/>
      <c r="AD2143" s="7" t="s">
        <v>4139</v>
      </c>
      <c r="AE2143" s="2" t="s">
        <v>2421</v>
      </c>
      <c r="AF2143" s="2" t="s">
        <v>3755</v>
      </c>
    </row>
    <row r="2144" spans="1:32" ht="25.5" customHeight="1" x14ac:dyDescent="0.25">
      <c r="A2144" s="13" t="s">
        <v>11</v>
      </c>
      <c r="B2144" s="14">
        <v>2143</v>
      </c>
      <c r="C2144" s="15">
        <v>45511</v>
      </c>
      <c r="D2144" s="5" t="s">
        <v>4867</v>
      </c>
      <c r="E2144" s="5" t="s">
        <v>4665</v>
      </c>
      <c r="F2144" s="17" t="s">
        <v>4863</v>
      </c>
      <c r="G2144" s="23" t="s">
        <v>5040</v>
      </c>
      <c r="H2144" s="6" t="s">
        <v>4920</v>
      </c>
      <c r="I2144" s="23" t="s">
        <v>4721</v>
      </c>
      <c r="J2144" s="23" t="s">
        <v>5088</v>
      </c>
      <c r="K2144" s="6" t="s">
        <v>5082</v>
      </c>
      <c r="L2144" s="9" t="s">
        <v>2424</v>
      </c>
      <c r="M2144" s="9"/>
      <c r="N2144" s="8" t="s">
        <v>4707</v>
      </c>
      <c r="O2144" s="9"/>
      <c r="P2144" s="8" t="s">
        <v>4917</v>
      </c>
      <c r="Q2144" s="9"/>
      <c r="R2144" s="9"/>
      <c r="W2144" s="23" t="s">
        <v>4961</v>
      </c>
      <c r="X2144" s="24" t="s">
        <v>4727</v>
      </c>
      <c r="Y2144" s="27"/>
      <c r="Z2144" s="23"/>
      <c r="AA2144" s="23"/>
      <c r="AB2144" s="23"/>
      <c r="AD2144" s="7" t="s">
        <v>4139</v>
      </c>
      <c r="AE2144" s="2" t="s">
        <v>2421</v>
      </c>
      <c r="AF2144" s="2" t="s">
        <v>3755</v>
      </c>
    </row>
    <row r="2145" spans="1:32" ht="25.5" customHeight="1" x14ac:dyDescent="0.25">
      <c r="A2145" s="13" t="s">
        <v>11</v>
      </c>
      <c r="B2145" s="14">
        <v>2144</v>
      </c>
      <c r="C2145" s="15">
        <v>45511</v>
      </c>
      <c r="D2145" s="5" t="s">
        <v>4867</v>
      </c>
      <c r="E2145" s="5" t="s">
        <v>4665</v>
      </c>
      <c r="F2145" s="17" t="s">
        <v>4863</v>
      </c>
      <c r="G2145" s="23" t="s">
        <v>5040</v>
      </c>
      <c r="H2145" s="6" t="s">
        <v>4920</v>
      </c>
      <c r="I2145" s="23" t="s">
        <v>4721</v>
      </c>
      <c r="J2145" s="23" t="s">
        <v>5088</v>
      </c>
      <c r="K2145" s="6" t="s">
        <v>5082</v>
      </c>
      <c r="L2145" s="9" t="s">
        <v>2425</v>
      </c>
      <c r="M2145" s="9"/>
      <c r="N2145" s="8" t="s">
        <v>4707</v>
      </c>
      <c r="O2145" s="9"/>
      <c r="P2145" s="8" t="s">
        <v>4917</v>
      </c>
      <c r="Q2145" s="9"/>
      <c r="R2145" s="9"/>
      <c r="W2145" s="23" t="s">
        <v>4961</v>
      </c>
      <c r="X2145" s="24" t="s">
        <v>4727</v>
      </c>
      <c r="Y2145" s="27"/>
      <c r="Z2145" s="23"/>
      <c r="AA2145" s="23"/>
      <c r="AB2145" s="23"/>
      <c r="AD2145" s="7" t="s">
        <v>4139</v>
      </c>
      <c r="AE2145" s="2" t="s">
        <v>2421</v>
      </c>
      <c r="AF2145" s="2" t="s">
        <v>3755</v>
      </c>
    </row>
    <row r="2146" spans="1:32" ht="25.5" customHeight="1" x14ac:dyDescent="0.25">
      <c r="A2146" s="13" t="s">
        <v>11</v>
      </c>
      <c r="B2146" s="14">
        <v>2145</v>
      </c>
      <c r="C2146" s="15">
        <v>45511</v>
      </c>
      <c r="D2146" s="5" t="s">
        <v>4867</v>
      </c>
      <c r="E2146" s="5" t="s">
        <v>4665</v>
      </c>
      <c r="F2146" s="17" t="s">
        <v>4863</v>
      </c>
      <c r="G2146" s="23" t="s">
        <v>5040</v>
      </c>
      <c r="H2146" s="6" t="s">
        <v>4920</v>
      </c>
      <c r="I2146" s="23" t="s">
        <v>4721</v>
      </c>
      <c r="J2146" s="23" t="s">
        <v>5088</v>
      </c>
      <c r="K2146" s="6" t="s">
        <v>5082</v>
      </c>
      <c r="L2146" s="9" t="s">
        <v>4144</v>
      </c>
      <c r="M2146" s="9"/>
      <c r="N2146" s="8" t="s">
        <v>4707</v>
      </c>
      <c r="O2146" s="9"/>
      <c r="P2146" s="8" t="s">
        <v>4917</v>
      </c>
      <c r="Q2146" s="9"/>
      <c r="R2146" s="9"/>
      <c r="W2146" s="23" t="s">
        <v>4961</v>
      </c>
      <c r="X2146" s="24" t="s">
        <v>4727</v>
      </c>
      <c r="Y2146" s="27"/>
      <c r="Z2146" s="23"/>
      <c r="AA2146" s="23"/>
      <c r="AB2146" s="23"/>
      <c r="AD2146" s="7" t="s">
        <v>4139</v>
      </c>
      <c r="AE2146" s="2" t="s">
        <v>2421</v>
      </c>
      <c r="AF2146" s="2" t="s">
        <v>3755</v>
      </c>
    </row>
    <row r="2147" spans="1:32" ht="25.5" customHeight="1" x14ac:dyDescent="0.25">
      <c r="A2147" s="13" t="s">
        <v>11</v>
      </c>
      <c r="B2147" s="14">
        <v>2146</v>
      </c>
      <c r="C2147" s="15">
        <v>45511</v>
      </c>
      <c r="D2147" s="5" t="s">
        <v>4867</v>
      </c>
      <c r="E2147" s="5" t="s">
        <v>4665</v>
      </c>
      <c r="F2147" s="17" t="s">
        <v>4863</v>
      </c>
      <c r="G2147" s="23" t="s">
        <v>5040</v>
      </c>
      <c r="H2147" s="6" t="s">
        <v>4920</v>
      </c>
      <c r="I2147" s="23" t="s">
        <v>4721</v>
      </c>
      <c r="J2147" s="23" t="s">
        <v>5088</v>
      </c>
      <c r="K2147" s="6" t="s">
        <v>5082</v>
      </c>
      <c r="L2147" s="9" t="s">
        <v>4145</v>
      </c>
      <c r="M2147" s="9"/>
      <c r="N2147" s="8" t="s">
        <v>4707</v>
      </c>
      <c r="O2147" s="9"/>
      <c r="P2147" s="8" t="s">
        <v>4917</v>
      </c>
      <c r="Q2147" s="9"/>
      <c r="R2147" s="9"/>
      <c r="W2147" s="23" t="s">
        <v>4961</v>
      </c>
      <c r="X2147" s="24" t="s">
        <v>4727</v>
      </c>
      <c r="Y2147" s="27"/>
      <c r="Z2147" s="23"/>
      <c r="AA2147" s="23"/>
      <c r="AB2147" s="23"/>
      <c r="AD2147" s="7" t="s">
        <v>4139</v>
      </c>
      <c r="AE2147" s="2" t="s">
        <v>2421</v>
      </c>
      <c r="AF2147" s="2" t="s">
        <v>3755</v>
      </c>
    </row>
    <row r="2148" spans="1:32" ht="25.5" customHeight="1" x14ac:dyDescent="0.25">
      <c r="A2148" s="13" t="s">
        <v>11</v>
      </c>
      <c r="B2148" s="14">
        <v>2147</v>
      </c>
      <c r="C2148" s="15">
        <v>45511</v>
      </c>
      <c r="D2148" s="5" t="s">
        <v>4867</v>
      </c>
      <c r="E2148" s="5" t="s">
        <v>4665</v>
      </c>
      <c r="F2148" s="17" t="s">
        <v>4731</v>
      </c>
      <c r="G2148" s="23" t="s">
        <v>5041</v>
      </c>
      <c r="H2148" s="6" t="s">
        <v>5030</v>
      </c>
      <c r="I2148" s="24" t="s">
        <v>5065</v>
      </c>
      <c r="J2148" s="23" t="s">
        <v>5088</v>
      </c>
      <c r="K2148" s="6" t="s">
        <v>5082</v>
      </c>
      <c r="L2148" s="9" t="s">
        <v>2418</v>
      </c>
      <c r="M2148" s="9"/>
      <c r="N2148" s="8" t="s">
        <v>4707</v>
      </c>
      <c r="O2148" s="9"/>
      <c r="P2148" s="8" t="s">
        <v>4917</v>
      </c>
      <c r="Q2148" s="9"/>
      <c r="R2148" s="9" t="s">
        <v>4941</v>
      </c>
      <c r="AA2148" s="23" t="s">
        <v>5014</v>
      </c>
      <c r="AD2148" s="7" t="s">
        <v>4137</v>
      </c>
      <c r="AE2148" s="2" t="s">
        <v>2420</v>
      </c>
    </row>
    <row r="2149" spans="1:32" ht="25.5" customHeight="1" x14ac:dyDescent="0.25">
      <c r="A2149" s="13" t="s">
        <v>11</v>
      </c>
      <c r="B2149" s="14">
        <v>2148</v>
      </c>
      <c r="C2149" s="15">
        <v>45511</v>
      </c>
      <c r="D2149" s="5" t="s">
        <v>4867</v>
      </c>
      <c r="E2149" s="5" t="s">
        <v>4665</v>
      </c>
      <c r="F2149" s="17" t="s">
        <v>4731</v>
      </c>
      <c r="G2149" s="23" t="s">
        <v>5041</v>
      </c>
      <c r="H2149" s="6" t="s">
        <v>5030</v>
      </c>
      <c r="I2149" s="24" t="s">
        <v>5065</v>
      </c>
      <c r="J2149" s="23" t="s">
        <v>5088</v>
      </c>
      <c r="K2149" s="6" t="s">
        <v>5082</v>
      </c>
      <c r="L2149" s="9" t="s">
        <v>2419</v>
      </c>
      <c r="M2149" s="9"/>
      <c r="N2149" s="8" t="s">
        <v>4707</v>
      </c>
      <c r="O2149" s="9"/>
      <c r="P2149" s="8" t="s">
        <v>4917</v>
      </c>
      <c r="Q2149" s="9"/>
      <c r="R2149" s="9" t="s">
        <v>4941</v>
      </c>
      <c r="AA2149" s="23" t="s">
        <v>5014</v>
      </c>
      <c r="AD2149" s="7" t="s">
        <v>4137</v>
      </c>
      <c r="AE2149" s="2" t="s">
        <v>2420</v>
      </c>
    </row>
    <row r="2150" spans="1:32" ht="25.5" customHeight="1" x14ac:dyDescent="0.25">
      <c r="A2150" s="13" t="s">
        <v>11</v>
      </c>
      <c r="B2150" s="14">
        <v>2149</v>
      </c>
      <c r="C2150" s="15">
        <v>45511</v>
      </c>
      <c r="D2150" s="5" t="s">
        <v>4867</v>
      </c>
      <c r="E2150" s="5" t="s">
        <v>4665</v>
      </c>
      <c r="F2150" s="17" t="s">
        <v>4731</v>
      </c>
      <c r="G2150" s="23" t="s">
        <v>5041</v>
      </c>
      <c r="H2150" s="6" t="s">
        <v>5030</v>
      </c>
      <c r="I2150" s="24" t="s">
        <v>5065</v>
      </c>
      <c r="J2150" s="23" t="s">
        <v>5088</v>
      </c>
      <c r="K2150" s="6" t="s">
        <v>5082</v>
      </c>
      <c r="L2150" s="9" t="s">
        <v>2417</v>
      </c>
      <c r="M2150" s="9"/>
      <c r="N2150" s="8" t="s">
        <v>4707</v>
      </c>
      <c r="O2150" s="9"/>
      <c r="P2150" s="8" t="s">
        <v>4917</v>
      </c>
      <c r="Q2150" s="9"/>
      <c r="R2150" s="9" t="s">
        <v>4941</v>
      </c>
      <c r="AA2150" s="23" t="s">
        <v>5014</v>
      </c>
      <c r="AD2150" s="7" t="s">
        <v>4137</v>
      </c>
      <c r="AE2150" s="2" t="s">
        <v>2420</v>
      </c>
    </row>
    <row r="2151" spans="1:32" ht="25.5" customHeight="1" x14ac:dyDescent="0.25">
      <c r="A2151" s="13" t="s">
        <v>11</v>
      </c>
      <c r="B2151" s="14">
        <v>2150</v>
      </c>
      <c r="C2151" s="15">
        <v>45511</v>
      </c>
      <c r="D2151" s="5" t="s">
        <v>4867</v>
      </c>
      <c r="E2151" s="5" t="s">
        <v>4665</v>
      </c>
      <c r="F2151" s="17" t="s">
        <v>4731</v>
      </c>
      <c r="G2151" s="23" t="s">
        <v>5072</v>
      </c>
      <c r="H2151" s="8" t="s">
        <v>5030</v>
      </c>
      <c r="I2151" s="23" t="s">
        <v>5053</v>
      </c>
      <c r="J2151" s="23" t="s">
        <v>5088</v>
      </c>
      <c r="K2151" s="6" t="s">
        <v>5082</v>
      </c>
      <c r="L2151" s="9" t="s">
        <v>2426</v>
      </c>
      <c r="M2151" s="9"/>
      <c r="N2151" s="8" t="s">
        <v>4707</v>
      </c>
      <c r="O2151" s="9"/>
      <c r="P2151" s="8" t="s">
        <v>4917</v>
      </c>
      <c r="Q2151" s="9"/>
      <c r="R2151" s="9" t="s">
        <v>4935</v>
      </c>
      <c r="AA2151" s="23" t="s">
        <v>5011</v>
      </c>
      <c r="AD2151" s="9" t="s">
        <v>4146</v>
      </c>
      <c r="AE2151" s="2" t="s">
        <v>2427</v>
      </c>
    </row>
    <row r="2152" spans="1:32" ht="25.5" customHeight="1" x14ac:dyDescent="0.25">
      <c r="A2152" s="13" t="s">
        <v>11</v>
      </c>
      <c r="B2152" s="14">
        <v>2151</v>
      </c>
      <c r="C2152" s="15">
        <v>45512</v>
      </c>
      <c r="D2152" s="5" t="s">
        <v>4867</v>
      </c>
      <c r="E2152" s="5" t="s">
        <v>4665</v>
      </c>
      <c r="F2152" s="17" t="s">
        <v>4712</v>
      </c>
      <c r="G2152" s="23" t="s">
        <v>5039</v>
      </c>
      <c r="H2152" s="8" t="s">
        <v>5030</v>
      </c>
      <c r="I2152" s="23" t="s">
        <v>5034</v>
      </c>
      <c r="J2152" s="23" t="s">
        <v>5088</v>
      </c>
      <c r="K2152" s="6" t="s">
        <v>5082</v>
      </c>
      <c r="L2152" s="9" t="s">
        <v>2331</v>
      </c>
      <c r="M2152" s="9"/>
      <c r="N2152" s="6" t="s">
        <v>4707</v>
      </c>
      <c r="O2152" s="9"/>
      <c r="P2152" s="8" t="s">
        <v>4917</v>
      </c>
      <c r="Q2152" s="9"/>
      <c r="R2152" s="9" t="s">
        <v>4941</v>
      </c>
      <c r="T2152" s="25" t="s">
        <v>5428</v>
      </c>
      <c r="Z2152" s="24" t="s">
        <v>5133</v>
      </c>
      <c r="AA2152" s="23" t="s">
        <v>5010</v>
      </c>
      <c r="AD2152" s="7" t="s">
        <v>4151</v>
      </c>
      <c r="AE2152" s="2" t="s">
        <v>2496</v>
      </c>
      <c r="AF2152" s="2" t="s">
        <v>2326</v>
      </c>
    </row>
    <row r="2153" spans="1:32" ht="25.5" customHeight="1" x14ac:dyDescent="0.25">
      <c r="A2153" s="13" t="s">
        <v>11</v>
      </c>
      <c r="B2153" s="14">
        <v>2152</v>
      </c>
      <c r="C2153" s="15">
        <v>45512</v>
      </c>
      <c r="D2153" s="5" t="s">
        <v>4867</v>
      </c>
      <c r="E2153" s="5" t="s">
        <v>4665</v>
      </c>
      <c r="F2153" s="17" t="s">
        <v>4712</v>
      </c>
      <c r="G2153" s="23" t="s">
        <v>5039</v>
      </c>
      <c r="H2153" s="8" t="s">
        <v>5030</v>
      </c>
      <c r="I2153" s="23" t="s">
        <v>5034</v>
      </c>
      <c r="J2153" s="23" t="s">
        <v>5088</v>
      </c>
      <c r="K2153" s="6" t="s">
        <v>5082</v>
      </c>
      <c r="L2153" s="9" t="s">
        <v>4880</v>
      </c>
      <c r="M2153" s="9"/>
      <c r="N2153" s="8" t="s">
        <v>4707</v>
      </c>
      <c r="O2153" s="9"/>
      <c r="P2153" s="8" t="s">
        <v>4917</v>
      </c>
      <c r="Q2153" s="9"/>
      <c r="R2153" s="9" t="s">
        <v>4957</v>
      </c>
      <c r="T2153" s="25" t="s">
        <v>5428</v>
      </c>
      <c r="W2153" s="23" t="s">
        <v>4961</v>
      </c>
      <c r="X2153" s="24" t="s">
        <v>4727</v>
      </c>
      <c r="Z2153" s="28" t="s">
        <v>5213</v>
      </c>
      <c r="AA2153" s="23" t="s">
        <v>5010</v>
      </c>
      <c r="AD2153" s="7" t="s">
        <v>4151</v>
      </c>
      <c r="AE2153" s="2" t="s">
        <v>2496</v>
      </c>
      <c r="AF2153" s="2" t="s">
        <v>2326</v>
      </c>
    </row>
    <row r="2154" spans="1:32" ht="25.5" customHeight="1" x14ac:dyDescent="0.25">
      <c r="A2154" s="13" t="s">
        <v>11</v>
      </c>
      <c r="B2154" s="14">
        <v>2153</v>
      </c>
      <c r="C2154" s="15">
        <v>45512</v>
      </c>
      <c r="D2154" s="5" t="s">
        <v>4867</v>
      </c>
      <c r="E2154" s="5" t="s">
        <v>4665</v>
      </c>
      <c r="F2154" s="17" t="s">
        <v>4712</v>
      </c>
      <c r="G2154" s="23" t="s">
        <v>5039</v>
      </c>
      <c r="H2154" s="8" t="s">
        <v>5030</v>
      </c>
      <c r="I2154" s="23" t="s">
        <v>5034</v>
      </c>
      <c r="J2154" s="23" t="s">
        <v>5088</v>
      </c>
      <c r="K2154" s="6" t="s">
        <v>5082</v>
      </c>
      <c r="L2154" s="9" t="s">
        <v>2333</v>
      </c>
      <c r="M2154" s="9"/>
      <c r="N2154" s="8" t="s">
        <v>4707</v>
      </c>
      <c r="O2154" s="9"/>
      <c r="P2154" s="8" t="s">
        <v>4917</v>
      </c>
      <c r="Q2154" s="9"/>
      <c r="R2154" s="9" t="s">
        <v>4932</v>
      </c>
      <c r="T2154" s="25" t="s">
        <v>5428</v>
      </c>
      <c r="W2154" s="23" t="s">
        <v>4961</v>
      </c>
      <c r="X2154" s="24" t="s">
        <v>4727</v>
      </c>
      <c r="Z2154" s="28" t="s">
        <v>5213</v>
      </c>
      <c r="AA2154" s="23" t="s">
        <v>5010</v>
      </c>
      <c r="AD2154" s="7" t="s">
        <v>4151</v>
      </c>
      <c r="AE2154" s="2" t="s">
        <v>2496</v>
      </c>
      <c r="AF2154" s="2" t="s">
        <v>2326</v>
      </c>
    </row>
    <row r="2155" spans="1:32" ht="25.5" customHeight="1" x14ac:dyDescent="0.25">
      <c r="A2155" s="13" t="s">
        <v>11</v>
      </c>
      <c r="B2155" s="14">
        <v>2154</v>
      </c>
      <c r="C2155" s="15">
        <v>45512</v>
      </c>
      <c r="D2155" s="5" t="s">
        <v>4867</v>
      </c>
      <c r="E2155" s="5" t="s">
        <v>4665</v>
      </c>
      <c r="F2155" s="17" t="s">
        <v>4712</v>
      </c>
      <c r="G2155" s="23" t="s">
        <v>5039</v>
      </c>
      <c r="H2155" s="8" t="s">
        <v>5030</v>
      </c>
      <c r="I2155" s="23" t="s">
        <v>5034</v>
      </c>
      <c r="J2155" s="23" t="s">
        <v>5088</v>
      </c>
      <c r="K2155" s="6" t="s">
        <v>5082</v>
      </c>
      <c r="L2155" s="9" t="s">
        <v>2330</v>
      </c>
      <c r="M2155" s="9"/>
      <c r="N2155" s="8" t="s">
        <v>4707</v>
      </c>
      <c r="O2155" s="9"/>
      <c r="P2155" s="8" t="s">
        <v>4917</v>
      </c>
      <c r="Q2155" s="9"/>
      <c r="R2155" s="9" t="s">
        <v>4923</v>
      </c>
      <c r="T2155" s="25" t="s">
        <v>5428</v>
      </c>
      <c r="W2155" s="23" t="s">
        <v>4961</v>
      </c>
      <c r="X2155" s="24" t="s">
        <v>4727</v>
      </c>
      <c r="Z2155" s="28" t="s">
        <v>5213</v>
      </c>
      <c r="AA2155" s="23" t="s">
        <v>5010</v>
      </c>
      <c r="AD2155" s="7" t="s">
        <v>4151</v>
      </c>
      <c r="AE2155" s="2" t="s">
        <v>2496</v>
      </c>
      <c r="AF2155" s="2" t="s">
        <v>2326</v>
      </c>
    </row>
    <row r="2156" spans="1:32" ht="25.5" customHeight="1" x14ac:dyDescent="0.25">
      <c r="A2156" s="13" t="s">
        <v>11</v>
      </c>
      <c r="B2156" s="14">
        <v>2155</v>
      </c>
      <c r="C2156" s="15">
        <v>45512</v>
      </c>
      <c r="D2156" s="5" t="s">
        <v>4867</v>
      </c>
      <c r="E2156" s="5" t="s">
        <v>4665</v>
      </c>
      <c r="F2156" s="17" t="s">
        <v>4863</v>
      </c>
      <c r="G2156" s="23" t="s">
        <v>5039</v>
      </c>
      <c r="H2156" s="8" t="s">
        <v>5030</v>
      </c>
      <c r="I2156" s="23" t="s">
        <v>5034</v>
      </c>
      <c r="J2156" s="23" t="s">
        <v>5088</v>
      </c>
      <c r="K2156" s="6" t="s">
        <v>5082</v>
      </c>
      <c r="L2156" s="9" t="s">
        <v>2433</v>
      </c>
      <c r="M2156" s="9"/>
      <c r="N2156" s="8" t="s">
        <v>4707</v>
      </c>
      <c r="O2156" s="9"/>
      <c r="P2156" s="8" t="s">
        <v>4917</v>
      </c>
      <c r="Q2156" s="9"/>
      <c r="R2156" s="9" t="s">
        <v>4947</v>
      </c>
      <c r="W2156" s="23" t="s">
        <v>4961</v>
      </c>
      <c r="X2156" s="24">
        <v>38</v>
      </c>
      <c r="AA2156" s="23" t="s">
        <v>5015</v>
      </c>
      <c r="AD2156" s="7" t="s">
        <v>4150</v>
      </c>
      <c r="AE2156" s="2" t="s">
        <v>2434</v>
      </c>
    </row>
    <row r="2157" spans="1:32" ht="25.5" customHeight="1" x14ac:dyDescent="0.25">
      <c r="A2157" s="13" t="s">
        <v>11</v>
      </c>
      <c r="B2157" s="14">
        <v>2156</v>
      </c>
      <c r="C2157" s="15">
        <v>45512</v>
      </c>
      <c r="D2157" s="5" t="s">
        <v>4867</v>
      </c>
      <c r="E2157" s="5" t="s">
        <v>4665</v>
      </c>
      <c r="F2157" s="17" t="s">
        <v>4863</v>
      </c>
      <c r="G2157" s="23" t="s">
        <v>5039</v>
      </c>
      <c r="H2157" s="8" t="s">
        <v>5030</v>
      </c>
      <c r="I2157" s="23" t="s">
        <v>5034</v>
      </c>
      <c r="J2157" s="23" t="s">
        <v>5088</v>
      </c>
      <c r="K2157" s="6" t="s">
        <v>5082</v>
      </c>
      <c r="L2157" s="9" t="s">
        <v>2431</v>
      </c>
      <c r="M2157" s="9"/>
      <c r="N2157" s="8" t="s">
        <v>4707</v>
      </c>
      <c r="O2157" s="9"/>
      <c r="P2157" s="8" t="s">
        <v>4917</v>
      </c>
      <c r="Q2157" s="9"/>
      <c r="R2157" s="9" t="s">
        <v>4953</v>
      </c>
      <c r="W2157" s="23" t="s">
        <v>4961</v>
      </c>
      <c r="X2157" s="23">
        <v>40</v>
      </c>
      <c r="Y2157" s="27"/>
      <c r="Z2157" s="23"/>
      <c r="AA2157" s="23" t="s">
        <v>4735</v>
      </c>
      <c r="AD2157" s="7" t="s">
        <v>4149</v>
      </c>
      <c r="AE2157" s="2" t="s">
        <v>2432</v>
      </c>
    </row>
    <row r="2158" spans="1:32" ht="25.5" customHeight="1" x14ac:dyDescent="0.25">
      <c r="A2158" s="13" t="s">
        <v>11</v>
      </c>
      <c r="B2158" s="14">
        <v>2157</v>
      </c>
      <c r="C2158" s="15">
        <v>45512</v>
      </c>
      <c r="D2158" s="5" t="s">
        <v>4867</v>
      </c>
      <c r="E2158" s="5" t="s">
        <v>4665</v>
      </c>
      <c r="F2158" s="17" t="s">
        <v>4731</v>
      </c>
      <c r="G2158" s="23" t="s">
        <v>5039</v>
      </c>
      <c r="H2158" s="6" t="s">
        <v>5030</v>
      </c>
      <c r="I2158" s="23" t="s">
        <v>5064</v>
      </c>
      <c r="J2158" s="23" t="s">
        <v>5088</v>
      </c>
      <c r="K2158" s="6" t="s">
        <v>5082</v>
      </c>
      <c r="L2158" s="9" t="s">
        <v>2428</v>
      </c>
      <c r="M2158" s="9"/>
      <c r="N2158" s="8" t="s">
        <v>4707</v>
      </c>
      <c r="O2158" s="9"/>
      <c r="P2158" s="8" t="s">
        <v>4917</v>
      </c>
      <c r="Q2158" s="9"/>
      <c r="R2158" s="9" t="s">
        <v>4953</v>
      </c>
      <c r="AA2158" s="23" t="s">
        <v>4735</v>
      </c>
      <c r="AD2158" s="7" t="s">
        <v>4148</v>
      </c>
    </row>
    <row r="2159" spans="1:32" ht="25.5" customHeight="1" x14ac:dyDescent="0.25">
      <c r="A2159" s="13" t="s">
        <v>11</v>
      </c>
      <c r="B2159" s="14">
        <v>2158</v>
      </c>
      <c r="C2159" s="15">
        <v>45512</v>
      </c>
      <c r="D2159" s="5" t="s">
        <v>4867</v>
      </c>
      <c r="E2159" s="5" t="s">
        <v>4665</v>
      </c>
      <c r="F2159" s="17" t="s">
        <v>4731</v>
      </c>
      <c r="G2159" s="23" t="s">
        <v>5039</v>
      </c>
      <c r="H2159" s="6" t="s">
        <v>5030</v>
      </c>
      <c r="I2159" s="23" t="s">
        <v>5064</v>
      </c>
      <c r="J2159" s="23" t="s">
        <v>5088</v>
      </c>
      <c r="K2159" s="6" t="s">
        <v>5082</v>
      </c>
      <c r="L2159" s="9" t="s">
        <v>2429</v>
      </c>
      <c r="M2159" s="9"/>
      <c r="N2159" s="8" t="s">
        <v>4707</v>
      </c>
      <c r="O2159" s="9"/>
      <c r="P2159" s="8" t="s">
        <v>4917</v>
      </c>
      <c r="Q2159" s="9"/>
      <c r="R2159" s="9" t="s">
        <v>4953</v>
      </c>
      <c r="AA2159" s="23" t="s">
        <v>4735</v>
      </c>
      <c r="AD2159" s="7" t="s">
        <v>4148</v>
      </c>
      <c r="AE2159" s="2" t="s">
        <v>2430</v>
      </c>
    </row>
    <row r="2160" spans="1:32" ht="25.5" customHeight="1" x14ac:dyDescent="0.25">
      <c r="A2160" s="13" t="s">
        <v>11</v>
      </c>
      <c r="B2160" s="14">
        <v>2159</v>
      </c>
      <c r="C2160" s="15">
        <v>45514</v>
      </c>
      <c r="D2160" s="5" t="s">
        <v>4867</v>
      </c>
      <c r="E2160" s="5" t="s">
        <v>4665</v>
      </c>
      <c r="F2160" s="17" t="s">
        <v>4712</v>
      </c>
      <c r="G2160" s="23" t="s">
        <v>5039</v>
      </c>
      <c r="H2160" s="8" t="s">
        <v>5030</v>
      </c>
      <c r="I2160" s="23" t="s">
        <v>5034</v>
      </c>
      <c r="J2160" s="23" t="s">
        <v>5088</v>
      </c>
      <c r="K2160" s="6" t="s">
        <v>5082</v>
      </c>
      <c r="L2160" s="9" t="s">
        <v>4156</v>
      </c>
      <c r="M2160" s="9"/>
      <c r="N2160" s="8" t="s">
        <v>4707</v>
      </c>
      <c r="O2160" s="9"/>
      <c r="P2160" s="8" t="s">
        <v>4917</v>
      </c>
      <c r="Q2160" s="9"/>
      <c r="R2160" s="9" t="s">
        <v>4922</v>
      </c>
      <c r="T2160" s="25" t="s">
        <v>5429</v>
      </c>
      <c r="X2160" s="23"/>
      <c r="Y2160" s="27" t="s">
        <v>5430</v>
      </c>
      <c r="Z2160" s="23" t="s">
        <v>4155</v>
      </c>
      <c r="AA2160" s="23" t="s">
        <v>5010</v>
      </c>
      <c r="AD2160" s="7" t="s">
        <v>4154</v>
      </c>
      <c r="AE2160" s="2" t="s">
        <v>2497</v>
      </c>
    </row>
    <row r="2161" spans="1:32" ht="25.5" customHeight="1" x14ac:dyDescent="0.25">
      <c r="A2161" s="13" t="s">
        <v>11</v>
      </c>
      <c r="B2161" s="14">
        <v>2160</v>
      </c>
      <c r="C2161" s="15">
        <v>45514</v>
      </c>
      <c r="D2161" s="5" t="s">
        <v>4867</v>
      </c>
      <c r="E2161" s="5" t="s">
        <v>4665</v>
      </c>
      <c r="F2161" s="17" t="s">
        <v>4712</v>
      </c>
      <c r="G2161" s="23" t="s">
        <v>5039</v>
      </c>
      <c r="H2161" s="8" t="s">
        <v>5030</v>
      </c>
      <c r="I2161" s="23" t="s">
        <v>5034</v>
      </c>
      <c r="J2161" s="23" t="s">
        <v>5088</v>
      </c>
      <c r="K2161" s="6" t="s">
        <v>5082</v>
      </c>
      <c r="L2161" s="9" t="s">
        <v>2498</v>
      </c>
      <c r="M2161" s="9"/>
      <c r="N2161" s="8" t="s">
        <v>4707</v>
      </c>
      <c r="O2161" s="9"/>
      <c r="P2161" s="8" t="s">
        <v>4917</v>
      </c>
      <c r="Q2161" s="9"/>
      <c r="R2161" s="9" t="s">
        <v>4932</v>
      </c>
      <c r="T2161" s="25" t="s">
        <v>5429</v>
      </c>
      <c r="X2161" s="23"/>
      <c r="Y2161" s="27" t="s">
        <v>5430</v>
      </c>
      <c r="Z2161" s="23" t="s">
        <v>4155</v>
      </c>
      <c r="AA2161" s="23" t="s">
        <v>5010</v>
      </c>
      <c r="AD2161" s="7" t="s">
        <v>4154</v>
      </c>
      <c r="AE2161" s="2" t="s">
        <v>2497</v>
      </c>
    </row>
    <row r="2162" spans="1:32" ht="25.5" customHeight="1" x14ac:dyDescent="0.25">
      <c r="A2162" s="13" t="s">
        <v>11</v>
      </c>
      <c r="B2162" s="14">
        <v>2161</v>
      </c>
      <c r="C2162" s="15">
        <v>45514</v>
      </c>
      <c r="D2162" s="5" t="s">
        <v>4867</v>
      </c>
      <c r="E2162" s="5" t="s">
        <v>4665</v>
      </c>
      <c r="F2162" s="17" t="s">
        <v>4712</v>
      </c>
      <c r="G2162" s="23" t="s">
        <v>5039</v>
      </c>
      <c r="H2162" s="8" t="s">
        <v>5030</v>
      </c>
      <c r="I2162" s="23" t="s">
        <v>5034</v>
      </c>
      <c r="J2162" s="23" t="s">
        <v>5088</v>
      </c>
      <c r="K2162" s="6" t="s">
        <v>5082</v>
      </c>
      <c r="L2162" s="9" t="s">
        <v>2499</v>
      </c>
      <c r="M2162" s="9"/>
      <c r="N2162" s="8" t="s">
        <v>4707</v>
      </c>
      <c r="O2162" s="9"/>
      <c r="P2162" s="8" t="s">
        <v>4917</v>
      </c>
      <c r="Q2162" s="9"/>
      <c r="R2162" s="9" t="s">
        <v>4941</v>
      </c>
      <c r="T2162" s="25" t="s">
        <v>5429</v>
      </c>
      <c r="AA2162" s="23" t="s">
        <v>5010</v>
      </c>
      <c r="AD2162" s="7" t="s">
        <v>4154</v>
      </c>
      <c r="AE2162" s="2" t="s">
        <v>2497</v>
      </c>
    </row>
    <row r="2163" spans="1:32" ht="25.5" customHeight="1" x14ac:dyDescent="0.25">
      <c r="A2163" s="13" t="s">
        <v>11</v>
      </c>
      <c r="B2163" s="14">
        <v>2162</v>
      </c>
      <c r="C2163" s="15">
        <v>45514</v>
      </c>
      <c r="D2163" s="5" t="s">
        <v>4867</v>
      </c>
      <c r="E2163" s="5" t="s">
        <v>4665</v>
      </c>
      <c r="F2163" s="17" t="s">
        <v>4712</v>
      </c>
      <c r="G2163" s="23" t="s">
        <v>5039</v>
      </c>
      <c r="H2163" s="8" t="s">
        <v>5030</v>
      </c>
      <c r="I2163" s="23" t="s">
        <v>5034</v>
      </c>
      <c r="J2163" s="23" t="s">
        <v>5088</v>
      </c>
      <c r="K2163" s="6" t="s">
        <v>5082</v>
      </c>
      <c r="L2163" s="9" t="s">
        <v>2334</v>
      </c>
      <c r="M2163" s="9"/>
      <c r="N2163" s="8" t="s">
        <v>4707</v>
      </c>
      <c r="O2163" s="9"/>
      <c r="P2163" s="8" t="s">
        <v>4917</v>
      </c>
      <c r="Q2163" s="9"/>
      <c r="R2163" s="9" t="s">
        <v>4937</v>
      </c>
      <c r="T2163" s="25" t="s">
        <v>5428</v>
      </c>
      <c r="W2163" s="23" t="s">
        <v>4961</v>
      </c>
      <c r="X2163" s="24" t="s">
        <v>4727</v>
      </c>
      <c r="Z2163" s="28" t="s">
        <v>5213</v>
      </c>
      <c r="AA2163" s="23" t="s">
        <v>5010</v>
      </c>
      <c r="AD2163" s="7" t="s">
        <v>4154</v>
      </c>
      <c r="AE2163" s="2" t="s">
        <v>2497</v>
      </c>
      <c r="AF2163" s="2" t="s">
        <v>2326</v>
      </c>
    </row>
    <row r="2164" spans="1:32" ht="25.5" customHeight="1" x14ac:dyDescent="0.25">
      <c r="A2164" s="13" t="s">
        <v>11</v>
      </c>
      <c r="B2164" s="14">
        <v>2163</v>
      </c>
      <c r="C2164" s="15">
        <v>45514</v>
      </c>
      <c r="D2164" s="5" t="s">
        <v>4867</v>
      </c>
      <c r="E2164" s="5" t="s">
        <v>4665</v>
      </c>
      <c r="F2164" s="17" t="s">
        <v>4712</v>
      </c>
      <c r="G2164" s="23" t="s">
        <v>5039</v>
      </c>
      <c r="H2164" s="8" t="s">
        <v>5030</v>
      </c>
      <c r="I2164" s="23" t="s">
        <v>5034</v>
      </c>
      <c r="J2164" s="23" t="s">
        <v>5088</v>
      </c>
      <c r="K2164" s="6" t="s">
        <v>5082</v>
      </c>
      <c r="L2164" s="9" t="s">
        <v>2332</v>
      </c>
      <c r="M2164" s="9"/>
      <c r="N2164" s="8" t="s">
        <v>4707</v>
      </c>
      <c r="O2164" s="9"/>
      <c r="P2164" s="8" t="s">
        <v>4917</v>
      </c>
      <c r="Q2164" s="9"/>
      <c r="R2164" s="9" t="s">
        <v>4941</v>
      </c>
      <c r="T2164" s="25" t="s">
        <v>5428</v>
      </c>
      <c r="W2164" s="23" t="s">
        <v>4961</v>
      </c>
      <c r="X2164" s="24" t="s">
        <v>4727</v>
      </c>
      <c r="Z2164" s="28" t="s">
        <v>5213</v>
      </c>
      <c r="AA2164" s="23" t="s">
        <v>5010</v>
      </c>
      <c r="AD2164" s="7" t="s">
        <v>4154</v>
      </c>
      <c r="AE2164" s="2" t="s">
        <v>2497</v>
      </c>
      <c r="AF2164" s="2" t="s">
        <v>2326</v>
      </c>
    </row>
    <row r="2165" spans="1:32" ht="25.5" customHeight="1" x14ac:dyDescent="0.25">
      <c r="A2165" s="13" t="s">
        <v>11</v>
      </c>
      <c r="B2165" s="14">
        <v>2164</v>
      </c>
      <c r="C2165" s="15">
        <v>45514</v>
      </c>
      <c r="D2165" s="5" t="s">
        <v>4867</v>
      </c>
      <c r="E2165" s="5" t="s">
        <v>4665</v>
      </c>
      <c r="F2165" s="17" t="s">
        <v>4863</v>
      </c>
      <c r="G2165" s="23" t="s">
        <v>5040</v>
      </c>
      <c r="H2165" s="6" t="s">
        <v>4920</v>
      </c>
      <c r="I2165" s="23" t="s">
        <v>4721</v>
      </c>
      <c r="J2165" s="23" t="s">
        <v>5088</v>
      </c>
      <c r="K2165" s="6" t="s">
        <v>5082</v>
      </c>
      <c r="L2165" s="9" t="s">
        <v>2436</v>
      </c>
      <c r="M2165" s="9"/>
      <c r="N2165" s="8" t="s">
        <v>4707</v>
      </c>
      <c r="O2165" s="9"/>
      <c r="P2165" s="8" t="s">
        <v>4917</v>
      </c>
      <c r="Q2165" s="9"/>
      <c r="R2165" s="9"/>
      <c r="W2165" s="23" t="s">
        <v>4961</v>
      </c>
      <c r="X2165" s="24" t="s">
        <v>4727</v>
      </c>
      <c r="Y2165" s="27"/>
      <c r="Z2165" s="23"/>
      <c r="AA2165" s="23"/>
      <c r="AB2165" s="23"/>
      <c r="AD2165" s="7" t="s">
        <v>4152</v>
      </c>
      <c r="AE2165" s="3" t="s">
        <v>2435</v>
      </c>
      <c r="AF2165" s="2" t="s">
        <v>3756</v>
      </c>
    </row>
    <row r="2166" spans="1:32" ht="25.5" customHeight="1" x14ac:dyDescent="0.25">
      <c r="A2166" s="13" t="s">
        <v>11</v>
      </c>
      <c r="B2166" s="14">
        <v>2165</v>
      </c>
      <c r="C2166" s="15">
        <v>45514</v>
      </c>
      <c r="D2166" s="5" t="s">
        <v>4867</v>
      </c>
      <c r="E2166" s="5" t="s">
        <v>4665</v>
      </c>
      <c r="F2166" s="17" t="s">
        <v>4863</v>
      </c>
      <c r="G2166" s="23" t="s">
        <v>5040</v>
      </c>
      <c r="H2166" s="6" t="s">
        <v>4920</v>
      </c>
      <c r="I2166" s="23" t="s">
        <v>4721</v>
      </c>
      <c r="J2166" s="23" t="s">
        <v>5088</v>
      </c>
      <c r="K2166" s="6" t="s">
        <v>5082</v>
      </c>
      <c r="L2166" s="9" t="s">
        <v>2437</v>
      </c>
      <c r="M2166" s="9"/>
      <c r="N2166" s="8" t="s">
        <v>4707</v>
      </c>
      <c r="O2166" s="9"/>
      <c r="P2166" s="8" t="s">
        <v>4917</v>
      </c>
      <c r="Q2166" s="9"/>
      <c r="R2166" s="9"/>
      <c r="W2166" s="23" t="s">
        <v>4961</v>
      </c>
      <c r="X2166" s="24" t="s">
        <v>4727</v>
      </c>
      <c r="Y2166" s="27"/>
      <c r="Z2166" s="23"/>
      <c r="AA2166" s="23"/>
      <c r="AB2166" s="23"/>
      <c r="AD2166" s="7" t="s">
        <v>4152</v>
      </c>
      <c r="AE2166" s="3" t="s">
        <v>2435</v>
      </c>
      <c r="AF2166" s="2" t="s">
        <v>3756</v>
      </c>
    </row>
    <row r="2167" spans="1:32" ht="25.5" customHeight="1" x14ac:dyDescent="0.25">
      <c r="A2167" s="13" t="s">
        <v>11</v>
      </c>
      <c r="B2167" s="14">
        <v>2166</v>
      </c>
      <c r="C2167" s="15">
        <v>45514</v>
      </c>
      <c r="D2167" s="5" t="s">
        <v>4867</v>
      </c>
      <c r="E2167" s="5" t="s">
        <v>4665</v>
      </c>
      <c r="F2167" s="17" t="s">
        <v>4863</v>
      </c>
      <c r="G2167" s="23" t="s">
        <v>5040</v>
      </c>
      <c r="H2167" s="6" t="s">
        <v>4920</v>
      </c>
      <c r="I2167" s="23" t="s">
        <v>4721</v>
      </c>
      <c r="J2167" s="23" t="s">
        <v>5088</v>
      </c>
      <c r="K2167" s="6" t="s">
        <v>5082</v>
      </c>
      <c r="L2167" s="9" t="s">
        <v>2438</v>
      </c>
      <c r="M2167" s="9"/>
      <c r="N2167" s="8" t="s">
        <v>4707</v>
      </c>
      <c r="O2167" s="9"/>
      <c r="P2167" s="8" t="s">
        <v>4917</v>
      </c>
      <c r="Q2167" s="9"/>
      <c r="R2167" s="9"/>
      <c r="W2167" s="23" t="s">
        <v>4961</v>
      </c>
      <c r="X2167" s="24" t="s">
        <v>4727</v>
      </c>
      <c r="Y2167" s="27"/>
      <c r="Z2167" s="23"/>
      <c r="AA2167" s="23"/>
      <c r="AB2167" s="23"/>
      <c r="AD2167" s="7" t="s">
        <v>4152</v>
      </c>
      <c r="AE2167" s="3" t="s">
        <v>2435</v>
      </c>
      <c r="AF2167" s="2" t="s">
        <v>3756</v>
      </c>
    </row>
    <row r="2168" spans="1:32" ht="25.5" customHeight="1" x14ac:dyDescent="0.25">
      <c r="A2168" s="13" t="s">
        <v>11</v>
      </c>
      <c r="B2168" s="14">
        <v>2167</v>
      </c>
      <c r="C2168" s="15">
        <v>45514</v>
      </c>
      <c r="D2168" s="5" t="s">
        <v>4867</v>
      </c>
      <c r="E2168" s="5" t="s">
        <v>4665</v>
      </c>
      <c r="F2168" s="17" t="s">
        <v>4863</v>
      </c>
      <c r="G2168" s="23" t="s">
        <v>5040</v>
      </c>
      <c r="H2168" s="6" t="s">
        <v>4920</v>
      </c>
      <c r="I2168" s="23" t="s">
        <v>4721</v>
      </c>
      <c r="J2168" s="23" t="s">
        <v>5088</v>
      </c>
      <c r="K2168" s="6" t="s">
        <v>5082</v>
      </c>
      <c r="L2168" s="9" t="s">
        <v>4153</v>
      </c>
      <c r="M2168" s="9"/>
      <c r="N2168" s="8" t="s">
        <v>4707</v>
      </c>
      <c r="O2168" s="9"/>
      <c r="P2168" s="8" t="s">
        <v>4917</v>
      </c>
      <c r="Q2168" s="9"/>
      <c r="R2168" s="9"/>
      <c r="W2168" s="23" t="s">
        <v>4961</v>
      </c>
      <c r="X2168" s="24" t="s">
        <v>4727</v>
      </c>
      <c r="Y2168" s="27"/>
      <c r="Z2168" s="23"/>
      <c r="AA2168" s="23"/>
      <c r="AB2168" s="23"/>
      <c r="AD2168" s="7" t="s">
        <v>4152</v>
      </c>
      <c r="AE2168" s="3" t="s">
        <v>2435</v>
      </c>
      <c r="AF2168" s="2" t="s">
        <v>3756</v>
      </c>
    </row>
    <row r="2169" spans="1:32" ht="25.5" customHeight="1" x14ac:dyDescent="0.25">
      <c r="A2169" s="13" t="s">
        <v>11</v>
      </c>
      <c r="B2169" s="14">
        <v>2168</v>
      </c>
      <c r="C2169" s="15">
        <v>45514</v>
      </c>
      <c r="D2169" s="5" t="s">
        <v>4867</v>
      </c>
      <c r="E2169" s="5" t="s">
        <v>4665</v>
      </c>
      <c r="F2169" s="17" t="s">
        <v>4863</v>
      </c>
      <c r="G2169" s="23" t="s">
        <v>5040</v>
      </c>
      <c r="H2169" s="6" t="s">
        <v>4920</v>
      </c>
      <c r="I2169" s="23" t="s">
        <v>4721</v>
      </c>
      <c r="J2169" s="23" t="s">
        <v>5088</v>
      </c>
      <c r="K2169" s="6" t="s">
        <v>5082</v>
      </c>
      <c r="L2169" s="9" t="s">
        <v>2439</v>
      </c>
      <c r="M2169" s="9"/>
      <c r="N2169" s="8" t="s">
        <v>4707</v>
      </c>
      <c r="O2169" s="9"/>
      <c r="P2169" s="8" t="s">
        <v>4917</v>
      </c>
      <c r="Q2169" s="9"/>
      <c r="R2169" s="9"/>
      <c r="W2169" s="23" t="s">
        <v>4961</v>
      </c>
      <c r="X2169" s="24" t="s">
        <v>4727</v>
      </c>
      <c r="Y2169" s="27"/>
      <c r="Z2169" s="23"/>
      <c r="AA2169" s="23"/>
      <c r="AB2169" s="23"/>
      <c r="AD2169" s="7" t="s">
        <v>4152</v>
      </c>
      <c r="AE2169" s="3" t="s">
        <v>2435</v>
      </c>
      <c r="AF2169" s="2" t="s">
        <v>3756</v>
      </c>
    </row>
    <row r="2170" spans="1:32" ht="25.5" customHeight="1" x14ac:dyDescent="0.25">
      <c r="A2170" s="13" t="s">
        <v>11</v>
      </c>
      <c r="B2170" s="14">
        <v>2169</v>
      </c>
      <c r="C2170" s="15">
        <v>45514</v>
      </c>
      <c r="D2170" s="5" t="s">
        <v>4867</v>
      </c>
      <c r="E2170" s="5" t="s">
        <v>4665</v>
      </c>
      <c r="F2170" s="17" t="s">
        <v>4863</v>
      </c>
      <c r="G2170" s="23" t="s">
        <v>5040</v>
      </c>
      <c r="H2170" s="6" t="s">
        <v>4920</v>
      </c>
      <c r="I2170" s="23" t="s">
        <v>4721</v>
      </c>
      <c r="J2170" s="23" t="s">
        <v>5088</v>
      </c>
      <c r="K2170" s="6" t="s">
        <v>5082</v>
      </c>
      <c r="L2170" s="9" t="s">
        <v>2440</v>
      </c>
      <c r="M2170" s="9"/>
      <c r="N2170" s="8" t="s">
        <v>4707</v>
      </c>
      <c r="O2170" s="9"/>
      <c r="P2170" s="8" t="s">
        <v>4917</v>
      </c>
      <c r="Q2170" s="9"/>
      <c r="R2170" s="9"/>
      <c r="W2170" s="23" t="s">
        <v>4961</v>
      </c>
      <c r="X2170" s="24" t="s">
        <v>4727</v>
      </c>
      <c r="Y2170" s="27"/>
      <c r="Z2170" s="23"/>
      <c r="AA2170" s="23"/>
      <c r="AB2170" s="23"/>
      <c r="AD2170" s="7" t="s">
        <v>4152</v>
      </c>
      <c r="AE2170" s="3" t="s">
        <v>2435</v>
      </c>
      <c r="AF2170" s="2" t="s">
        <v>3756</v>
      </c>
    </row>
    <row r="2171" spans="1:32" ht="25.5" customHeight="1" x14ac:dyDescent="0.25">
      <c r="A2171" s="13" t="s">
        <v>11</v>
      </c>
      <c r="B2171" s="14">
        <v>2170</v>
      </c>
      <c r="C2171" s="15">
        <v>45514</v>
      </c>
      <c r="D2171" s="5" t="s">
        <v>4867</v>
      </c>
      <c r="E2171" s="5" t="s">
        <v>4665</v>
      </c>
      <c r="F2171" s="17" t="s">
        <v>4863</v>
      </c>
      <c r="G2171" s="23" t="s">
        <v>5040</v>
      </c>
      <c r="H2171" s="6" t="s">
        <v>4920</v>
      </c>
      <c r="I2171" s="23" t="s">
        <v>4721</v>
      </c>
      <c r="J2171" s="23" t="s">
        <v>5088</v>
      </c>
      <c r="K2171" s="6" t="s">
        <v>5082</v>
      </c>
      <c r="L2171" s="9" t="s">
        <v>2441</v>
      </c>
      <c r="M2171" s="9"/>
      <c r="N2171" s="8" t="s">
        <v>4707</v>
      </c>
      <c r="O2171" s="9"/>
      <c r="P2171" s="8" t="s">
        <v>4917</v>
      </c>
      <c r="Q2171" s="9"/>
      <c r="R2171" s="9"/>
      <c r="W2171" s="23" t="s">
        <v>4961</v>
      </c>
      <c r="X2171" s="24" t="s">
        <v>4727</v>
      </c>
      <c r="Y2171" s="27"/>
      <c r="Z2171" s="23"/>
      <c r="AA2171" s="23"/>
      <c r="AB2171" s="23"/>
      <c r="AD2171" s="7" t="s">
        <v>4152</v>
      </c>
      <c r="AE2171" s="3" t="s">
        <v>2435</v>
      </c>
      <c r="AF2171" s="2" t="s">
        <v>3756</v>
      </c>
    </row>
    <row r="2172" spans="1:32" ht="25.5" customHeight="1" x14ac:dyDescent="0.25">
      <c r="A2172" s="13" t="s">
        <v>11</v>
      </c>
      <c r="B2172" s="14">
        <v>2171</v>
      </c>
      <c r="C2172" s="15">
        <v>45516</v>
      </c>
      <c r="D2172" s="5" t="s">
        <v>4867</v>
      </c>
      <c r="E2172" s="5" t="s">
        <v>4665</v>
      </c>
      <c r="F2172" s="17" t="s">
        <v>4863</v>
      </c>
      <c r="G2172" s="23" t="s">
        <v>5039</v>
      </c>
      <c r="H2172" s="8" t="s">
        <v>5030</v>
      </c>
      <c r="I2172" s="23" t="s">
        <v>5034</v>
      </c>
      <c r="J2172" s="23" t="s">
        <v>5088</v>
      </c>
      <c r="K2172" s="6" t="s">
        <v>5082</v>
      </c>
      <c r="L2172" s="9" t="s">
        <v>2503</v>
      </c>
      <c r="M2172" s="9"/>
      <c r="N2172" s="8" t="s">
        <v>4707</v>
      </c>
      <c r="O2172" s="9"/>
      <c r="P2172" s="8" t="s">
        <v>4917</v>
      </c>
      <c r="Q2172" s="9"/>
      <c r="R2172" s="9" t="s">
        <v>4932</v>
      </c>
      <c r="W2172" s="23" t="s">
        <v>4961</v>
      </c>
      <c r="X2172" s="23">
        <v>90</v>
      </c>
      <c r="Y2172" s="27"/>
      <c r="Z2172" s="23" t="s">
        <v>4989</v>
      </c>
      <c r="AA2172" s="23" t="s">
        <v>4735</v>
      </c>
      <c r="AB2172" s="23"/>
      <c r="AC2172" s="23"/>
      <c r="AD2172" s="7" t="s">
        <v>4158</v>
      </c>
      <c r="AE2172" s="2" t="s">
        <v>2504</v>
      </c>
    </row>
    <row r="2173" spans="1:32" ht="25.5" customHeight="1" x14ac:dyDescent="0.25">
      <c r="A2173" s="13" t="s">
        <v>11</v>
      </c>
      <c r="B2173" s="14">
        <v>2172</v>
      </c>
      <c r="C2173" s="15">
        <v>45516</v>
      </c>
      <c r="D2173" s="5" t="s">
        <v>4867</v>
      </c>
      <c r="E2173" s="5" t="s">
        <v>4665</v>
      </c>
      <c r="F2173" s="17" t="s">
        <v>4863</v>
      </c>
      <c r="G2173" s="23" t="s">
        <v>5039</v>
      </c>
      <c r="H2173" s="8" t="s">
        <v>5030</v>
      </c>
      <c r="I2173" s="23" t="s">
        <v>5034</v>
      </c>
      <c r="J2173" s="23" t="s">
        <v>5088</v>
      </c>
      <c r="K2173" s="6" t="s">
        <v>5082</v>
      </c>
      <c r="L2173" s="9" t="s">
        <v>2506</v>
      </c>
      <c r="M2173" s="9"/>
      <c r="N2173" s="8" t="s">
        <v>4707</v>
      </c>
      <c r="O2173" s="9"/>
      <c r="P2173" s="8" t="s">
        <v>4917</v>
      </c>
      <c r="Q2173" s="9"/>
      <c r="R2173" s="9" t="s">
        <v>4932</v>
      </c>
      <c r="W2173" s="23" t="s">
        <v>4961</v>
      </c>
      <c r="X2173" s="23">
        <v>45</v>
      </c>
      <c r="Y2173" s="27"/>
      <c r="Z2173" s="23" t="s">
        <v>4989</v>
      </c>
      <c r="AA2173" s="23" t="s">
        <v>5021</v>
      </c>
      <c r="AB2173" s="23"/>
      <c r="AC2173" s="23"/>
      <c r="AD2173" s="7" t="s">
        <v>4159</v>
      </c>
      <c r="AE2173" s="2" t="s">
        <v>2505</v>
      </c>
    </row>
    <row r="2174" spans="1:32" ht="25.5" customHeight="1" x14ac:dyDescent="0.25">
      <c r="A2174" s="13" t="s">
        <v>11</v>
      </c>
      <c r="B2174" s="14">
        <v>2173</v>
      </c>
      <c r="C2174" s="15">
        <v>45516</v>
      </c>
      <c r="D2174" s="5" t="s">
        <v>4867</v>
      </c>
      <c r="E2174" s="5" t="s">
        <v>4665</v>
      </c>
      <c r="F2174" s="17" t="s">
        <v>4863</v>
      </c>
      <c r="G2174" s="23" t="s">
        <v>5039</v>
      </c>
      <c r="H2174" s="8" t="s">
        <v>5030</v>
      </c>
      <c r="I2174" s="23" t="s">
        <v>5034</v>
      </c>
      <c r="J2174" s="23" t="s">
        <v>5088</v>
      </c>
      <c r="K2174" s="6" t="s">
        <v>5082</v>
      </c>
      <c r="L2174" s="9" t="s">
        <v>2501</v>
      </c>
      <c r="M2174" s="9"/>
      <c r="N2174" s="8" t="s">
        <v>4707</v>
      </c>
      <c r="O2174" s="9"/>
      <c r="P2174" s="8" t="s">
        <v>4917</v>
      </c>
      <c r="Q2174" s="9"/>
      <c r="R2174" s="9" t="s">
        <v>4957</v>
      </c>
      <c r="W2174" s="23" t="s">
        <v>4961</v>
      </c>
      <c r="X2174" s="23">
        <v>45</v>
      </c>
      <c r="Y2174" s="27"/>
      <c r="Z2174" s="23" t="s">
        <v>4989</v>
      </c>
      <c r="AA2174" s="23" t="s">
        <v>5017</v>
      </c>
      <c r="AB2174" s="23"/>
      <c r="AC2174" s="23"/>
      <c r="AD2174" s="9" t="s">
        <v>4157</v>
      </c>
      <c r="AE2174" s="2" t="s">
        <v>2502</v>
      </c>
    </row>
    <row r="2175" spans="1:32" ht="25.5" customHeight="1" x14ac:dyDescent="0.25">
      <c r="A2175" s="13" t="s">
        <v>11</v>
      </c>
      <c r="B2175" s="14">
        <v>2174</v>
      </c>
      <c r="C2175" s="15">
        <v>45517</v>
      </c>
      <c r="D2175" s="5" t="s">
        <v>4867</v>
      </c>
      <c r="E2175" s="5" t="s">
        <v>4665</v>
      </c>
      <c r="F2175" s="17" t="s">
        <v>4731</v>
      </c>
      <c r="G2175" s="23" t="s">
        <v>5072</v>
      </c>
      <c r="H2175" s="8" t="s">
        <v>5030</v>
      </c>
      <c r="I2175" s="23" t="s">
        <v>5053</v>
      </c>
      <c r="J2175" s="23" t="s">
        <v>5088</v>
      </c>
      <c r="K2175" s="6" t="s">
        <v>5082</v>
      </c>
      <c r="L2175" s="9" t="s">
        <v>26</v>
      </c>
      <c r="M2175" s="9"/>
      <c r="N2175" s="8" t="s">
        <v>4707</v>
      </c>
      <c r="O2175" s="9"/>
      <c r="P2175" s="8" t="s">
        <v>4917</v>
      </c>
      <c r="Q2175" s="9"/>
      <c r="R2175" s="9"/>
      <c r="AA2175" s="23" t="s">
        <v>5022</v>
      </c>
      <c r="AD2175" s="7" t="s">
        <v>4160</v>
      </c>
      <c r="AE2175" s="2" t="s">
        <v>2444</v>
      </c>
    </row>
    <row r="2176" spans="1:32" ht="25.5" customHeight="1" x14ac:dyDescent="0.25">
      <c r="A2176" s="13" t="s">
        <v>11</v>
      </c>
      <c r="B2176" s="14">
        <v>2175</v>
      </c>
      <c r="C2176" s="15">
        <v>45517</v>
      </c>
      <c r="D2176" s="5" t="s">
        <v>4867</v>
      </c>
      <c r="E2176" s="5" t="s">
        <v>4665</v>
      </c>
      <c r="F2176" s="17" t="s">
        <v>4731</v>
      </c>
      <c r="G2176" s="23" t="s">
        <v>5072</v>
      </c>
      <c r="H2176" s="8" t="s">
        <v>5030</v>
      </c>
      <c r="I2176" s="23" t="s">
        <v>5053</v>
      </c>
      <c r="J2176" s="23" t="s">
        <v>5088</v>
      </c>
      <c r="K2176" s="6" t="s">
        <v>5082</v>
      </c>
      <c r="L2176" s="9" t="s">
        <v>2442</v>
      </c>
      <c r="M2176" s="9"/>
      <c r="N2176" s="8" t="s">
        <v>4707</v>
      </c>
      <c r="O2176" s="9"/>
      <c r="P2176" s="8" t="s">
        <v>4917</v>
      </c>
      <c r="Q2176" s="9"/>
      <c r="R2176" s="9"/>
      <c r="AA2176" s="23" t="s">
        <v>5022</v>
      </c>
      <c r="AD2176" s="7" t="s">
        <v>4160</v>
      </c>
      <c r="AE2176" s="2" t="s">
        <v>2444</v>
      </c>
    </row>
    <row r="2177" spans="1:32" ht="25.5" customHeight="1" x14ac:dyDescent="0.25">
      <c r="A2177" s="13" t="s">
        <v>11</v>
      </c>
      <c r="B2177" s="14">
        <v>2176</v>
      </c>
      <c r="C2177" s="15">
        <v>45517</v>
      </c>
      <c r="D2177" s="5" t="s">
        <v>4867</v>
      </c>
      <c r="E2177" s="5" t="s">
        <v>4665</v>
      </c>
      <c r="F2177" s="17" t="s">
        <v>4731</v>
      </c>
      <c r="G2177" s="23" t="s">
        <v>5072</v>
      </c>
      <c r="H2177" s="8" t="s">
        <v>5030</v>
      </c>
      <c r="I2177" s="23" t="s">
        <v>5053</v>
      </c>
      <c r="J2177" s="23" t="s">
        <v>5088</v>
      </c>
      <c r="K2177" s="6" t="s">
        <v>5082</v>
      </c>
      <c r="L2177" s="9" t="s">
        <v>2443</v>
      </c>
      <c r="M2177" s="9"/>
      <c r="N2177" s="8" t="s">
        <v>4707</v>
      </c>
      <c r="O2177" s="9"/>
      <c r="P2177" s="8" t="s">
        <v>4917</v>
      </c>
      <c r="Q2177" s="9"/>
      <c r="R2177" s="9"/>
      <c r="AA2177" s="23" t="s">
        <v>5022</v>
      </c>
      <c r="AD2177" s="7" t="s">
        <v>4160</v>
      </c>
      <c r="AE2177" s="2" t="s">
        <v>2444</v>
      </c>
    </row>
    <row r="2178" spans="1:32" ht="25.5" customHeight="1" x14ac:dyDescent="0.25">
      <c r="A2178" s="13" t="s">
        <v>11</v>
      </c>
      <c r="B2178" s="14">
        <v>2177</v>
      </c>
      <c r="C2178" s="15">
        <v>45519</v>
      </c>
      <c r="D2178" s="5" t="s">
        <v>4867</v>
      </c>
      <c r="E2178" s="5" t="s">
        <v>4665</v>
      </c>
      <c r="F2178" s="17" t="s">
        <v>4863</v>
      </c>
      <c r="G2178" s="23" t="s">
        <v>5040</v>
      </c>
      <c r="H2178" s="6" t="s">
        <v>4920</v>
      </c>
      <c r="I2178" s="23" t="s">
        <v>4721</v>
      </c>
      <c r="J2178" s="23" t="s">
        <v>5088</v>
      </c>
      <c r="K2178" s="6" t="s">
        <v>5082</v>
      </c>
      <c r="L2178" s="9" t="s">
        <v>4163</v>
      </c>
      <c r="M2178" s="9"/>
      <c r="N2178" s="6" t="s">
        <v>4707</v>
      </c>
      <c r="O2178" s="9"/>
      <c r="P2178" s="8" t="s">
        <v>4917</v>
      </c>
      <c r="Q2178" s="9"/>
      <c r="R2178" s="9"/>
      <c r="W2178" s="23" t="s">
        <v>4961</v>
      </c>
      <c r="X2178" s="24" t="s">
        <v>4727</v>
      </c>
      <c r="Y2178" s="27"/>
      <c r="Z2178" s="23"/>
      <c r="AA2178" s="23"/>
      <c r="AB2178" s="23"/>
      <c r="AD2178" s="7" t="s">
        <v>4162</v>
      </c>
      <c r="AE2178" s="2" t="s">
        <v>2453</v>
      </c>
      <c r="AF2178" s="2" t="s">
        <v>3757</v>
      </c>
    </row>
    <row r="2179" spans="1:32" ht="25.5" customHeight="1" x14ac:dyDescent="0.25">
      <c r="A2179" s="13" t="s">
        <v>11</v>
      </c>
      <c r="B2179" s="14">
        <v>2178</v>
      </c>
      <c r="C2179" s="15">
        <v>45519</v>
      </c>
      <c r="D2179" s="5" t="s">
        <v>4867</v>
      </c>
      <c r="E2179" s="5" t="s">
        <v>4665</v>
      </c>
      <c r="F2179" s="17" t="s">
        <v>4863</v>
      </c>
      <c r="G2179" s="23" t="s">
        <v>5040</v>
      </c>
      <c r="H2179" s="6" t="s">
        <v>4920</v>
      </c>
      <c r="I2179" s="23" t="s">
        <v>4721</v>
      </c>
      <c r="J2179" s="23" t="s">
        <v>5088</v>
      </c>
      <c r="K2179" s="6" t="s">
        <v>5082</v>
      </c>
      <c r="L2179" s="9" t="s">
        <v>4164</v>
      </c>
      <c r="M2179" s="9"/>
      <c r="N2179" s="6" t="s">
        <v>4707</v>
      </c>
      <c r="O2179" s="9"/>
      <c r="P2179" s="8" t="s">
        <v>4917</v>
      </c>
      <c r="Q2179" s="9"/>
      <c r="R2179" s="9"/>
      <c r="W2179" s="23" t="s">
        <v>4961</v>
      </c>
      <c r="X2179" s="24" t="s">
        <v>4727</v>
      </c>
      <c r="Y2179" s="27"/>
      <c r="Z2179" s="23"/>
      <c r="AA2179" s="23"/>
      <c r="AB2179" s="23"/>
      <c r="AD2179" s="7" t="s">
        <v>4162</v>
      </c>
      <c r="AE2179" s="2" t="s">
        <v>2453</v>
      </c>
      <c r="AF2179" s="2" t="s">
        <v>3757</v>
      </c>
    </row>
    <row r="2180" spans="1:32" ht="25.5" customHeight="1" x14ac:dyDescent="0.25">
      <c r="A2180" s="13" t="s">
        <v>11</v>
      </c>
      <c r="B2180" s="14">
        <v>2179</v>
      </c>
      <c r="C2180" s="15">
        <v>45519</v>
      </c>
      <c r="D2180" s="5" t="s">
        <v>4867</v>
      </c>
      <c r="E2180" s="5" t="s">
        <v>4665</v>
      </c>
      <c r="F2180" s="17" t="s">
        <v>4863</v>
      </c>
      <c r="G2180" s="23" t="s">
        <v>5040</v>
      </c>
      <c r="H2180" s="6" t="s">
        <v>4920</v>
      </c>
      <c r="I2180" s="23" t="s">
        <v>4721</v>
      </c>
      <c r="J2180" s="23" t="s">
        <v>5088</v>
      </c>
      <c r="K2180" s="6" t="s">
        <v>5082</v>
      </c>
      <c r="L2180" s="9" t="s">
        <v>4165</v>
      </c>
      <c r="M2180" s="9"/>
      <c r="N2180" s="8" t="s">
        <v>4707</v>
      </c>
      <c r="O2180" s="9"/>
      <c r="P2180" s="8" t="s">
        <v>4917</v>
      </c>
      <c r="Q2180" s="9"/>
      <c r="R2180" s="9"/>
      <c r="W2180" s="23" t="s">
        <v>4961</v>
      </c>
      <c r="X2180" s="24" t="s">
        <v>4727</v>
      </c>
      <c r="Y2180" s="27"/>
      <c r="Z2180" s="23"/>
      <c r="AA2180" s="23"/>
      <c r="AB2180" s="23"/>
      <c r="AD2180" s="7" t="s">
        <v>4162</v>
      </c>
      <c r="AE2180" s="2" t="s">
        <v>2453</v>
      </c>
      <c r="AF2180" s="2" t="s">
        <v>3757</v>
      </c>
    </row>
    <row r="2181" spans="1:32" ht="25.5" customHeight="1" x14ac:dyDescent="0.25">
      <c r="A2181" s="13" t="s">
        <v>11</v>
      </c>
      <c r="B2181" s="14">
        <v>2180</v>
      </c>
      <c r="C2181" s="15">
        <v>45519</v>
      </c>
      <c r="D2181" s="5" t="s">
        <v>4867</v>
      </c>
      <c r="E2181" s="5" t="s">
        <v>4665</v>
      </c>
      <c r="F2181" s="17" t="s">
        <v>4863</v>
      </c>
      <c r="G2181" s="23" t="s">
        <v>5040</v>
      </c>
      <c r="H2181" s="6" t="s">
        <v>4920</v>
      </c>
      <c r="I2181" s="23" t="s">
        <v>4721</v>
      </c>
      <c r="J2181" s="23" t="s">
        <v>5088</v>
      </c>
      <c r="K2181" s="6" t="s">
        <v>5082</v>
      </c>
      <c r="L2181" s="9" t="s">
        <v>4166</v>
      </c>
      <c r="M2181" s="9"/>
      <c r="N2181" s="8" t="s">
        <v>4707</v>
      </c>
      <c r="O2181" s="9"/>
      <c r="P2181" s="8" t="s">
        <v>4917</v>
      </c>
      <c r="Q2181" s="9"/>
      <c r="R2181" s="9"/>
      <c r="W2181" s="23" t="s">
        <v>4961</v>
      </c>
      <c r="X2181" s="24" t="s">
        <v>4727</v>
      </c>
      <c r="Y2181" s="27"/>
      <c r="Z2181" s="23"/>
      <c r="AA2181" s="23"/>
      <c r="AB2181" s="23"/>
      <c r="AD2181" s="7" t="s">
        <v>4162</v>
      </c>
      <c r="AE2181" s="2" t="s">
        <v>2453</v>
      </c>
      <c r="AF2181" s="2" t="s">
        <v>3757</v>
      </c>
    </row>
    <row r="2182" spans="1:32" ht="25.5" customHeight="1" x14ac:dyDescent="0.25">
      <c r="A2182" s="13" t="s">
        <v>11</v>
      </c>
      <c r="B2182" s="14">
        <v>2181</v>
      </c>
      <c r="C2182" s="15">
        <v>45519</v>
      </c>
      <c r="D2182" s="5" t="s">
        <v>4867</v>
      </c>
      <c r="E2182" s="5" t="s">
        <v>4665</v>
      </c>
      <c r="F2182" s="17" t="s">
        <v>4863</v>
      </c>
      <c r="G2182" s="23" t="s">
        <v>5040</v>
      </c>
      <c r="H2182" s="6" t="s">
        <v>4920</v>
      </c>
      <c r="I2182" s="23" t="s">
        <v>4721</v>
      </c>
      <c r="J2182" s="23" t="s">
        <v>5088</v>
      </c>
      <c r="K2182" s="6" t="s">
        <v>5082</v>
      </c>
      <c r="L2182" s="9" t="s">
        <v>4167</v>
      </c>
      <c r="M2182" s="9"/>
      <c r="N2182" s="8" t="s">
        <v>4707</v>
      </c>
      <c r="O2182" s="9"/>
      <c r="P2182" s="8" t="s">
        <v>4917</v>
      </c>
      <c r="Q2182" s="9"/>
      <c r="R2182" s="9"/>
      <c r="W2182" s="23" t="s">
        <v>4961</v>
      </c>
      <c r="X2182" s="24" t="s">
        <v>4727</v>
      </c>
      <c r="Y2182" s="27"/>
      <c r="Z2182" s="23"/>
      <c r="AA2182" s="23"/>
      <c r="AB2182" s="23"/>
      <c r="AD2182" s="7" t="s">
        <v>4162</v>
      </c>
      <c r="AE2182" s="2" t="s">
        <v>2453</v>
      </c>
      <c r="AF2182" s="2" t="s">
        <v>3757</v>
      </c>
    </row>
    <row r="2183" spans="1:32" ht="25.5" customHeight="1" x14ac:dyDescent="0.25">
      <c r="A2183" s="13" t="s">
        <v>11</v>
      </c>
      <c r="B2183" s="14">
        <v>2182</v>
      </c>
      <c r="C2183" s="15">
        <v>45519</v>
      </c>
      <c r="D2183" s="5" t="s">
        <v>4867</v>
      </c>
      <c r="E2183" s="5" t="s">
        <v>4665</v>
      </c>
      <c r="F2183" s="17" t="s">
        <v>4863</v>
      </c>
      <c r="G2183" s="23" t="s">
        <v>5040</v>
      </c>
      <c r="H2183" s="6" t="s">
        <v>4920</v>
      </c>
      <c r="I2183" s="23" t="s">
        <v>4721</v>
      </c>
      <c r="J2183" s="23" t="s">
        <v>5088</v>
      </c>
      <c r="K2183" s="6" t="s">
        <v>5082</v>
      </c>
      <c r="L2183" s="9" t="s">
        <v>4168</v>
      </c>
      <c r="M2183" s="9"/>
      <c r="N2183" s="8" t="s">
        <v>4707</v>
      </c>
      <c r="O2183" s="9"/>
      <c r="P2183" s="8" t="s">
        <v>4917</v>
      </c>
      <c r="Q2183" s="9"/>
      <c r="R2183" s="9"/>
      <c r="W2183" s="23" t="s">
        <v>4961</v>
      </c>
      <c r="X2183" s="24" t="s">
        <v>4727</v>
      </c>
      <c r="Y2183" s="27"/>
      <c r="Z2183" s="23"/>
      <c r="AA2183" s="23"/>
      <c r="AB2183" s="23"/>
      <c r="AD2183" s="7" t="s">
        <v>4162</v>
      </c>
      <c r="AE2183" s="2" t="s">
        <v>2453</v>
      </c>
      <c r="AF2183" s="2" t="s">
        <v>3757</v>
      </c>
    </row>
    <row r="2184" spans="1:32" ht="25.5" customHeight="1" x14ac:dyDescent="0.25">
      <c r="A2184" s="13" t="s">
        <v>11</v>
      </c>
      <c r="B2184" s="14">
        <v>2183</v>
      </c>
      <c r="C2184" s="15">
        <v>45519</v>
      </c>
      <c r="D2184" s="5" t="s">
        <v>4867</v>
      </c>
      <c r="E2184" s="5" t="s">
        <v>4665</v>
      </c>
      <c r="F2184" s="17" t="s">
        <v>4863</v>
      </c>
      <c r="G2184" s="23" t="s">
        <v>5040</v>
      </c>
      <c r="H2184" s="6" t="s">
        <v>4920</v>
      </c>
      <c r="I2184" s="23" t="s">
        <v>4721</v>
      </c>
      <c r="J2184" s="23" t="s">
        <v>5088</v>
      </c>
      <c r="K2184" s="6" t="s">
        <v>5082</v>
      </c>
      <c r="L2184" s="9" t="s">
        <v>4169</v>
      </c>
      <c r="M2184" s="9"/>
      <c r="N2184" s="8" t="s">
        <v>4707</v>
      </c>
      <c r="O2184" s="9"/>
      <c r="P2184" s="8" t="s">
        <v>4917</v>
      </c>
      <c r="Q2184" s="9"/>
      <c r="R2184" s="9"/>
      <c r="W2184" s="23" t="s">
        <v>4961</v>
      </c>
      <c r="X2184" s="24" t="s">
        <v>4727</v>
      </c>
      <c r="Y2184" s="27"/>
      <c r="Z2184" s="23"/>
      <c r="AA2184" s="23"/>
      <c r="AB2184" s="23"/>
      <c r="AD2184" s="7" t="s">
        <v>4162</v>
      </c>
      <c r="AE2184" s="2" t="s">
        <v>2453</v>
      </c>
      <c r="AF2184" s="2" t="s">
        <v>3757</v>
      </c>
    </row>
    <row r="2185" spans="1:32" ht="25.5" customHeight="1" x14ac:dyDescent="0.25">
      <c r="A2185" s="13" t="s">
        <v>11</v>
      </c>
      <c r="B2185" s="14">
        <v>2184</v>
      </c>
      <c r="C2185" s="15">
        <v>45519</v>
      </c>
      <c r="D2185" s="5" t="s">
        <v>4867</v>
      </c>
      <c r="E2185" s="5" t="s">
        <v>4665</v>
      </c>
      <c r="F2185" s="17" t="s">
        <v>4863</v>
      </c>
      <c r="G2185" s="23" t="s">
        <v>5040</v>
      </c>
      <c r="H2185" s="6" t="s">
        <v>4920</v>
      </c>
      <c r="I2185" s="23" t="s">
        <v>4721</v>
      </c>
      <c r="J2185" s="23" t="s">
        <v>5088</v>
      </c>
      <c r="K2185" s="6" t="s">
        <v>5082</v>
      </c>
      <c r="L2185" s="9" t="s">
        <v>4170</v>
      </c>
      <c r="M2185" s="9"/>
      <c r="N2185" s="8" t="s">
        <v>4707</v>
      </c>
      <c r="O2185" s="9"/>
      <c r="P2185" s="8" t="s">
        <v>4917</v>
      </c>
      <c r="Q2185" s="9"/>
      <c r="R2185" s="9"/>
      <c r="W2185" s="23" t="s">
        <v>4961</v>
      </c>
      <c r="X2185" s="24" t="s">
        <v>4727</v>
      </c>
      <c r="Y2185" s="27"/>
      <c r="Z2185" s="23"/>
      <c r="AA2185" s="23"/>
      <c r="AB2185" s="23"/>
      <c r="AD2185" s="7" t="s">
        <v>4162</v>
      </c>
      <c r="AE2185" s="2" t="s">
        <v>2453</v>
      </c>
      <c r="AF2185" s="2" t="s">
        <v>3757</v>
      </c>
    </row>
    <row r="2186" spans="1:32" ht="25.5" customHeight="1" x14ac:dyDescent="0.25">
      <c r="A2186" s="13" t="s">
        <v>11</v>
      </c>
      <c r="B2186" s="14">
        <v>2185</v>
      </c>
      <c r="C2186" s="15">
        <v>45519</v>
      </c>
      <c r="D2186" s="5" t="s">
        <v>4867</v>
      </c>
      <c r="E2186" s="5" t="s">
        <v>4665</v>
      </c>
      <c r="F2186" s="17" t="s">
        <v>4863</v>
      </c>
      <c r="G2186" s="23" t="s">
        <v>5040</v>
      </c>
      <c r="H2186" s="6" t="s">
        <v>4920</v>
      </c>
      <c r="I2186" s="23" t="s">
        <v>4721</v>
      </c>
      <c r="J2186" s="23" t="s">
        <v>5088</v>
      </c>
      <c r="K2186" s="6" t="s">
        <v>5082</v>
      </c>
      <c r="L2186" s="9" t="s">
        <v>2456</v>
      </c>
      <c r="M2186" s="9"/>
      <c r="N2186" s="8" t="s">
        <v>4707</v>
      </c>
      <c r="O2186" s="9"/>
      <c r="P2186" s="8" t="s">
        <v>4917</v>
      </c>
      <c r="Q2186" s="9"/>
      <c r="R2186" s="9"/>
      <c r="W2186" s="23" t="s">
        <v>4961</v>
      </c>
      <c r="X2186" s="24" t="s">
        <v>4727</v>
      </c>
      <c r="Y2186" s="27"/>
      <c r="Z2186" s="23"/>
      <c r="AA2186" s="23"/>
      <c r="AB2186" s="23"/>
      <c r="AD2186" s="7" t="s">
        <v>4162</v>
      </c>
      <c r="AE2186" s="2" t="s">
        <v>2453</v>
      </c>
      <c r="AF2186" s="2" t="s">
        <v>3757</v>
      </c>
    </row>
    <row r="2187" spans="1:32" ht="25.5" customHeight="1" x14ac:dyDescent="0.25">
      <c r="A2187" s="13" t="s">
        <v>11</v>
      </c>
      <c r="B2187" s="14">
        <v>2186</v>
      </c>
      <c r="C2187" s="15">
        <v>45519</v>
      </c>
      <c r="D2187" s="5" t="s">
        <v>4867</v>
      </c>
      <c r="E2187" s="5" t="s">
        <v>4665</v>
      </c>
      <c r="F2187" s="17" t="s">
        <v>4863</v>
      </c>
      <c r="G2187" s="23" t="s">
        <v>5040</v>
      </c>
      <c r="H2187" s="6" t="s">
        <v>4920</v>
      </c>
      <c r="I2187" s="23" t="s">
        <v>4721</v>
      </c>
      <c r="J2187" s="23" t="s">
        <v>5088</v>
      </c>
      <c r="K2187" s="6" t="s">
        <v>5082</v>
      </c>
      <c r="L2187" s="9" t="s">
        <v>4171</v>
      </c>
      <c r="M2187" s="9"/>
      <c r="N2187" s="8" t="s">
        <v>4707</v>
      </c>
      <c r="O2187" s="9"/>
      <c r="P2187" s="8" t="s">
        <v>4917</v>
      </c>
      <c r="Q2187" s="9"/>
      <c r="R2187" s="9"/>
      <c r="W2187" s="23" t="s">
        <v>4961</v>
      </c>
      <c r="X2187" s="24" t="s">
        <v>4727</v>
      </c>
      <c r="Y2187" s="27"/>
      <c r="Z2187" s="23"/>
      <c r="AA2187" s="23"/>
      <c r="AB2187" s="23"/>
      <c r="AD2187" s="7" t="s">
        <v>4162</v>
      </c>
      <c r="AE2187" s="2" t="s">
        <v>2453</v>
      </c>
      <c r="AF2187" s="2" t="s">
        <v>3757</v>
      </c>
    </row>
    <row r="2188" spans="1:32" ht="25.5" customHeight="1" x14ac:dyDescent="0.25">
      <c r="A2188" s="13" t="s">
        <v>11</v>
      </c>
      <c r="B2188" s="14">
        <v>2187</v>
      </c>
      <c r="C2188" s="15">
        <v>45519</v>
      </c>
      <c r="D2188" s="5" t="s">
        <v>4867</v>
      </c>
      <c r="E2188" s="5" t="s">
        <v>4665</v>
      </c>
      <c r="F2188" s="17" t="s">
        <v>4863</v>
      </c>
      <c r="G2188" s="23" t="s">
        <v>5040</v>
      </c>
      <c r="H2188" s="6" t="s">
        <v>4920</v>
      </c>
      <c r="I2188" s="23" t="s">
        <v>4721</v>
      </c>
      <c r="J2188" s="23" t="s">
        <v>5088</v>
      </c>
      <c r="K2188" s="6" t="s">
        <v>5082</v>
      </c>
      <c r="L2188" s="9" t="s">
        <v>3605</v>
      </c>
      <c r="M2188" s="9"/>
      <c r="N2188" s="6" t="s">
        <v>4744</v>
      </c>
      <c r="O2188" s="9"/>
      <c r="P2188" s="8" t="s">
        <v>4917</v>
      </c>
      <c r="Q2188" s="9"/>
      <c r="R2188" s="9"/>
      <c r="W2188" s="23" t="s">
        <v>4961</v>
      </c>
      <c r="X2188" s="24" t="s">
        <v>4727</v>
      </c>
      <c r="Y2188" s="27"/>
      <c r="Z2188" s="23"/>
      <c r="AA2188" s="23"/>
      <c r="AB2188" s="23"/>
      <c r="AD2188" s="7" t="s">
        <v>4162</v>
      </c>
      <c r="AE2188" s="2" t="s">
        <v>2453</v>
      </c>
      <c r="AF2188" s="2" t="s">
        <v>3757</v>
      </c>
    </row>
    <row r="2189" spans="1:32" ht="25.5" customHeight="1" x14ac:dyDescent="0.25">
      <c r="A2189" s="13" t="s">
        <v>11</v>
      </c>
      <c r="B2189" s="14">
        <v>2188</v>
      </c>
      <c r="C2189" s="15">
        <v>45519</v>
      </c>
      <c r="D2189" s="5" t="s">
        <v>4867</v>
      </c>
      <c r="E2189" s="5" t="s">
        <v>4665</v>
      </c>
      <c r="F2189" s="17" t="s">
        <v>4863</v>
      </c>
      <c r="G2189" s="23" t="s">
        <v>5040</v>
      </c>
      <c r="H2189" s="6" t="s">
        <v>4920</v>
      </c>
      <c r="I2189" s="23" t="s">
        <v>4721</v>
      </c>
      <c r="J2189" s="23" t="s">
        <v>5088</v>
      </c>
      <c r="K2189" s="6" t="s">
        <v>5082</v>
      </c>
      <c r="L2189" s="9" t="s">
        <v>2454</v>
      </c>
      <c r="M2189" s="9"/>
      <c r="N2189" s="8" t="s">
        <v>4707</v>
      </c>
      <c r="O2189" s="9"/>
      <c r="P2189" s="8" t="s">
        <v>4917</v>
      </c>
      <c r="Q2189" s="9"/>
      <c r="R2189" s="9"/>
      <c r="W2189" s="23" t="s">
        <v>4961</v>
      </c>
      <c r="X2189" s="24" t="s">
        <v>4727</v>
      </c>
      <c r="Y2189" s="27"/>
      <c r="Z2189" s="23"/>
      <c r="AA2189" s="23"/>
      <c r="AB2189" s="23"/>
      <c r="AD2189" s="7" t="s">
        <v>4162</v>
      </c>
      <c r="AE2189" s="2" t="s">
        <v>2453</v>
      </c>
      <c r="AF2189" s="2" t="s">
        <v>3757</v>
      </c>
    </row>
    <row r="2190" spans="1:32" ht="25.5" customHeight="1" x14ac:dyDescent="0.25">
      <c r="A2190" s="13" t="s">
        <v>11</v>
      </c>
      <c r="B2190" s="14">
        <v>2189</v>
      </c>
      <c r="C2190" s="15">
        <v>45519</v>
      </c>
      <c r="D2190" s="5" t="s">
        <v>4867</v>
      </c>
      <c r="E2190" s="5" t="s">
        <v>4665</v>
      </c>
      <c r="F2190" s="17" t="s">
        <v>4863</v>
      </c>
      <c r="G2190" s="23" t="s">
        <v>5040</v>
      </c>
      <c r="H2190" s="6" t="s">
        <v>4920</v>
      </c>
      <c r="I2190" s="23" t="s">
        <v>4721</v>
      </c>
      <c r="J2190" s="23" t="s">
        <v>5088</v>
      </c>
      <c r="K2190" s="6" t="s">
        <v>5082</v>
      </c>
      <c r="L2190" s="9" t="s">
        <v>4172</v>
      </c>
      <c r="M2190" s="9"/>
      <c r="N2190" s="8" t="s">
        <v>4707</v>
      </c>
      <c r="O2190" s="9"/>
      <c r="P2190" s="8" t="s">
        <v>4917</v>
      </c>
      <c r="Q2190" s="9"/>
      <c r="R2190" s="9"/>
      <c r="W2190" s="23" t="s">
        <v>4961</v>
      </c>
      <c r="X2190" s="24" t="s">
        <v>4727</v>
      </c>
      <c r="Y2190" s="27"/>
      <c r="Z2190" s="23"/>
      <c r="AA2190" s="23"/>
      <c r="AB2190" s="23"/>
      <c r="AD2190" s="7" t="s">
        <v>4162</v>
      </c>
      <c r="AE2190" s="2" t="s">
        <v>2453</v>
      </c>
      <c r="AF2190" s="2" t="s">
        <v>3757</v>
      </c>
    </row>
    <row r="2191" spans="1:32" ht="25.5" customHeight="1" x14ac:dyDescent="0.25">
      <c r="A2191" s="13" t="s">
        <v>11</v>
      </c>
      <c r="B2191" s="14">
        <v>2190</v>
      </c>
      <c r="C2191" s="15">
        <v>45519</v>
      </c>
      <c r="D2191" s="5" t="s">
        <v>4867</v>
      </c>
      <c r="E2191" s="5" t="s">
        <v>4665</v>
      </c>
      <c r="F2191" s="17" t="s">
        <v>4863</v>
      </c>
      <c r="G2191" s="23" t="s">
        <v>5040</v>
      </c>
      <c r="H2191" s="6" t="s">
        <v>4920</v>
      </c>
      <c r="I2191" s="23" t="s">
        <v>4721</v>
      </c>
      <c r="J2191" s="23" t="s">
        <v>5088</v>
      </c>
      <c r="K2191" s="6" t="s">
        <v>5082</v>
      </c>
      <c r="L2191" s="9" t="s">
        <v>3451</v>
      </c>
      <c r="M2191" s="9"/>
      <c r="N2191" s="8" t="s">
        <v>4707</v>
      </c>
      <c r="O2191" s="9"/>
      <c r="P2191" s="8" t="s">
        <v>4917</v>
      </c>
      <c r="Q2191" s="9"/>
      <c r="R2191" s="9"/>
      <c r="W2191" s="23" t="s">
        <v>4961</v>
      </c>
      <c r="X2191" s="24" t="s">
        <v>4727</v>
      </c>
      <c r="Y2191" s="27"/>
      <c r="Z2191" s="23"/>
      <c r="AA2191" s="23"/>
      <c r="AB2191" s="23"/>
      <c r="AD2191" s="7" t="s">
        <v>4162</v>
      </c>
      <c r="AE2191" s="2" t="s">
        <v>2453</v>
      </c>
      <c r="AF2191" s="2" t="s">
        <v>3757</v>
      </c>
    </row>
    <row r="2192" spans="1:32" ht="25.5" customHeight="1" x14ac:dyDescent="0.25">
      <c r="A2192" s="13" t="s">
        <v>11</v>
      </c>
      <c r="B2192" s="14">
        <v>2191</v>
      </c>
      <c r="C2192" s="15">
        <v>45519</v>
      </c>
      <c r="D2192" s="5" t="s">
        <v>4867</v>
      </c>
      <c r="E2192" s="5" t="s">
        <v>4665</v>
      </c>
      <c r="F2192" s="17" t="s">
        <v>4863</v>
      </c>
      <c r="G2192" s="23" t="s">
        <v>5040</v>
      </c>
      <c r="H2192" s="6" t="s">
        <v>4920</v>
      </c>
      <c r="I2192" s="23" t="s">
        <v>4721</v>
      </c>
      <c r="J2192" s="23" t="s">
        <v>5088</v>
      </c>
      <c r="K2192" s="6" t="s">
        <v>5082</v>
      </c>
      <c r="L2192" s="9" t="s">
        <v>2455</v>
      </c>
      <c r="M2192" s="9"/>
      <c r="N2192" s="8" t="s">
        <v>4707</v>
      </c>
      <c r="O2192" s="9"/>
      <c r="P2192" s="8" t="s">
        <v>4917</v>
      </c>
      <c r="Q2192" s="9"/>
      <c r="R2192" s="9"/>
      <c r="W2192" s="23" t="s">
        <v>4961</v>
      </c>
      <c r="X2192" s="24" t="s">
        <v>4727</v>
      </c>
      <c r="Y2192" s="27"/>
      <c r="Z2192" s="23"/>
      <c r="AA2192" s="23"/>
      <c r="AB2192" s="23"/>
      <c r="AD2192" s="7" t="s">
        <v>4162</v>
      </c>
      <c r="AE2192" s="2" t="s">
        <v>2453</v>
      </c>
      <c r="AF2192" s="2" t="s">
        <v>3757</v>
      </c>
    </row>
    <row r="2193" spans="1:32" ht="25.5" customHeight="1" x14ac:dyDescent="0.25">
      <c r="A2193" s="13" t="s">
        <v>11</v>
      </c>
      <c r="B2193" s="14">
        <v>2192</v>
      </c>
      <c r="C2193" s="15">
        <v>45519</v>
      </c>
      <c r="D2193" s="5" t="s">
        <v>4867</v>
      </c>
      <c r="E2193" s="5" t="s">
        <v>4665</v>
      </c>
      <c r="F2193" s="17" t="s">
        <v>4863</v>
      </c>
      <c r="G2193" s="23" t="s">
        <v>5040</v>
      </c>
      <c r="H2193" s="6" t="s">
        <v>4920</v>
      </c>
      <c r="I2193" s="23" t="s">
        <v>4721</v>
      </c>
      <c r="J2193" s="23" t="s">
        <v>5088</v>
      </c>
      <c r="K2193" s="6" t="s">
        <v>5082</v>
      </c>
      <c r="L2193" s="9" t="s">
        <v>2457</v>
      </c>
      <c r="M2193" s="9"/>
      <c r="N2193" s="8" t="s">
        <v>4707</v>
      </c>
      <c r="O2193" s="9"/>
      <c r="P2193" s="8" t="s">
        <v>4917</v>
      </c>
      <c r="Q2193" s="9"/>
      <c r="R2193" s="9"/>
      <c r="W2193" s="23" t="s">
        <v>4961</v>
      </c>
      <c r="X2193" s="24" t="s">
        <v>4727</v>
      </c>
      <c r="Y2193" s="27"/>
      <c r="Z2193" s="23"/>
      <c r="AA2193" s="23"/>
      <c r="AB2193" s="23"/>
      <c r="AD2193" s="7" t="s">
        <v>4162</v>
      </c>
      <c r="AE2193" s="2" t="s">
        <v>2453</v>
      </c>
      <c r="AF2193" s="2" t="s">
        <v>3757</v>
      </c>
    </row>
    <row r="2194" spans="1:32" ht="25.5" customHeight="1" x14ac:dyDescent="0.25">
      <c r="A2194" s="13" t="s">
        <v>11</v>
      </c>
      <c r="B2194" s="14">
        <v>2193</v>
      </c>
      <c r="C2194" s="15">
        <v>45519</v>
      </c>
      <c r="D2194" s="5" t="s">
        <v>4867</v>
      </c>
      <c r="E2194" s="5" t="s">
        <v>4665</v>
      </c>
      <c r="F2194" s="17" t="s">
        <v>4863</v>
      </c>
      <c r="G2194" s="23" t="s">
        <v>5040</v>
      </c>
      <c r="H2194" s="6" t="s">
        <v>4920</v>
      </c>
      <c r="I2194" s="23" t="s">
        <v>4721</v>
      </c>
      <c r="J2194" s="23" t="s">
        <v>5088</v>
      </c>
      <c r="K2194" s="6" t="s">
        <v>5082</v>
      </c>
      <c r="L2194" s="9" t="s">
        <v>4173</v>
      </c>
      <c r="M2194" s="9"/>
      <c r="N2194" s="8" t="s">
        <v>4707</v>
      </c>
      <c r="O2194" s="9"/>
      <c r="P2194" s="8" t="s">
        <v>4917</v>
      </c>
      <c r="Q2194" s="9"/>
      <c r="R2194" s="9"/>
      <c r="W2194" s="23" t="s">
        <v>4961</v>
      </c>
      <c r="X2194" s="24" t="s">
        <v>4727</v>
      </c>
      <c r="Y2194" s="27"/>
      <c r="Z2194" s="23"/>
      <c r="AA2194" s="23"/>
      <c r="AB2194" s="23"/>
      <c r="AD2194" s="7" t="s">
        <v>4162</v>
      </c>
      <c r="AE2194" s="2" t="s">
        <v>2453</v>
      </c>
      <c r="AF2194" s="2" t="s">
        <v>3757</v>
      </c>
    </row>
    <row r="2195" spans="1:32" ht="25.5" customHeight="1" x14ac:dyDescent="0.25">
      <c r="A2195" s="13" t="s">
        <v>11</v>
      </c>
      <c r="B2195" s="14">
        <v>2194</v>
      </c>
      <c r="C2195" s="15">
        <v>45519</v>
      </c>
      <c r="D2195" s="5" t="s">
        <v>4867</v>
      </c>
      <c r="E2195" s="5" t="s">
        <v>4665</v>
      </c>
      <c r="F2195" s="17" t="s">
        <v>4863</v>
      </c>
      <c r="G2195" s="23" t="s">
        <v>5040</v>
      </c>
      <c r="H2195" s="6" t="s">
        <v>4920</v>
      </c>
      <c r="I2195" s="23" t="s">
        <v>4721</v>
      </c>
      <c r="J2195" s="23" t="s">
        <v>5088</v>
      </c>
      <c r="K2195" s="6" t="s">
        <v>5082</v>
      </c>
      <c r="L2195" s="9" t="s">
        <v>2458</v>
      </c>
      <c r="M2195" s="9"/>
      <c r="N2195" s="8" t="s">
        <v>4707</v>
      </c>
      <c r="O2195" s="9"/>
      <c r="P2195" s="8" t="s">
        <v>4917</v>
      </c>
      <c r="Q2195" s="9"/>
      <c r="R2195" s="9"/>
      <c r="W2195" s="23" t="s">
        <v>4961</v>
      </c>
      <c r="X2195" s="24" t="s">
        <v>4727</v>
      </c>
      <c r="Y2195" s="27"/>
      <c r="Z2195" s="23"/>
      <c r="AA2195" s="23"/>
      <c r="AB2195" s="23"/>
      <c r="AD2195" s="7" t="s">
        <v>4162</v>
      </c>
      <c r="AE2195" s="2" t="s">
        <v>2453</v>
      </c>
      <c r="AF2195" s="2" t="s">
        <v>3757</v>
      </c>
    </row>
    <row r="2196" spans="1:32" ht="25.5" customHeight="1" x14ac:dyDescent="0.25">
      <c r="A2196" s="13" t="s">
        <v>11</v>
      </c>
      <c r="B2196" s="14">
        <v>2195</v>
      </c>
      <c r="C2196" s="15">
        <v>45519</v>
      </c>
      <c r="D2196" s="5" t="s">
        <v>4867</v>
      </c>
      <c r="E2196" s="5" t="s">
        <v>4665</v>
      </c>
      <c r="F2196" s="17" t="s">
        <v>4863</v>
      </c>
      <c r="G2196" s="23" t="s">
        <v>5040</v>
      </c>
      <c r="H2196" s="6" t="s">
        <v>4920</v>
      </c>
      <c r="I2196" s="23" t="s">
        <v>4721</v>
      </c>
      <c r="J2196" s="23" t="s">
        <v>5088</v>
      </c>
      <c r="K2196" s="6" t="s">
        <v>5082</v>
      </c>
      <c r="L2196" s="9" t="s">
        <v>3606</v>
      </c>
      <c r="M2196" s="9"/>
      <c r="N2196" s="8" t="s">
        <v>4707</v>
      </c>
      <c r="O2196" s="9"/>
      <c r="P2196" s="8" t="s">
        <v>4917</v>
      </c>
      <c r="Q2196" s="9"/>
      <c r="R2196" s="9"/>
      <c r="W2196" s="23" t="s">
        <v>4961</v>
      </c>
      <c r="X2196" s="24" t="s">
        <v>4727</v>
      </c>
      <c r="Y2196" s="27"/>
      <c r="Z2196" s="23"/>
      <c r="AA2196" s="23"/>
      <c r="AB2196" s="23"/>
      <c r="AD2196" s="7" t="s">
        <v>4162</v>
      </c>
      <c r="AE2196" s="2" t="s">
        <v>2453</v>
      </c>
      <c r="AF2196" s="2" t="s">
        <v>3757</v>
      </c>
    </row>
    <row r="2197" spans="1:32" ht="25.5" customHeight="1" x14ac:dyDescent="0.25">
      <c r="A2197" s="13" t="s">
        <v>11</v>
      </c>
      <c r="B2197" s="14">
        <v>2196</v>
      </c>
      <c r="C2197" s="15">
        <v>45519</v>
      </c>
      <c r="D2197" s="5" t="s">
        <v>4867</v>
      </c>
      <c r="E2197" s="5" t="s">
        <v>4665</v>
      </c>
      <c r="F2197" s="17" t="s">
        <v>4863</v>
      </c>
      <c r="G2197" s="23" t="s">
        <v>5040</v>
      </c>
      <c r="H2197" s="6" t="s">
        <v>4920</v>
      </c>
      <c r="I2197" s="23" t="s">
        <v>4721</v>
      </c>
      <c r="J2197" s="23" t="s">
        <v>5088</v>
      </c>
      <c r="K2197" s="6" t="s">
        <v>5082</v>
      </c>
      <c r="L2197" s="9" t="s">
        <v>3607</v>
      </c>
      <c r="M2197" s="9"/>
      <c r="N2197" s="8" t="s">
        <v>4707</v>
      </c>
      <c r="O2197" s="9"/>
      <c r="P2197" s="8" t="s">
        <v>4917</v>
      </c>
      <c r="Q2197" s="9"/>
      <c r="R2197" s="9"/>
      <c r="W2197" s="23" t="s">
        <v>4961</v>
      </c>
      <c r="X2197" s="24" t="s">
        <v>4727</v>
      </c>
      <c r="Y2197" s="27"/>
      <c r="Z2197" s="23"/>
      <c r="AA2197" s="23"/>
      <c r="AB2197" s="23"/>
      <c r="AD2197" s="7" t="s">
        <v>4162</v>
      </c>
      <c r="AE2197" s="2" t="s">
        <v>2453</v>
      </c>
      <c r="AF2197" s="2" t="s">
        <v>3757</v>
      </c>
    </row>
    <row r="2198" spans="1:32" ht="25.5" customHeight="1" x14ac:dyDescent="0.25">
      <c r="A2198" s="13" t="s">
        <v>11</v>
      </c>
      <c r="B2198" s="14">
        <v>2197</v>
      </c>
      <c r="C2198" s="15">
        <v>45519</v>
      </c>
      <c r="D2198" s="5" t="s">
        <v>4867</v>
      </c>
      <c r="E2198" s="5" t="s">
        <v>4665</v>
      </c>
      <c r="F2198" s="17" t="s">
        <v>4863</v>
      </c>
      <c r="G2198" s="23" t="s">
        <v>5040</v>
      </c>
      <c r="H2198" s="6" t="s">
        <v>4920</v>
      </c>
      <c r="I2198" s="23" t="s">
        <v>4721</v>
      </c>
      <c r="J2198" s="23" t="s">
        <v>5088</v>
      </c>
      <c r="K2198" s="6" t="s">
        <v>5082</v>
      </c>
      <c r="L2198" s="9" t="s">
        <v>2459</v>
      </c>
      <c r="M2198" s="9"/>
      <c r="N2198" s="8" t="s">
        <v>4707</v>
      </c>
      <c r="O2198" s="9"/>
      <c r="P2198" s="8" t="s">
        <v>4917</v>
      </c>
      <c r="Q2198" s="9"/>
      <c r="R2198" s="9"/>
      <c r="W2198" s="23" t="s">
        <v>4961</v>
      </c>
      <c r="X2198" s="24" t="s">
        <v>4727</v>
      </c>
      <c r="Y2198" s="27"/>
      <c r="Z2198" s="23"/>
      <c r="AA2198" s="23"/>
      <c r="AB2198" s="23"/>
      <c r="AD2198" s="7" t="s">
        <v>4162</v>
      </c>
      <c r="AE2198" s="2" t="s">
        <v>2453</v>
      </c>
      <c r="AF2198" s="2" t="s">
        <v>3757</v>
      </c>
    </row>
    <row r="2199" spans="1:32" ht="25.5" customHeight="1" x14ac:dyDescent="0.25">
      <c r="A2199" s="13" t="s">
        <v>11</v>
      </c>
      <c r="B2199" s="14">
        <v>2198</v>
      </c>
      <c r="C2199" s="15">
        <v>45519</v>
      </c>
      <c r="D2199" s="5" t="s">
        <v>4867</v>
      </c>
      <c r="E2199" s="5" t="s">
        <v>4665</v>
      </c>
      <c r="F2199" s="17" t="s">
        <v>4863</v>
      </c>
      <c r="G2199" s="23" t="s">
        <v>5040</v>
      </c>
      <c r="H2199" s="6" t="s">
        <v>4920</v>
      </c>
      <c r="I2199" s="23" t="s">
        <v>4721</v>
      </c>
      <c r="J2199" s="23" t="s">
        <v>5088</v>
      </c>
      <c r="K2199" s="6" t="s">
        <v>5082</v>
      </c>
      <c r="L2199" s="9" t="s">
        <v>2460</v>
      </c>
      <c r="M2199" s="9"/>
      <c r="N2199" s="8" t="s">
        <v>4707</v>
      </c>
      <c r="O2199" s="9"/>
      <c r="P2199" s="8" t="s">
        <v>4917</v>
      </c>
      <c r="Q2199" s="9"/>
      <c r="R2199" s="9"/>
      <c r="W2199" s="23" t="s">
        <v>4961</v>
      </c>
      <c r="X2199" s="24" t="s">
        <v>4727</v>
      </c>
      <c r="Y2199" s="27"/>
      <c r="Z2199" s="23"/>
      <c r="AA2199" s="23"/>
      <c r="AB2199" s="23"/>
      <c r="AD2199" s="7" t="s">
        <v>4162</v>
      </c>
      <c r="AE2199" s="2" t="s">
        <v>2453</v>
      </c>
      <c r="AF2199" s="2" t="s">
        <v>3757</v>
      </c>
    </row>
    <row r="2200" spans="1:32" ht="25.5" customHeight="1" x14ac:dyDescent="0.25">
      <c r="A2200" s="13" t="s">
        <v>11</v>
      </c>
      <c r="B2200" s="14">
        <v>2199</v>
      </c>
      <c r="C2200" s="15">
        <v>45519</v>
      </c>
      <c r="D2200" s="5" t="s">
        <v>4867</v>
      </c>
      <c r="E2200" s="5" t="s">
        <v>4665</v>
      </c>
      <c r="F2200" s="17" t="s">
        <v>4863</v>
      </c>
      <c r="G2200" s="23" t="s">
        <v>5040</v>
      </c>
      <c r="H2200" s="6" t="s">
        <v>4920</v>
      </c>
      <c r="I2200" s="23" t="s">
        <v>4721</v>
      </c>
      <c r="J2200" s="23" t="s">
        <v>5088</v>
      </c>
      <c r="K2200" s="6" t="s">
        <v>5082</v>
      </c>
      <c r="L2200" s="9" t="s">
        <v>3452</v>
      </c>
      <c r="M2200" s="9"/>
      <c r="N2200" s="8" t="s">
        <v>4707</v>
      </c>
      <c r="O2200" s="9"/>
      <c r="P2200" s="8" t="s">
        <v>4917</v>
      </c>
      <c r="Q2200" s="9"/>
      <c r="R2200" s="9"/>
      <c r="W2200" s="23" t="s">
        <v>4961</v>
      </c>
      <c r="X2200" s="24" t="s">
        <v>4727</v>
      </c>
      <c r="Y2200" s="27"/>
      <c r="Z2200" s="23"/>
      <c r="AA2200" s="23"/>
      <c r="AB2200" s="23"/>
      <c r="AD2200" s="7" t="s">
        <v>4162</v>
      </c>
      <c r="AE2200" s="2" t="s">
        <v>2453</v>
      </c>
      <c r="AF2200" s="2" t="s">
        <v>3757</v>
      </c>
    </row>
    <row r="2201" spans="1:32" ht="25.5" customHeight="1" x14ac:dyDescent="0.25">
      <c r="A2201" s="13" t="s">
        <v>11</v>
      </c>
      <c r="B2201" s="14">
        <v>2200</v>
      </c>
      <c r="C2201" s="15">
        <v>45519</v>
      </c>
      <c r="D2201" s="5" t="s">
        <v>4867</v>
      </c>
      <c r="E2201" s="5" t="s">
        <v>4665</v>
      </c>
      <c r="F2201" s="17" t="s">
        <v>4863</v>
      </c>
      <c r="G2201" s="23" t="s">
        <v>5040</v>
      </c>
      <c r="H2201" s="6" t="s">
        <v>4920</v>
      </c>
      <c r="I2201" s="23" t="s">
        <v>4721</v>
      </c>
      <c r="J2201" s="23" t="s">
        <v>5088</v>
      </c>
      <c r="K2201" s="6" t="s">
        <v>5082</v>
      </c>
      <c r="L2201" s="9" t="s">
        <v>2461</v>
      </c>
      <c r="M2201" s="9"/>
      <c r="N2201" s="8" t="s">
        <v>4707</v>
      </c>
      <c r="O2201" s="9"/>
      <c r="P2201" s="8" t="s">
        <v>4917</v>
      </c>
      <c r="Q2201" s="9"/>
      <c r="R2201" s="9"/>
      <c r="W2201" s="23" t="s">
        <v>4961</v>
      </c>
      <c r="X2201" s="24" t="s">
        <v>4727</v>
      </c>
      <c r="Y2201" s="27"/>
      <c r="Z2201" s="23"/>
      <c r="AA2201" s="23"/>
      <c r="AB2201" s="23"/>
      <c r="AD2201" s="7" t="s">
        <v>4162</v>
      </c>
      <c r="AE2201" s="2" t="s">
        <v>2453</v>
      </c>
      <c r="AF2201" s="2" t="s">
        <v>3757</v>
      </c>
    </row>
    <row r="2202" spans="1:32" ht="25.5" customHeight="1" x14ac:dyDescent="0.25">
      <c r="A2202" s="13" t="s">
        <v>11</v>
      </c>
      <c r="B2202" s="14">
        <v>2201</v>
      </c>
      <c r="C2202" s="15">
        <v>45519</v>
      </c>
      <c r="D2202" s="5" t="s">
        <v>4867</v>
      </c>
      <c r="E2202" s="5" t="s">
        <v>4665</v>
      </c>
      <c r="F2202" s="17" t="s">
        <v>4863</v>
      </c>
      <c r="G2202" s="23" t="s">
        <v>5040</v>
      </c>
      <c r="H2202" s="6" t="s">
        <v>4920</v>
      </c>
      <c r="I2202" s="23" t="s">
        <v>4721</v>
      </c>
      <c r="J2202" s="23" t="s">
        <v>5088</v>
      </c>
      <c r="K2202" s="6" t="s">
        <v>5082</v>
      </c>
      <c r="L2202" s="9" t="s">
        <v>4174</v>
      </c>
      <c r="M2202" s="9"/>
      <c r="N2202" s="8" t="s">
        <v>4707</v>
      </c>
      <c r="O2202" s="9"/>
      <c r="P2202" s="8" t="s">
        <v>4917</v>
      </c>
      <c r="Q2202" s="9"/>
      <c r="R2202" s="9"/>
      <c r="W2202" s="23" t="s">
        <v>4961</v>
      </c>
      <c r="X2202" s="24" t="s">
        <v>4727</v>
      </c>
      <c r="Y2202" s="27"/>
      <c r="Z2202" s="23"/>
      <c r="AA2202" s="23"/>
      <c r="AB2202" s="23"/>
      <c r="AD2202" s="7" t="s">
        <v>4162</v>
      </c>
      <c r="AE2202" s="2" t="s">
        <v>2453</v>
      </c>
      <c r="AF2202" s="2" t="s">
        <v>3757</v>
      </c>
    </row>
    <row r="2203" spans="1:32" ht="25.5" customHeight="1" x14ac:dyDescent="0.25">
      <c r="A2203" s="13" t="s">
        <v>11</v>
      </c>
      <c r="B2203" s="14">
        <v>2202</v>
      </c>
      <c r="C2203" s="15">
        <v>45519</v>
      </c>
      <c r="D2203" s="5" t="s">
        <v>4867</v>
      </c>
      <c r="E2203" s="5" t="s">
        <v>4665</v>
      </c>
      <c r="F2203" s="17" t="s">
        <v>4863</v>
      </c>
      <c r="G2203" s="23" t="s">
        <v>5040</v>
      </c>
      <c r="H2203" s="6" t="s">
        <v>4920</v>
      </c>
      <c r="I2203" s="23" t="s">
        <v>4721</v>
      </c>
      <c r="J2203" s="23" t="s">
        <v>5088</v>
      </c>
      <c r="K2203" s="6" t="s">
        <v>5082</v>
      </c>
      <c r="L2203" s="9" t="s">
        <v>4175</v>
      </c>
      <c r="M2203" s="9"/>
      <c r="N2203" s="8" t="s">
        <v>4707</v>
      </c>
      <c r="O2203" s="9"/>
      <c r="P2203" s="8" t="s">
        <v>4917</v>
      </c>
      <c r="Q2203" s="9"/>
      <c r="R2203" s="9"/>
      <c r="W2203" s="23" t="s">
        <v>4961</v>
      </c>
      <c r="X2203" s="24" t="s">
        <v>4727</v>
      </c>
      <c r="Y2203" s="27"/>
      <c r="Z2203" s="23"/>
      <c r="AA2203" s="23"/>
      <c r="AB2203" s="23"/>
      <c r="AD2203" s="7" t="s">
        <v>4162</v>
      </c>
      <c r="AE2203" s="2" t="s">
        <v>2453</v>
      </c>
      <c r="AF2203" s="2" t="s">
        <v>3757</v>
      </c>
    </row>
    <row r="2204" spans="1:32" ht="25.5" customHeight="1" x14ac:dyDescent="0.25">
      <c r="A2204" s="13" t="s">
        <v>11</v>
      </c>
      <c r="B2204" s="14">
        <v>2203</v>
      </c>
      <c r="C2204" s="15">
        <v>45519</v>
      </c>
      <c r="D2204" s="5" t="s">
        <v>4867</v>
      </c>
      <c r="E2204" s="5" t="s">
        <v>4665</v>
      </c>
      <c r="F2204" s="17" t="s">
        <v>4863</v>
      </c>
      <c r="G2204" s="23" t="s">
        <v>5040</v>
      </c>
      <c r="H2204" s="6" t="s">
        <v>4920</v>
      </c>
      <c r="I2204" s="23" t="s">
        <v>4721</v>
      </c>
      <c r="J2204" s="23" t="s">
        <v>5088</v>
      </c>
      <c r="K2204" s="6" t="s">
        <v>5082</v>
      </c>
      <c r="L2204" s="9" t="s">
        <v>2462</v>
      </c>
      <c r="M2204" s="9"/>
      <c r="N2204" s="8" t="s">
        <v>4707</v>
      </c>
      <c r="O2204" s="9"/>
      <c r="P2204" s="8" t="s">
        <v>4917</v>
      </c>
      <c r="Q2204" s="9"/>
      <c r="R2204" s="9"/>
      <c r="W2204" s="23" t="s">
        <v>4961</v>
      </c>
      <c r="X2204" s="24" t="s">
        <v>4727</v>
      </c>
      <c r="Y2204" s="27"/>
      <c r="Z2204" s="23"/>
      <c r="AA2204" s="23"/>
      <c r="AB2204" s="23"/>
      <c r="AD2204" s="7" t="s">
        <v>4162</v>
      </c>
      <c r="AE2204" s="2" t="s">
        <v>2453</v>
      </c>
      <c r="AF2204" s="2" t="s">
        <v>3757</v>
      </c>
    </row>
    <row r="2205" spans="1:32" ht="25.5" customHeight="1" x14ac:dyDescent="0.25">
      <c r="A2205" s="13" t="s">
        <v>11</v>
      </c>
      <c r="B2205" s="14">
        <v>2204</v>
      </c>
      <c r="C2205" s="15">
        <v>45519</v>
      </c>
      <c r="D2205" s="5" t="s">
        <v>4867</v>
      </c>
      <c r="E2205" s="5" t="s">
        <v>4665</v>
      </c>
      <c r="F2205" s="17" t="s">
        <v>4863</v>
      </c>
      <c r="G2205" s="23" t="s">
        <v>5040</v>
      </c>
      <c r="H2205" s="6" t="s">
        <v>4920</v>
      </c>
      <c r="I2205" s="23" t="s">
        <v>4721</v>
      </c>
      <c r="J2205" s="23" t="s">
        <v>5088</v>
      </c>
      <c r="K2205" s="6" t="s">
        <v>5082</v>
      </c>
      <c r="L2205" s="9" t="s">
        <v>3608</v>
      </c>
      <c r="M2205" s="9"/>
      <c r="N2205" s="8" t="s">
        <v>4707</v>
      </c>
      <c r="O2205" s="9"/>
      <c r="P2205" s="8" t="s">
        <v>4917</v>
      </c>
      <c r="Q2205" s="9"/>
      <c r="R2205" s="9"/>
      <c r="W2205" s="23" t="s">
        <v>4961</v>
      </c>
      <c r="X2205" s="24" t="s">
        <v>4727</v>
      </c>
      <c r="Y2205" s="27"/>
      <c r="Z2205" s="23"/>
      <c r="AA2205" s="23"/>
      <c r="AB2205" s="23"/>
      <c r="AD2205" s="7" t="s">
        <v>4162</v>
      </c>
      <c r="AE2205" s="2" t="s">
        <v>2453</v>
      </c>
      <c r="AF2205" s="2" t="s">
        <v>3757</v>
      </c>
    </row>
    <row r="2206" spans="1:32" ht="25.5" customHeight="1" x14ac:dyDescent="0.25">
      <c r="A2206" s="13" t="s">
        <v>11</v>
      </c>
      <c r="B2206" s="14">
        <v>2205</v>
      </c>
      <c r="C2206" s="15">
        <v>45519</v>
      </c>
      <c r="D2206" s="5" t="s">
        <v>4867</v>
      </c>
      <c r="E2206" s="5" t="s">
        <v>4665</v>
      </c>
      <c r="F2206" s="17" t="s">
        <v>4863</v>
      </c>
      <c r="G2206" s="23" t="s">
        <v>5040</v>
      </c>
      <c r="H2206" s="6" t="s">
        <v>4920</v>
      </c>
      <c r="I2206" s="23" t="s">
        <v>4721</v>
      </c>
      <c r="J2206" s="23" t="s">
        <v>5088</v>
      </c>
      <c r="K2206" s="6" t="s">
        <v>5082</v>
      </c>
      <c r="L2206" s="9" t="s">
        <v>4176</v>
      </c>
      <c r="M2206" s="9"/>
      <c r="N2206" s="8" t="s">
        <v>4707</v>
      </c>
      <c r="O2206" s="9"/>
      <c r="P2206" s="8" t="s">
        <v>4917</v>
      </c>
      <c r="Q2206" s="9"/>
      <c r="R2206" s="9"/>
      <c r="W2206" s="23" t="s">
        <v>4961</v>
      </c>
      <c r="X2206" s="24" t="s">
        <v>4727</v>
      </c>
      <c r="Y2206" s="27"/>
      <c r="Z2206" s="23"/>
      <c r="AA2206" s="23"/>
      <c r="AB2206" s="23"/>
      <c r="AD2206" s="7" t="s">
        <v>4162</v>
      </c>
      <c r="AE2206" s="2" t="s">
        <v>2453</v>
      </c>
      <c r="AF2206" s="2" t="s">
        <v>3757</v>
      </c>
    </row>
    <row r="2207" spans="1:32" ht="25.5" customHeight="1" x14ac:dyDescent="0.25">
      <c r="A2207" s="13" t="s">
        <v>11</v>
      </c>
      <c r="B2207" s="14">
        <v>2206</v>
      </c>
      <c r="C2207" s="15">
        <v>45519</v>
      </c>
      <c r="D2207" s="5" t="s">
        <v>4867</v>
      </c>
      <c r="E2207" s="5" t="s">
        <v>4665</v>
      </c>
      <c r="F2207" s="17" t="s">
        <v>4863</v>
      </c>
      <c r="G2207" s="23" t="s">
        <v>5040</v>
      </c>
      <c r="H2207" s="6" t="s">
        <v>4920</v>
      </c>
      <c r="I2207" s="23" t="s">
        <v>4721</v>
      </c>
      <c r="J2207" s="23" t="s">
        <v>5088</v>
      </c>
      <c r="K2207" s="6" t="s">
        <v>5082</v>
      </c>
      <c r="L2207" s="9" t="s">
        <v>2463</v>
      </c>
      <c r="M2207" s="9"/>
      <c r="N2207" s="8" t="s">
        <v>4707</v>
      </c>
      <c r="O2207" s="9"/>
      <c r="P2207" s="8" t="s">
        <v>4917</v>
      </c>
      <c r="Q2207" s="9"/>
      <c r="R2207" s="9"/>
      <c r="W2207" s="23" t="s">
        <v>4961</v>
      </c>
      <c r="X2207" s="24" t="s">
        <v>4727</v>
      </c>
      <c r="Y2207" s="27"/>
      <c r="Z2207" s="23"/>
      <c r="AA2207" s="23"/>
      <c r="AB2207" s="23"/>
      <c r="AD2207" s="7" t="s">
        <v>4162</v>
      </c>
      <c r="AE2207" s="2" t="s">
        <v>2453</v>
      </c>
      <c r="AF2207" s="2" t="s">
        <v>3757</v>
      </c>
    </row>
    <row r="2208" spans="1:32" ht="25.5" customHeight="1" x14ac:dyDescent="0.25">
      <c r="A2208" s="13" t="s">
        <v>11</v>
      </c>
      <c r="B2208" s="14">
        <v>2207</v>
      </c>
      <c r="C2208" s="15">
        <v>45519</v>
      </c>
      <c r="D2208" s="5" t="s">
        <v>4867</v>
      </c>
      <c r="E2208" s="5" t="s">
        <v>4665</v>
      </c>
      <c r="F2208" s="17" t="s">
        <v>4863</v>
      </c>
      <c r="G2208" s="23" t="s">
        <v>5040</v>
      </c>
      <c r="H2208" s="6" t="s">
        <v>4920</v>
      </c>
      <c r="I2208" s="23" t="s">
        <v>4721</v>
      </c>
      <c r="J2208" s="23" t="s">
        <v>5088</v>
      </c>
      <c r="K2208" s="6" t="s">
        <v>5082</v>
      </c>
      <c r="L2208" s="9" t="s">
        <v>4161</v>
      </c>
      <c r="M2208" s="9"/>
      <c r="N2208" s="8" t="s">
        <v>4744</v>
      </c>
      <c r="O2208" s="9"/>
      <c r="P2208" s="8" t="s">
        <v>4917</v>
      </c>
      <c r="Q2208" s="9"/>
      <c r="R2208" s="9"/>
      <c r="W2208" s="23" t="s">
        <v>4961</v>
      </c>
      <c r="X2208" s="24" t="s">
        <v>4727</v>
      </c>
      <c r="Y2208" s="27"/>
      <c r="Z2208" s="23"/>
      <c r="AA2208" s="23"/>
      <c r="AB2208" s="23"/>
      <c r="AD2208" s="7" t="s">
        <v>4162</v>
      </c>
      <c r="AE2208" s="2" t="s">
        <v>2453</v>
      </c>
      <c r="AF2208" s="2" t="s">
        <v>3757</v>
      </c>
    </row>
    <row r="2209" spans="1:34" ht="25.5" customHeight="1" x14ac:dyDescent="0.25">
      <c r="A2209" s="13" t="s">
        <v>11</v>
      </c>
      <c r="B2209" s="14">
        <v>2208</v>
      </c>
      <c r="C2209" s="15">
        <v>45519</v>
      </c>
      <c r="D2209" s="5" t="s">
        <v>4867</v>
      </c>
      <c r="E2209" s="5" t="s">
        <v>4665</v>
      </c>
      <c r="F2209" s="17" t="s">
        <v>4863</v>
      </c>
      <c r="G2209" s="23" t="s">
        <v>5040</v>
      </c>
      <c r="H2209" s="6" t="s">
        <v>4920</v>
      </c>
      <c r="I2209" s="23" t="s">
        <v>4721</v>
      </c>
      <c r="J2209" s="23" t="s">
        <v>5088</v>
      </c>
      <c r="K2209" s="6" t="s">
        <v>5082</v>
      </c>
      <c r="L2209" s="9" t="s">
        <v>2464</v>
      </c>
      <c r="M2209" s="9"/>
      <c r="N2209" s="8" t="s">
        <v>4707</v>
      </c>
      <c r="O2209" s="9"/>
      <c r="P2209" s="8" t="s">
        <v>4917</v>
      </c>
      <c r="Q2209" s="9"/>
      <c r="R2209" s="9"/>
      <c r="W2209" s="23" t="s">
        <v>4961</v>
      </c>
      <c r="X2209" s="24" t="s">
        <v>4727</v>
      </c>
      <c r="Y2209" s="27"/>
      <c r="Z2209" s="23"/>
      <c r="AA2209" s="23"/>
      <c r="AB2209" s="23"/>
      <c r="AD2209" s="7" t="s">
        <v>4162</v>
      </c>
      <c r="AE2209" s="2" t="s">
        <v>2453</v>
      </c>
      <c r="AF2209" s="2" t="s">
        <v>3757</v>
      </c>
    </row>
    <row r="2210" spans="1:34" ht="25.5" customHeight="1" x14ac:dyDescent="0.25">
      <c r="A2210" s="13" t="s">
        <v>11</v>
      </c>
      <c r="B2210" s="14">
        <v>2209</v>
      </c>
      <c r="C2210" s="15">
        <v>45519</v>
      </c>
      <c r="D2210" s="5" t="s">
        <v>4867</v>
      </c>
      <c r="E2210" s="5" t="s">
        <v>4665</v>
      </c>
      <c r="F2210" s="17" t="s">
        <v>4863</v>
      </c>
      <c r="G2210" s="23" t="s">
        <v>5040</v>
      </c>
      <c r="H2210" s="6" t="s">
        <v>4920</v>
      </c>
      <c r="I2210" s="23" t="s">
        <v>4721</v>
      </c>
      <c r="J2210" s="23" t="s">
        <v>5088</v>
      </c>
      <c r="K2210" s="6" t="s">
        <v>5082</v>
      </c>
      <c r="L2210" s="9" t="s">
        <v>4177</v>
      </c>
      <c r="M2210" s="9"/>
      <c r="N2210" s="8" t="s">
        <v>4707</v>
      </c>
      <c r="O2210" s="9"/>
      <c r="P2210" s="8" t="s">
        <v>4917</v>
      </c>
      <c r="Q2210" s="9"/>
      <c r="R2210" s="9"/>
      <c r="W2210" s="23" t="s">
        <v>4961</v>
      </c>
      <c r="X2210" s="24" t="s">
        <v>4727</v>
      </c>
      <c r="Y2210" s="27"/>
      <c r="Z2210" s="23"/>
      <c r="AA2210" s="23"/>
      <c r="AB2210" s="23"/>
      <c r="AD2210" s="7" t="s">
        <v>4162</v>
      </c>
      <c r="AE2210" s="2" t="s">
        <v>2453</v>
      </c>
      <c r="AF2210" s="2" t="s">
        <v>3757</v>
      </c>
    </row>
    <row r="2211" spans="1:34" ht="25.5" customHeight="1" x14ac:dyDescent="0.25">
      <c r="A2211" s="13" t="s">
        <v>11</v>
      </c>
      <c r="B2211" s="14">
        <v>2210</v>
      </c>
      <c r="C2211" s="15">
        <v>45519</v>
      </c>
      <c r="D2211" s="5" t="s">
        <v>4867</v>
      </c>
      <c r="E2211" s="5" t="s">
        <v>4665</v>
      </c>
      <c r="F2211" s="17" t="s">
        <v>4863</v>
      </c>
      <c r="G2211" s="23" t="s">
        <v>5040</v>
      </c>
      <c r="H2211" s="6" t="s">
        <v>4920</v>
      </c>
      <c r="I2211" s="23" t="s">
        <v>4721</v>
      </c>
      <c r="J2211" s="23" t="s">
        <v>5088</v>
      </c>
      <c r="K2211" s="6" t="s">
        <v>5082</v>
      </c>
      <c r="L2211" s="9" t="s">
        <v>3609</v>
      </c>
      <c r="M2211" s="9"/>
      <c r="N2211" s="8" t="s">
        <v>4707</v>
      </c>
      <c r="O2211" s="9"/>
      <c r="P2211" s="8" t="s">
        <v>4917</v>
      </c>
      <c r="Q2211" s="9"/>
      <c r="R2211" s="9"/>
      <c r="W2211" s="23" t="s">
        <v>4961</v>
      </c>
      <c r="X2211" s="24" t="s">
        <v>4727</v>
      </c>
      <c r="Y2211" s="27"/>
      <c r="Z2211" s="23"/>
      <c r="AA2211" s="23"/>
      <c r="AB2211" s="23"/>
      <c r="AD2211" s="7" t="s">
        <v>4162</v>
      </c>
      <c r="AE2211" s="2" t="s">
        <v>2453</v>
      </c>
      <c r="AF2211" s="2" t="s">
        <v>3757</v>
      </c>
    </row>
    <row r="2212" spans="1:34" ht="25.5" customHeight="1" x14ac:dyDescent="0.25">
      <c r="A2212" s="13" t="s">
        <v>11</v>
      </c>
      <c r="B2212" s="14">
        <v>2211</v>
      </c>
      <c r="C2212" s="15">
        <v>45520</v>
      </c>
      <c r="D2212" s="5" t="s">
        <v>4867</v>
      </c>
      <c r="E2212" s="5" t="s">
        <v>4665</v>
      </c>
      <c r="F2212" s="17" t="s">
        <v>4712</v>
      </c>
      <c r="G2212" s="23" t="s">
        <v>5040</v>
      </c>
      <c r="H2212" s="6" t="s">
        <v>4920</v>
      </c>
      <c r="I2212" s="23" t="s">
        <v>4721</v>
      </c>
      <c r="J2212" s="23" t="s">
        <v>5088</v>
      </c>
      <c r="K2212" s="6" t="s">
        <v>5082</v>
      </c>
      <c r="L2212" s="9" t="s">
        <v>712</v>
      </c>
      <c r="M2212" s="9"/>
      <c r="N2212" s="8" t="s">
        <v>4707</v>
      </c>
      <c r="O2212" s="9"/>
      <c r="P2212" s="8" t="s">
        <v>4917</v>
      </c>
      <c r="Q2212" s="9"/>
      <c r="R2212" s="9" t="s">
        <v>4928</v>
      </c>
      <c r="W2212" s="23" t="s">
        <v>4961</v>
      </c>
      <c r="X2212" s="24" t="s">
        <v>4727</v>
      </c>
      <c r="Y2212" s="27"/>
      <c r="Z2212" s="23" t="s">
        <v>4987</v>
      </c>
      <c r="AA2212" s="23" t="s">
        <v>4969</v>
      </c>
      <c r="AB2212" s="23"/>
      <c r="AC2212" s="23"/>
      <c r="AD2212" s="7" t="s">
        <v>4178</v>
      </c>
      <c r="AE2212" s="2" t="s">
        <v>2500</v>
      </c>
      <c r="AF2212" s="2" t="s">
        <v>2453</v>
      </c>
      <c r="AG2212" s="2" t="s">
        <v>3757</v>
      </c>
    </row>
    <row r="2213" spans="1:34" ht="25.5" customHeight="1" x14ac:dyDescent="0.25">
      <c r="A2213" s="13" t="s">
        <v>11</v>
      </c>
      <c r="B2213" s="14">
        <v>2212</v>
      </c>
      <c r="C2213" s="15">
        <v>45522</v>
      </c>
      <c r="D2213" s="5" t="s">
        <v>4867</v>
      </c>
      <c r="E2213" s="5" t="s">
        <v>4665</v>
      </c>
      <c r="F2213" s="17" t="s">
        <v>4712</v>
      </c>
      <c r="G2213" s="23" t="s">
        <v>5040</v>
      </c>
      <c r="H2213" s="6" t="s">
        <v>4920</v>
      </c>
      <c r="I2213" s="23" t="s">
        <v>4721</v>
      </c>
      <c r="J2213" s="23" t="s">
        <v>5088</v>
      </c>
      <c r="K2213" s="6" t="s">
        <v>5082</v>
      </c>
      <c r="L2213" s="9" t="s">
        <v>2507</v>
      </c>
      <c r="M2213" s="9"/>
      <c r="N2213" s="8" t="s">
        <v>4707</v>
      </c>
      <c r="O2213" s="9"/>
      <c r="P2213" s="8" t="s">
        <v>4917</v>
      </c>
      <c r="Q2213" s="9"/>
      <c r="R2213" s="9" t="s">
        <v>4921</v>
      </c>
      <c r="W2213" s="23" t="s">
        <v>4961</v>
      </c>
      <c r="X2213" s="23">
        <v>180</v>
      </c>
      <c r="Y2213" s="27"/>
      <c r="Z2213" s="28" t="s">
        <v>5192</v>
      </c>
      <c r="AA2213" s="23" t="s">
        <v>4969</v>
      </c>
      <c r="AB2213" s="23"/>
      <c r="AC2213" s="23" t="s">
        <v>4986</v>
      </c>
      <c r="AD2213" s="7" t="s">
        <v>4185</v>
      </c>
      <c r="AE2213" s="2" t="s">
        <v>2508</v>
      </c>
      <c r="AF2213" s="2" t="s">
        <v>2465</v>
      </c>
      <c r="AG2213" s="2" t="s">
        <v>3758</v>
      </c>
      <c r="AH2213" s="2" t="s">
        <v>552</v>
      </c>
    </row>
    <row r="2214" spans="1:34" ht="25.5" customHeight="1" x14ac:dyDescent="0.25">
      <c r="A2214" s="13" t="s">
        <v>11</v>
      </c>
      <c r="B2214" s="14">
        <v>2213</v>
      </c>
      <c r="C2214" s="15">
        <v>45522</v>
      </c>
      <c r="D2214" s="5" t="s">
        <v>4867</v>
      </c>
      <c r="E2214" s="5" t="s">
        <v>4665</v>
      </c>
      <c r="F2214" s="17" t="s">
        <v>4863</v>
      </c>
      <c r="G2214" s="23" t="s">
        <v>5040</v>
      </c>
      <c r="H2214" s="6" t="s">
        <v>4920</v>
      </c>
      <c r="I2214" s="23" t="s">
        <v>4721</v>
      </c>
      <c r="J2214" s="23" t="s">
        <v>5088</v>
      </c>
      <c r="K2214" s="6" t="s">
        <v>5082</v>
      </c>
      <c r="L2214" s="9" t="s">
        <v>4179</v>
      </c>
      <c r="M2214" s="9"/>
      <c r="N2214" s="6" t="s">
        <v>4707</v>
      </c>
      <c r="O2214" s="9"/>
      <c r="P2214" s="8" t="s">
        <v>4917</v>
      </c>
      <c r="Q2214" s="9"/>
      <c r="R2214" s="9"/>
      <c r="W2214" s="23" t="s">
        <v>4961</v>
      </c>
      <c r="X2214" s="24" t="s">
        <v>4727</v>
      </c>
      <c r="Y2214" s="27"/>
      <c r="Z2214" s="23"/>
      <c r="AA2214" s="23"/>
      <c r="AB2214" s="23"/>
      <c r="AD2214" s="7" t="s">
        <v>4180</v>
      </c>
      <c r="AE2214" s="2" t="s">
        <v>2465</v>
      </c>
      <c r="AF2214" s="2" t="s">
        <v>3758</v>
      </c>
    </row>
    <row r="2215" spans="1:34" ht="25.5" customHeight="1" x14ac:dyDescent="0.25">
      <c r="A2215" s="13" t="s">
        <v>11</v>
      </c>
      <c r="B2215" s="14">
        <v>2214</v>
      </c>
      <c r="C2215" s="15">
        <v>45522</v>
      </c>
      <c r="D2215" s="5" t="s">
        <v>4867</v>
      </c>
      <c r="E2215" s="5" t="s">
        <v>4665</v>
      </c>
      <c r="F2215" s="17" t="s">
        <v>4863</v>
      </c>
      <c r="G2215" s="23" t="s">
        <v>5040</v>
      </c>
      <c r="H2215" s="6" t="s">
        <v>4920</v>
      </c>
      <c r="I2215" s="23" t="s">
        <v>4721</v>
      </c>
      <c r="J2215" s="23" t="s">
        <v>5088</v>
      </c>
      <c r="K2215" s="6" t="s">
        <v>5082</v>
      </c>
      <c r="L2215" s="9" t="s">
        <v>4181</v>
      </c>
      <c r="M2215" s="9"/>
      <c r="N2215" s="8" t="s">
        <v>4707</v>
      </c>
      <c r="O2215" s="9"/>
      <c r="P2215" s="8" t="s">
        <v>4917</v>
      </c>
      <c r="Q2215" s="9"/>
      <c r="R2215" s="9"/>
      <c r="W2215" s="23" t="s">
        <v>4961</v>
      </c>
      <c r="X2215" s="24" t="s">
        <v>4727</v>
      </c>
      <c r="Y2215" s="27"/>
      <c r="Z2215" s="23"/>
      <c r="AA2215" s="23"/>
      <c r="AB2215" s="23"/>
      <c r="AD2215" s="7" t="s">
        <v>4180</v>
      </c>
      <c r="AE2215" s="2" t="s">
        <v>2465</v>
      </c>
      <c r="AF2215" s="2" t="s">
        <v>3758</v>
      </c>
    </row>
    <row r="2216" spans="1:34" ht="25.5" customHeight="1" x14ac:dyDescent="0.25">
      <c r="A2216" s="13" t="s">
        <v>11</v>
      </c>
      <c r="B2216" s="14">
        <v>2215</v>
      </c>
      <c r="C2216" s="15">
        <v>45522</v>
      </c>
      <c r="D2216" s="5" t="s">
        <v>4867</v>
      </c>
      <c r="E2216" s="5" t="s">
        <v>4665</v>
      </c>
      <c r="F2216" s="17" t="s">
        <v>4863</v>
      </c>
      <c r="G2216" s="23" t="s">
        <v>5040</v>
      </c>
      <c r="H2216" s="6" t="s">
        <v>4920</v>
      </c>
      <c r="I2216" s="23" t="s">
        <v>4721</v>
      </c>
      <c r="J2216" s="23" t="s">
        <v>5088</v>
      </c>
      <c r="K2216" s="6" t="s">
        <v>5082</v>
      </c>
      <c r="L2216" s="9" t="s">
        <v>4182</v>
      </c>
      <c r="M2216" s="9"/>
      <c r="N2216" s="8" t="s">
        <v>4707</v>
      </c>
      <c r="O2216" s="9"/>
      <c r="P2216" s="8" t="s">
        <v>4917</v>
      </c>
      <c r="Q2216" s="9"/>
      <c r="R2216" s="9"/>
      <c r="W2216" s="23" t="s">
        <v>4961</v>
      </c>
      <c r="X2216" s="24" t="s">
        <v>4727</v>
      </c>
      <c r="Y2216" s="27"/>
      <c r="Z2216" s="23"/>
      <c r="AA2216" s="23"/>
      <c r="AB2216" s="23"/>
      <c r="AD2216" s="7" t="s">
        <v>4180</v>
      </c>
      <c r="AE2216" s="2" t="s">
        <v>2465</v>
      </c>
      <c r="AF2216" s="2" t="s">
        <v>3758</v>
      </c>
    </row>
    <row r="2217" spans="1:34" ht="25.5" customHeight="1" x14ac:dyDescent="0.25">
      <c r="A2217" s="13" t="s">
        <v>11</v>
      </c>
      <c r="B2217" s="14">
        <v>2216</v>
      </c>
      <c r="C2217" s="15">
        <v>45522</v>
      </c>
      <c r="D2217" s="5" t="s">
        <v>4867</v>
      </c>
      <c r="E2217" s="5" t="s">
        <v>4665</v>
      </c>
      <c r="F2217" s="17" t="s">
        <v>4863</v>
      </c>
      <c r="G2217" s="23" t="s">
        <v>5039</v>
      </c>
      <c r="H2217" s="8" t="s">
        <v>5030</v>
      </c>
      <c r="I2217" s="23" t="s">
        <v>5056</v>
      </c>
      <c r="J2217" s="23" t="s">
        <v>5088</v>
      </c>
      <c r="K2217" s="6" t="s">
        <v>5082</v>
      </c>
      <c r="L2217" s="9" t="s">
        <v>2510</v>
      </c>
      <c r="M2217" s="9"/>
      <c r="N2217" s="8" t="s">
        <v>4744</v>
      </c>
      <c r="O2217" s="9"/>
      <c r="P2217" s="8" t="s">
        <v>4917</v>
      </c>
      <c r="Q2217" s="9"/>
      <c r="R2217" s="9" t="s">
        <v>4941</v>
      </c>
      <c r="W2217" s="23" t="s">
        <v>4961</v>
      </c>
      <c r="X2217" s="23">
        <v>14</v>
      </c>
      <c r="Y2217" s="27"/>
      <c r="Z2217" s="23"/>
      <c r="AA2217" s="23" t="s">
        <v>5014</v>
      </c>
      <c r="AB2217" s="23"/>
      <c r="AD2217" s="7" t="s">
        <v>4186</v>
      </c>
      <c r="AE2217" s="2" t="s">
        <v>2511</v>
      </c>
    </row>
    <row r="2218" spans="1:34" ht="25.5" customHeight="1" x14ac:dyDescent="0.25">
      <c r="A2218" s="13" t="s">
        <v>11</v>
      </c>
      <c r="B2218" s="14">
        <v>2217</v>
      </c>
      <c r="C2218" s="15">
        <v>45522</v>
      </c>
      <c r="D2218" s="5" t="s">
        <v>4867</v>
      </c>
      <c r="E2218" s="5" t="s">
        <v>4665</v>
      </c>
      <c r="F2218" s="17" t="s">
        <v>4863</v>
      </c>
      <c r="G2218" s="23" t="s">
        <v>5040</v>
      </c>
      <c r="H2218" s="6" t="s">
        <v>4920</v>
      </c>
      <c r="I2218" s="23" t="s">
        <v>4721</v>
      </c>
      <c r="J2218" s="23" t="s">
        <v>5088</v>
      </c>
      <c r="K2218" s="6" t="s">
        <v>5082</v>
      </c>
      <c r="L2218" s="9" t="s">
        <v>2466</v>
      </c>
      <c r="M2218" s="9"/>
      <c r="N2218" s="8" t="s">
        <v>4707</v>
      </c>
      <c r="O2218" s="9"/>
      <c r="P2218" s="8" t="s">
        <v>4917</v>
      </c>
      <c r="Q2218" s="9"/>
      <c r="R2218" s="9"/>
      <c r="W2218" s="23" t="s">
        <v>4961</v>
      </c>
      <c r="X2218" s="24" t="s">
        <v>4727</v>
      </c>
      <c r="Y2218" s="27"/>
      <c r="Z2218" s="23"/>
      <c r="AA2218" s="23"/>
      <c r="AB2218" s="23"/>
      <c r="AD2218" s="7" t="s">
        <v>4180</v>
      </c>
      <c r="AE2218" s="2" t="s">
        <v>2465</v>
      </c>
      <c r="AF2218" s="2" t="s">
        <v>3758</v>
      </c>
    </row>
    <row r="2219" spans="1:34" ht="25.5" customHeight="1" x14ac:dyDescent="0.25">
      <c r="A2219" s="13" t="s">
        <v>11</v>
      </c>
      <c r="B2219" s="14">
        <v>2218</v>
      </c>
      <c r="C2219" s="15">
        <v>45522</v>
      </c>
      <c r="D2219" s="5" t="s">
        <v>4867</v>
      </c>
      <c r="E2219" s="5" t="s">
        <v>4665</v>
      </c>
      <c r="F2219" s="17" t="s">
        <v>4863</v>
      </c>
      <c r="G2219" s="23" t="s">
        <v>5040</v>
      </c>
      <c r="H2219" s="6" t="s">
        <v>4920</v>
      </c>
      <c r="I2219" s="23" t="s">
        <v>4721</v>
      </c>
      <c r="J2219" s="23" t="s">
        <v>5088</v>
      </c>
      <c r="K2219" s="6" t="s">
        <v>5082</v>
      </c>
      <c r="L2219" s="9" t="s">
        <v>2467</v>
      </c>
      <c r="M2219" s="9"/>
      <c r="N2219" s="8" t="s">
        <v>4707</v>
      </c>
      <c r="O2219" s="9"/>
      <c r="P2219" s="8" t="s">
        <v>4917</v>
      </c>
      <c r="Q2219" s="9"/>
      <c r="R2219" s="9"/>
      <c r="W2219" s="23" t="s">
        <v>4961</v>
      </c>
      <c r="X2219" s="24" t="s">
        <v>4727</v>
      </c>
      <c r="Y2219" s="27"/>
      <c r="Z2219" s="23"/>
      <c r="AA2219" s="23"/>
      <c r="AB2219" s="23"/>
      <c r="AD2219" s="7" t="s">
        <v>4180</v>
      </c>
      <c r="AE2219" s="2" t="s">
        <v>2465</v>
      </c>
      <c r="AF2219" s="2" t="s">
        <v>3758</v>
      </c>
    </row>
    <row r="2220" spans="1:34" ht="25.5" customHeight="1" x14ac:dyDescent="0.25">
      <c r="A2220" s="13" t="s">
        <v>11</v>
      </c>
      <c r="B2220" s="14">
        <v>2219</v>
      </c>
      <c r="C2220" s="15">
        <v>45522</v>
      </c>
      <c r="D2220" s="5" t="s">
        <v>4867</v>
      </c>
      <c r="E2220" s="5" t="s">
        <v>4665</v>
      </c>
      <c r="F2220" s="17" t="s">
        <v>4863</v>
      </c>
      <c r="G2220" s="23" t="s">
        <v>5040</v>
      </c>
      <c r="H2220" s="6" t="s">
        <v>4920</v>
      </c>
      <c r="I2220" s="23" t="s">
        <v>4721</v>
      </c>
      <c r="J2220" s="23" t="s">
        <v>5088</v>
      </c>
      <c r="K2220" s="6" t="s">
        <v>5082</v>
      </c>
      <c r="L2220" s="9" t="s">
        <v>2468</v>
      </c>
      <c r="M2220" s="9"/>
      <c r="N2220" s="8" t="s">
        <v>4707</v>
      </c>
      <c r="O2220" s="9"/>
      <c r="P2220" s="8" t="s">
        <v>4917</v>
      </c>
      <c r="Q2220" s="9"/>
      <c r="R2220" s="9"/>
      <c r="W2220" s="23" t="s">
        <v>4961</v>
      </c>
      <c r="X2220" s="24" t="s">
        <v>4727</v>
      </c>
      <c r="Y2220" s="27"/>
      <c r="Z2220" s="23"/>
      <c r="AA2220" s="23"/>
      <c r="AB2220" s="23"/>
      <c r="AD2220" s="7" t="s">
        <v>4180</v>
      </c>
      <c r="AE2220" s="2" t="s">
        <v>2465</v>
      </c>
      <c r="AF2220" s="2" t="s">
        <v>3758</v>
      </c>
    </row>
    <row r="2221" spans="1:34" ht="25.5" customHeight="1" x14ac:dyDescent="0.25">
      <c r="A2221" s="13" t="s">
        <v>11</v>
      </c>
      <c r="B2221" s="14">
        <v>2220</v>
      </c>
      <c r="C2221" s="15">
        <v>45522</v>
      </c>
      <c r="D2221" s="5" t="s">
        <v>4867</v>
      </c>
      <c r="E2221" s="5" t="s">
        <v>4665</v>
      </c>
      <c r="F2221" s="17" t="s">
        <v>4863</v>
      </c>
      <c r="G2221" s="23" t="s">
        <v>5039</v>
      </c>
      <c r="H2221" s="8" t="s">
        <v>5030</v>
      </c>
      <c r="I2221" s="23" t="s">
        <v>5056</v>
      </c>
      <c r="J2221" s="23" t="s">
        <v>5088</v>
      </c>
      <c r="K2221" s="6" t="s">
        <v>5082</v>
      </c>
      <c r="L2221" s="9" t="s">
        <v>2509</v>
      </c>
      <c r="M2221" s="9"/>
      <c r="N2221" s="8" t="s">
        <v>4707</v>
      </c>
      <c r="O2221" s="9"/>
      <c r="P2221" s="8" t="s">
        <v>4917</v>
      </c>
      <c r="Q2221" s="9"/>
      <c r="R2221" s="9" t="s">
        <v>4932</v>
      </c>
      <c r="W2221" s="23" t="s">
        <v>4961</v>
      </c>
      <c r="X2221" s="23">
        <v>14</v>
      </c>
      <c r="Y2221" s="27"/>
      <c r="Z2221" s="23"/>
      <c r="AA2221" s="23" t="s">
        <v>5020</v>
      </c>
      <c r="AB2221" s="23"/>
      <c r="AD2221" s="7" t="s">
        <v>4186</v>
      </c>
      <c r="AE2221" s="2" t="s">
        <v>2511</v>
      </c>
    </row>
    <row r="2222" spans="1:34" ht="25.5" customHeight="1" x14ac:dyDescent="0.25">
      <c r="A2222" s="13" t="s">
        <v>11</v>
      </c>
      <c r="B2222" s="14">
        <v>2221</v>
      </c>
      <c r="C2222" s="15">
        <v>45522</v>
      </c>
      <c r="D2222" s="5" t="s">
        <v>4867</v>
      </c>
      <c r="E2222" s="5" t="s">
        <v>4665</v>
      </c>
      <c r="F2222" s="17" t="s">
        <v>4863</v>
      </c>
      <c r="G2222" s="23" t="s">
        <v>5040</v>
      </c>
      <c r="H2222" s="6" t="s">
        <v>4920</v>
      </c>
      <c r="I2222" s="23" t="s">
        <v>4721</v>
      </c>
      <c r="J2222" s="23" t="s">
        <v>5088</v>
      </c>
      <c r="K2222" s="6" t="s">
        <v>5082</v>
      </c>
      <c r="L2222" s="9" t="s">
        <v>4183</v>
      </c>
      <c r="M2222" s="9"/>
      <c r="N2222" s="8" t="s">
        <v>4707</v>
      </c>
      <c r="O2222" s="9"/>
      <c r="P2222" s="8" t="s">
        <v>4917</v>
      </c>
      <c r="Q2222" s="9"/>
      <c r="R2222" s="9"/>
      <c r="W2222" s="23" t="s">
        <v>4961</v>
      </c>
      <c r="X2222" s="24" t="s">
        <v>4727</v>
      </c>
      <c r="Y2222" s="27"/>
      <c r="Z2222" s="23"/>
      <c r="AA2222" s="23"/>
      <c r="AB2222" s="23"/>
      <c r="AD2222" s="7" t="s">
        <v>4180</v>
      </c>
      <c r="AE2222" s="2" t="s">
        <v>2465</v>
      </c>
      <c r="AF2222" s="2" t="s">
        <v>3758</v>
      </c>
    </row>
    <row r="2223" spans="1:34" ht="25.5" customHeight="1" x14ac:dyDescent="0.25">
      <c r="A2223" s="13" t="s">
        <v>11</v>
      </c>
      <c r="B2223" s="14">
        <v>2222</v>
      </c>
      <c r="C2223" s="15">
        <v>45522</v>
      </c>
      <c r="D2223" s="5" t="s">
        <v>4867</v>
      </c>
      <c r="E2223" s="5" t="s">
        <v>4665</v>
      </c>
      <c r="F2223" s="17" t="s">
        <v>4863</v>
      </c>
      <c r="G2223" s="23" t="s">
        <v>5040</v>
      </c>
      <c r="H2223" s="6" t="s">
        <v>4920</v>
      </c>
      <c r="I2223" s="23" t="s">
        <v>4721</v>
      </c>
      <c r="J2223" s="23" t="s">
        <v>5088</v>
      </c>
      <c r="K2223" s="6" t="s">
        <v>5082</v>
      </c>
      <c r="L2223" s="9" t="s">
        <v>2469</v>
      </c>
      <c r="M2223" s="9"/>
      <c r="N2223" s="8" t="s">
        <v>4707</v>
      </c>
      <c r="O2223" s="9"/>
      <c r="P2223" s="8" t="s">
        <v>4917</v>
      </c>
      <c r="Q2223" s="9"/>
      <c r="R2223" s="9"/>
      <c r="W2223" s="23" t="s">
        <v>4961</v>
      </c>
      <c r="X2223" s="24" t="s">
        <v>4727</v>
      </c>
      <c r="Y2223" s="27"/>
      <c r="Z2223" s="23"/>
      <c r="AA2223" s="23"/>
      <c r="AB2223" s="23"/>
      <c r="AD2223" s="7" t="s">
        <v>4180</v>
      </c>
      <c r="AE2223" s="2" t="s">
        <v>2465</v>
      </c>
      <c r="AF2223" s="2" t="s">
        <v>3758</v>
      </c>
    </row>
    <row r="2224" spans="1:34" ht="25.5" customHeight="1" x14ac:dyDescent="0.25">
      <c r="A2224" s="13" t="s">
        <v>11</v>
      </c>
      <c r="B2224" s="14">
        <v>2223</v>
      </c>
      <c r="C2224" s="15">
        <v>45522</v>
      </c>
      <c r="D2224" s="5" t="s">
        <v>4867</v>
      </c>
      <c r="E2224" s="5" t="s">
        <v>4665</v>
      </c>
      <c r="F2224" s="17" t="s">
        <v>4863</v>
      </c>
      <c r="G2224" s="23" t="s">
        <v>5040</v>
      </c>
      <c r="H2224" s="6" t="s">
        <v>4920</v>
      </c>
      <c r="I2224" s="23" t="s">
        <v>4721</v>
      </c>
      <c r="J2224" s="23" t="s">
        <v>5088</v>
      </c>
      <c r="K2224" s="6" t="s">
        <v>5082</v>
      </c>
      <c r="L2224" s="9" t="s">
        <v>2470</v>
      </c>
      <c r="M2224" s="9"/>
      <c r="N2224" s="8" t="s">
        <v>4707</v>
      </c>
      <c r="O2224" s="9"/>
      <c r="P2224" s="8" t="s">
        <v>4917</v>
      </c>
      <c r="Q2224" s="9"/>
      <c r="R2224" s="9"/>
      <c r="W2224" s="23" t="s">
        <v>4961</v>
      </c>
      <c r="X2224" s="24" t="s">
        <v>4727</v>
      </c>
      <c r="Y2224" s="27"/>
      <c r="Z2224" s="23"/>
      <c r="AA2224" s="23"/>
      <c r="AB2224" s="23"/>
      <c r="AD2224" s="7" t="s">
        <v>4180</v>
      </c>
      <c r="AE2224" s="2" t="s">
        <v>2465</v>
      </c>
      <c r="AF2224" s="2" t="s">
        <v>3758</v>
      </c>
    </row>
    <row r="2225" spans="1:33" ht="25.5" customHeight="1" x14ac:dyDescent="0.25">
      <c r="A2225" s="13" t="s">
        <v>11</v>
      </c>
      <c r="B2225" s="14">
        <v>2224</v>
      </c>
      <c r="C2225" s="15">
        <v>45522</v>
      </c>
      <c r="D2225" s="5" t="s">
        <v>4867</v>
      </c>
      <c r="E2225" s="5" t="s">
        <v>4665</v>
      </c>
      <c r="F2225" s="17" t="s">
        <v>4863</v>
      </c>
      <c r="G2225" s="23" t="s">
        <v>5040</v>
      </c>
      <c r="H2225" s="6" t="s">
        <v>4920</v>
      </c>
      <c r="I2225" s="23" t="s">
        <v>4721</v>
      </c>
      <c r="J2225" s="23" t="s">
        <v>5088</v>
      </c>
      <c r="K2225" s="6" t="s">
        <v>5082</v>
      </c>
      <c r="L2225" s="9" t="s">
        <v>2471</v>
      </c>
      <c r="M2225" s="9"/>
      <c r="N2225" s="8" t="s">
        <v>4707</v>
      </c>
      <c r="O2225" s="9"/>
      <c r="P2225" s="8" t="s">
        <v>4917</v>
      </c>
      <c r="Q2225" s="9"/>
      <c r="R2225" s="9"/>
      <c r="W2225" s="23" t="s">
        <v>4961</v>
      </c>
      <c r="X2225" s="24" t="s">
        <v>4727</v>
      </c>
      <c r="Y2225" s="27"/>
      <c r="Z2225" s="23"/>
      <c r="AA2225" s="23"/>
      <c r="AB2225" s="23"/>
      <c r="AD2225" s="7" t="s">
        <v>4180</v>
      </c>
      <c r="AE2225" s="2" t="s">
        <v>2465</v>
      </c>
      <c r="AF2225" s="2" t="s">
        <v>3758</v>
      </c>
    </row>
    <row r="2226" spans="1:33" ht="25.5" customHeight="1" x14ac:dyDescent="0.25">
      <c r="A2226" s="13" t="s">
        <v>11</v>
      </c>
      <c r="B2226" s="14">
        <v>2225</v>
      </c>
      <c r="C2226" s="15">
        <v>45522</v>
      </c>
      <c r="D2226" s="5" t="s">
        <v>4867</v>
      </c>
      <c r="E2226" s="5" t="s">
        <v>4665</v>
      </c>
      <c r="F2226" s="17" t="s">
        <v>4863</v>
      </c>
      <c r="G2226" s="23" t="s">
        <v>5040</v>
      </c>
      <c r="H2226" s="6" t="s">
        <v>4920</v>
      </c>
      <c r="I2226" s="23" t="s">
        <v>4721</v>
      </c>
      <c r="J2226" s="23" t="s">
        <v>5088</v>
      </c>
      <c r="K2226" s="6" t="s">
        <v>5082</v>
      </c>
      <c r="L2226" s="9" t="s">
        <v>4184</v>
      </c>
      <c r="M2226" s="9"/>
      <c r="N2226" s="8" t="s">
        <v>4707</v>
      </c>
      <c r="O2226" s="9"/>
      <c r="P2226" s="8" t="s">
        <v>4917</v>
      </c>
      <c r="Q2226" s="9"/>
      <c r="R2226" s="9"/>
      <c r="W2226" s="23" t="s">
        <v>4961</v>
      </c>
      <c r="X2226" s="24" t="s">
        <v>4727</v>
      </c>
      <c r="Y2226" s="27"/>
      <c r="Z2226" s="23"/>
      <c r="AA2226" s="23"/>
      <c r="AB2226" s="23"/>
      <c r="AD2226" s="7" t="s">
        <v>4180</v>
      </c>
      <c r="AE2226" s="2" t="s">
        <v>2465</v>
      </c>
      <c r="AF2226" s="2" t="s">
        <v>3758</v>
      </c>
    </row>
    <row r="2227" spans="1:33" ht="25.5" customHeight="1" x14ac:dyDescent="0.25">
      <c r="A2227" s="13" t="s">
        <v>11</v>
      </c>
      <c r="B2227" s="14">
        <v>2226</v>
      </c>
      <c r="C2227" s="15">
        <v>45522</v>
      </c>
      <c r="D2227" s="5" t="s">
        <v>4867</v>
      </c>
      <c r="E2227" s="5" t="s">
        <v>4665</v>
      </c>
      <c r="F2227" s="17" t="s">
        <v>4863</v>
      </c>
      <c r="G2227" s="23" t="s">
        <v>5040</v>
      </c>
      <c r="H2227" s="6" t="s">
        <v>4920</v>
      </c>
      <c r="I2227" s="23" t="s">
        <v>4721</v>
      </c>
      <c r="J2227" s="23" t="s">
        <v>5088</v>
      </c>
      <c r="K2227" s="6" t="s">
        <v>5082</v>
      </c>
      <c r="L2227" s="9" t="s">
        <v>2472</v>
      </c>
      <c r="M2227" s="9"/>
      <c r="N2227" s="8" t="s">
        <v>4707</v>
      </c>
      <c r="O2227" s="9"/>
      <c r="P2227" s="8" t="s">
        <v>4917</v>
      </c>
      <c r="Q2227" s="9"/>
      <c r="R2227" s="9"/>
      <c r="W2227" s="23" t="s">
        <v>4961</v>
      </c>
      <c r="X2227" s="24" t="s">
        <v>4727</v>
      </c>
      <c r="Y2227" s="27"/>
      <c r="Z2227" s="23"/>
      <c r="AA2227" s="23"/>
      <c r="AB2227" s="23"/>
      <c r="AD2227" s="7" t="s">
        <v>4180</v>
      </c>
      <c r="AE2227" s="2" t="s">
        <v>2465</v>
      </c>
      <c r="AF2227" s="2" t="s">
        <v>3758</v>
      </c>
    </row>
    <row r="2228" spans="1:33" ht="25.5" customHeight="1" x14ac:dyDescent="0.25">
      <c r="A2228" s="13" t="s">
        <v>11</v>
      </c>
      <c r="B2228" s="14">
        <v>2227</v>
      </c>
      <c r="C2228" s="15">
        <v>45522</v>
      </c>
      <c r="D2228" s="5" t="s">
        <v>4867</v>
      </c>
      <c r="E2228" s="5" t="s">
        <v>4665</v>
      </c>
      <c r="F2228" s="17" t="s">
        <v>4863</v>
      </c>
      <c r="G2228" s="23" t="s">
        <v>5040</v>
      </c>
      <c r="H2228" s="6" t="s">
        <v>4920</v>
      </c>
      <c r="I2228" s="23" t="s">
        <v>4721</v>
      </c>
      <c r="J2228" s="23" t="s">
        <v>5088</v>
      </c>
      <c r="K2228" s="6" t="s">
        <v>5082</v>
      </c>
      <c r="L2228" s="9" t="s">
        <v>2473</v>
      </c>
      <c r="M2228" s="9"/>
      <c r="N2228" s="8" t="s">
        <v>4707</v>
      </c>
      <c r="O2228" s="9"/>
      <c r="P2228" s="8" t="s">
        <v>4917</v>
      </c>
      <c r="Q2228" s="9"/>
      <c r="R2228" s="9"/>
      <c r="W2228" s="23" t="s">
        <v>4961</v>
      </c>
      <c r="X2228" s="24" t="s">
        <v>4727</v>
      </c>
      <c r="Y2228" s="27"/>
      <c r="Z2228" s="23"/>
      <c r="AA2228" s="23"/>
      <c r="AB2228" s="23"/>
      <c r="AD2228" s="7" t="s">
        <v>4180</v>
      </c>
      <c r="AE2228" s="2" t="s">
        <v>2465</v>
      </c>
      <c r="AF2228" s="2" t="s">
        <v>3758</v>
      </c>
    </row>
    <row r="2229" spans="1:33" ht="25.5" customHeight="1" x14ac:dyDescent="0.25">
      <c r="A2229" s="13" t="s">
        <v>11</v>
      </c>
      <c r="B2229" s="14">
        <v>2228</v>
      </c>
      <c r="C2229" s="15">
        <v>45522</v>
      </c>
      <c r="D2229" s="5" t="s">
        <v>4867</v>
      </c>
      <c r="E2229" s="5" t="s">
        <v>4665</v>
      </c>
      <c r="F2229" s="17" t="s">
        <v>4863</v>
      </c>
      <c r="G2229" s="23" t="s">
        <v>5040</v>
      </c>
      <c r="H2229" s="6" t="s">
        <v>4920</v>
      </c>
      <c r="I2229" s="23" t="s">
        <v>4721</v>
      </c>
      <c r="J2229" s="23" t="s">
        <v>5088</v>
      </c>
      <c r="K2229" s="6" t="s">
        <v>5082</v>
      </c>
      <c r="L2229" s="9" t="s">
        <v>2474</v>
      </c>
      <c r="M2229" s="9"/>
      <c r="N2229" s="8" t="s">
        <v>4707</v>
      </c>
      <c r="O2229" s="9"/>
      <c r="P2229" s="8" t="s">
        <v>4917</v>
      </c>
      <c r="Q2229" s="9"/>
      <c r="R2229" s="9"/>
      <c r="W2229" s="23" t="s">
        <v>4961</v>
      </c>
      <c r="X2229" s="24" t="s">
        <v>4727</v>
      </c>
      <c r="Y2229" s="27"/>
      <c r="Z2229" s="23"/>
      <c r="AA2229" s="23"/>
      <c r="AB2229" s="23"/>
      <c r="AD2229" s="7" t="s">
        <v>4180</v>
      </c>
      <c r="AE2229" s="2" t="s">
        <v>2465</v>
      </c>
      <c r="AF2229" s="2" t="s">
        <v>3758</v>
      </c>
    </row>
    <row r="2230" spans="1:33" ht="25.5" customHeight="1" x14ac:dyDescent="0.25">
      <c r="A2230" s="13" t="s">
        <v>11</v>
      </c>
      <c r="B2230" s="14">
        <v>2229</v>
      </c>
      <c r="C2230" s="15">
        <v>45523</v>
      </c>
      <c r="D2230" s="5" t="s">
        <v>4867</v>
      </c>
      <c r="E2230" s="5" t="s">
        <v>4665</v>
      </c>
      <c r="F2230" s="17" t="s">
        <v>4731</v>
      </c>
      <c r="G2230" s="23" t="s">
        <v>5041</v>
      </c>
      <c r="H2230" s="6" t="s">
        <v>5030</v>
      </c>
      <c r="I2230" s="24" t="s">
        <v>5065</v>
      </c>
      <c r="J2230" s="23" t="s">
        <v>5088</v>
      </c>
      <c r="K2230" s="6" t="s">
        <v>5082</v>
      </c>
      <c r="L2230" s="9" t="s">
        <v>2512</v>
      </c>
      <c r="M2230" s="9"/>
      <c r="N2230" s="8" t="s">
        <v>4707</v>
      </c>
      <c r="O2230" s="9"/>
      <c r="P2230" s="8" t="s">
        <v>4917</v>
      </c>
      <c r="Q2230" s="9"/>
      <c r="R2230" s="9" t="s">
        <v>4941</v>
      </c>
      <c r="AA2230" s="23" t="s">
        <v>5014</v>
      </c>
      <c r="AD2230" s="7" t="s">
        <v>4187</v>
      </c>
      <c r="AE2230" s="2" t="s">
        <v>2514</v>
      </c>
    </row>
    <row r="2231" spans="1:33" ht="25.5" customHeight="1" x14ac:dyDescent="0.25">
      <c r="A2231" s="13" t="s">
        <v>11</v>
      </c>
      <c r="B2231" s="14">
        <v>2230</v>
      </c>
      <c r="C2231" s="15">
        <v>45523</v>
      </c>
      <c r="D2231" s="5" t="s">
        <v>4867</v>
      </c>
      <c r="E2231" s="5" t="s">
        <v>4665</v>
      </c>
      <c r="F2231" s="17" t="s">
        <v>4731</v>
      </c>
      <c r="G2231" s="23" t="s">
        <v>5041</v>
      </c>
      <c r="H2231" s="6" t="s">
        <v>5030</v>
      </c>
      <c r="I2231" s="24" t="s">
        <v>5065</v>
      </c>
      <c r="J2231" s="23" t="s">
        <v>5088</v>
      </c>
      <c r="K2231" s="6" t="s">
        <v>5082</v>
      </c>
      <c r="L2231" s="9" t="s">
        <v>2513</v>
      </c>
      <c r="M2231" s="9"/>
      <c r="N2231" s="8" t="s">
        <v>4707</v>
      </c>
      <c r="O2231" s="9"/>
      <c r="P2231" s="8" t="s">
        <v>4917</v>
      </c>
      <c r="Q2231" s="9"/>
      <c r="R2231" s="9" t="s">
        <v>4941</v>
      </c>
      <c r="AA2231" s="23" t="s">
        <v>5014</v>
      </c>
      <c r="AD2231" s="7" t="s">
        <v>4187</v>
      </c>
      <c r="AE2231" s="2" t="s">
        <v>2514</v>
      </c>
    </row>
    <row r="2232" spans="1:33" ht="25.5" customHeight="1" x14ac:dyDescent="0.25">
      <c r="A2232" s="13" t="s">
        <v>11</v>
      </c>
      <c r="B2232" s="14">
        <v>2231</v>
      </c>
      <c r="C2232" s="15">
        <v>45523</v>
      </c>
      <c r="D2232" s="5" t="s">
        <v>4867</v>
      </c>
      <c r="E2232" s="5" t="s">
        <v>4665</v>
      </c>
      <c r="F2232" s="17" t="s">
        <v>4731</v>
      </c>
      <c r="G2232" s="23" t="s">
        <v>5072</v>
      </c>
      <c r="H2232" s="8" t="s">
        <v>5030</v>
      </c>
      <c r="I2232" s="23" t="s">
        <v>5053</v>
      </c>
      <c r="J2232" s="23" t="s">
        <v>5088</v>
      </c>
      <c r="K2232" s="6" t="s">
        <v>5082</v>
      </c>
      <c r="L2232" s="9" t="s">
        <v>2515</v>
      </c>
      <c r="M2232" s="9"/>
      <c r="N2232" s="8" t="s">
        <v>4707</v>
      </c>
      <c r="O2232" s="9"/>
      <c r="P2232" s="8" t="s">
        <v>4917</v>
      </c>
      <c r="Q2232" s="9"/>
      <c r="R2232" s="9" t="s">
        <v>4941</v>
      </c>
      <c r="S2232" s="9"/>
      <c r="AA2232" s="23" t="s">
        <v>5011</v>
      </c>
      <c r="AD2232" s="7" t="s">
        <v>4188</v>
      </c>
      <c r="AE2232" s="2" t="s">
        <v>2516</v>
      </c>
    </row>
    <row r="2233" spans="1:33" ht="25.5" customHeight="1" x14ac:dyDescent="0.25">
      <c r="A2233" s="13" t="s">
        <v>11</v>
      </c>
      <c r="B2233" s="14">
        <v>2232</v>
      </c>
      <c r="C2233" s="15">
        <v>45525</v>
      </c>
      <c r="D2233" s="5" t="s">
        <v>4867</v>
      </c>
      <c r="E2233" s="5" t="s">
        <v>4665</v>
      </c>
      <c r="F2233" s="17" t="s">
        <v>4712</v>
      </c>
      <c r="G2233" s="23" t="s">
        <v>5040</v>
      </c>
      <c r="H2233" s="6" t="s">
        <v>4920</v>
      </c>
      <c r="I2233" s="23" t="s">
        <v>4721</v>
      </c>
      <c r="J2233" s="23" t="s">
        <v>5088</v>
      </c>
      <c r="K2233" s="6" t="s">
        <v>5082</v>
      </c>
      <c r="L2233" s="9" t="s">
        <v>4197</v>
      </c>
      <c r="M2233" s="9"/>
      <c r="N2233" s="8" t="s">
        <v>4707</v>
      </c>
      <c r="O2233" s="9"/>
      <c r="P2233" s="8" t="s">
        <v>4917</v>
      </c>
      <c r="Q2233" s="9"/>
      <c r="R2233" s="9" t="s">
        <v>4935</v>
      </c>
      <c r="W2233" s="23" t="s">
        <v>4961</v>
      </c>
      <c r="X2233" s="24" t="s">
        <v>4727</v>
      </c>
      <c r="Y2233" s="27"/>
      <c r="Z2233" s="23"/>
      <c r="AA2233" s="23" t="s">
        <v>5022</v>
      </c>
      <c r="AB2233" s="23"/>
      <c r="AD2233" s="7" t="s">
        <v>4190</v>
      </c>
      <c r="AE2233" s="2" t="s">
        <v>2475</v>
      </c>
      <c r="AF2233" s="2" t="s">
        <v>3759</v>
      </c>
      <c r="AG2233" s="2" t="s">
        <v>2479</v>
      </c>
    </row>
    <row r="2234" spans="1:33" ht="25.5" customHeight="1" x14ac:dyDescent="0.25">
      <c r="A2234" s="13" t="s">
        <v>11</v>
      </c>
      <c r="B2234" s="14">
        <v>2233</v>
      </c>
      <c r="C2234" s="15">
        <v>45525</v>
      </c>
      <c r="D2234" s="5" t="s">
        <v>4867</v>
      </c>
      <c r="E2234" s="5" t="s">
        <v>4665</v>
      </c>
      <c r="F2234" s="17" t="s">
        <v>4863</v>
      </c>
      <c r="G2234" s="23" t="s">
        <v>5040</v>
      </c>
      <c r="H2234" s="6" t="s">
        <v>4920</v>
      </c>
      <c r="I2234" s="23" t="s">
        <v>4721</v>
      </c>
      <c r="J2234" s="23" t="s">
        <v>5088</v>
      </c>
      <c r="K2234" s="6" t="s">
        <v>5082</v>
      </c>
      <c r="L2234" s="9" t="s">
        <v>4189</v>
      </c>
      <c r="M2234" s="9"/>
      <c r="N2234" s="6" t="s">
        <v>4707</v>
      </c>
      <c r="O2234" s="9"/>
      <c r="P2234" s="8" t="s">
        <v>4917</v>
      </c>
      <c r="Q2234" s="9"/>
      <c r="R2234" s="9"/>
      <c r="W2234" s="23" t="s">
        <v>4961</v>
      </c>
      <c r="X2234" s="24" t="s">
        <v>4727</v>
      </c>
      <c r="Y2234" s="27"/>
      <c r="Z2234" s="23"/>
      <c r="AA2234" s="23"/>
      <c r="AB2234" s="23"/>
      <c r="AD2234" s="7" t="s">
        <v>4190</v>
      </c>
      <c r="AE2234" s="2" t="s">
        <v>2475</v>
      </c>
      <c r="AF2234" s="2" t="s">
        <v>3759</v>
      </c>
    </row>
    <row r="2235" spans="1:33" ht="25.5" customHeight="1" x14ac:dyDescent="0.25">
      <c r="A2235" s="13" t="s">
        <v>11</v>
      </c>
      <c r="B2235" s="14">
        <v>2234</v>
      </c>
      <c r="C2235" s="15">
        <v>45525</v>
      </c>
      <c r="D2235" s="5" t="s">
        <v>4867</v>
      </c>
      <c r="E2235" s="5" t="s">
        <v>4665</v>
      </c>
      <c r="F2235" s="17" t="s">
        <v>4863</v>
      </c>
      <c r="G2235" s="23" t="s">
        <v>5040</v>
      </c>
      <c r="H2235" s="6" t="s">
        <v>4920</v>
      </c>
      <c r="I2235" s="23" t="s">
        <v>4721</v>
      </c>
      <c r="J2235" s="23" t="s">
        <v>5088</v>
      </c>
      <c r="K2235" s="6" t="s">
        <v>5082</v>
      </c>
      <c r="L2235" s="9" t="s">
        <v>4191</v>
      </c>
      <c r="M2235" s="9"/>
      <c r="N2235" s="8" t="s">
        <v>4707</v>
      </c>
      <c r="O2235" s="9"/>
      <c r="P2235" s="8" t="s">
        <v>4917</v>
      </c>
      <c r="Q2235" s="9"/>
      <c r="R2235" s="9"/>
      <c r="W2235" s="23" t="s">
        <v>4961</v>
      </c>
      <c r="X2235" s="24" t="s">
        <v>4727</v>
      </c>
      <c r="Y2235" s="27"/>
      <c r="Z2235" s="23"/>
      <c r="AA2235" s="23"/>
      <c r="AB2235" s="23"/>
      <c r="AD2235" s="7" t="s">
        <v>4190</v>
      </c>
      <c r="AE2235" s="2" t="s">
        <v>2475</v>
      </c>
      <c r="AF2235" s="2" t="s">
        <v>3759</v>
      </c>
    </row>
    <row r="2236" spans="1:33" ht="25.5" customHeight="1" x14ac:dyDescent="0.25">
      <c r="A2236" s="13" t="s">
        <v>11</v>
      </c>
      <c r="B2236" s="14">
        <v>2235</v>
      </c>
      <c r="C2236" s="15">
        <v>45525</v>
      </c>
      <c r="D2236" s="5" t="s">
        <v>4867</v>
      </c>
      <c r="E2236" s="5" t="s">
        <v>4665</v>
      </c>
      <c r="F2236" s="17" t="s">
        <v>4863</v>
      </c>
      <c r="G2236" s="23" t="s">
        <v>5040</v>
      </c>
      <c r="H2236" s="6" t="s">
        <v>4920</v>
      </c>
      <c r="I2236" s="23" t="s">
        <v>4721</v>
      </c>
      <c r="J2236" s="23" t="s">
        <v>5088</v>
      </c>
      <c r="K2236" s="6" t="s">
        <v>5082</v>
      </c>
      <c r="L2236" s="9" t="s">
        <v>4192</v>
      </c>
      <c r="M2236" s="9"/>
      <c r="N2236" s="8" t="s">
        <v>4707</v>
      </c>
      <c r="O2236" s="9"/>
      <c r="P2236" s="8" t="s">
        <v>4917</v>
      </c>
      <c r="Q2236" s="9"/>
      <c r="R2236" s="9"/>
      <c r="W2236" s="23" t="s">
        <v>4961</v>
      </c>
      <c r="X2236" s="24" t="s">
        <v>4727</v>
      </c>
      <c r="Y2236" s="27"/>
      <c r="Z2236" s="23"/>
      <c r="AA2236" s="23"/>
      <c r="AB2236" s="23"/>
      <c r="AD2236" s="7" t="s">
        <v>4190</v>
      </c>
      <c r="AE2236" s="2" t="s">
        <v>2475</v>
      </c>
      <c r="AF2236" s="2" t="s">
        <v>3759</v>
      </c>
    </row>
    <row r="2237" spans="1:33" ht="25.5" customHeight="1" x14ac:dyDescent="0.25">
      <c r="A2237" s="13" t="s">
        <v>11</v>
      </c>
      <c r="B2237" s="14">
        <v>2236</v>
      </c>
      <c r="C2237" s="15">
        <v>45525</v>
      </c>
      <c r="D2237" s="5" t="s">
        <v>4867</v>
      </c>
      <c r="E2237" s="5" t="s">
        <v>4665</v>
      </c>
      <c r="F2237" s="17" t="s">
        <v>4863</v>
      </c>
      <c r="G2237" s="23" t="s">
        <v>5040</v>
      </c>
      <c r="H2237" s="6" t="s">
        <v>4920</v>
      </c>
      <c r="I2237" s="23" t="s">
        <v>4721</v>
      </c>
      <c r="J2237" s="23" t="s">
        <v>5088</v>
      </c>
      <c r="K2237" s="6" t="s">
        <v>5082</v>
      </c>
      <c r="L2237" s="9" t="s">
        <v>4193</v>
      </c>
      <c r="M2237" s="9"/>
      <c r="N2237" s="8" t="s">
        <v>4707</v>
      </c>
      <c r="O2237" s="9"/>
      <c r="P2237" s="8" t="s">
        <v>4917</v>
      </c>
      <c r="Q2237" s="9"/>
      <c r="R2237" s="9"/>
      <c r="W2237" s="23" t="s">
        <v>4961</v>
      </c>
      <c r="X2237" s="24" t="s">
        <v>4727</v>
      </c>
      <c r="Y2237" s="27"/>
      <c r="Z2237" s="23"/>
      <c r="AA2237" s="23"/>
      <c r="AB2237" s="23"/>
      <c r="AD2237" s="7" t="s">
        <v>4190</v>
      </c>
      <c r="AE2237" s="2" t="s">
        <v>2475</v>
      </c>
      <c r="AF2237" s="2" t="s">
        <v>3759</v>
      </c>
    </row>
    <row r="2238" spans="1:33" ht="25.5" customHeight="1" x14ac:dyDescent="0.25">
      <c r="A2238" s="13" t="s">
        <v>11</v>
      </c>
      <c r="B2238" s="14">
        <v>2237</v>
      </c>
      <c r="C2238" s="15">
        <v>45525</v>
      </c>
      <c r="D2238" s="5" t="s">
        <v>4867</v>
      </c>
      <c r="E2238" s="5" t="s">
        <v>4665</v>
      </c>
      <c r="F2238" s="17" t="s">
        <v>4863</v>
      </c>
      <c r="G2238" s="23" t="s">
        <v>5040</v>
      </c>
      <c r="H2238" s="6" t="s">
        <v>4920</v>
      </c>
      <c r="I2238" s="23" t="s">
        <v>4721</v>
      </c>
      <c r="J2238" s="23" t="s">
        <v>5088</v>
      </c>
      <c r="K2238" s="6" t="s">
        <v>5082</v>
      </c>
      <c r="L2238" s="9" t="s">
        <v>4194</v>
      </c>
      <c r="M2238" s="9"/>
      <c r="N2238" s="8" t="s">
        <v>4707</v>
      </c>
      <c r="O2238" s="9"/>
      <c r="P2238" s="8" t="s">
        <v>4917</v>
      </c>
      <c r="Q2238" s="9"/>
      <c r="R2238" s="9"/>
      <c r="W2238" s="23" t="s">
        <v>4961</v>
      </c>
      <c r="X2238" s="24" t="s">
        <v>4727</v>
      </c>
      <c r="Y2238" s="27"/>
      <c r="Z2238" s="23"/>
      <c r="AA2238" s="23"/>
      <c r="AB2238" s="23"/>
      <c r="AD2238" s="7" t="s">
        <v>4190</v>
      </c>
      <c r="AE2238" s="2" t="s">
        <v>2475</v>
      </c>
      <c r="AF2238" s="2" t="s">
        <v>3759</v>
      </c>
    </row>
    <row r="2239" spans="1:33" ht="25.5" customHeight="1" x14ac:dyDescent="0.25">
      <c r="A2239" s="13" t="s">
        <v>11</v>
      </c>
      <c r="B2239" s="14">
        <v>2238</v>
      </c>
      <c r="C2239" s="15">
        <v>45525</v>
      </c>
      <c r="D2239" s="5" t="s">
        <v>4867</v>
      </c>
      <c r="E2239" s="5" t="s">
        <v>4665</v>
      </c>
      <c r="F2239" s="17" t="s">
        <v>4863</v>
      </c>
      <c r="G2239" s="23" t="s">
        <v>5040</v>
      </c>
      <c r="H2239" s="6" t="s">
        <v>4920</v>
      </c>
      <c r="I2239" s="23" t="s">
        <v>4721</v>
      </c>
      <c r="J2239" s="23" t="s">
        <v>5088</v>
      </c>
      <c r="K2239" s="6" t="s">
        <v>5082</v>
      </c>
      <c r="L2239" s="9" t="s">
        <v>3611</v>
      </c>
      <c r="M2239" s="9"/>
      <c r="N2239" s="8" t="s">
        <v>4707</v>
      </c>
      <c r="O2239" s="9"/>
      <c r="P2239" s="8" t="s">
        <v>4917</v>
      </c>
      <c r="Q2239" s="9"/>
      <c r="R2239" s="9"/>
      <c r="W2239" s="23" t="s">
        <v>4961</v>
      </c>
      <c r="X2239" s="24" t="s">
        <v>4727</v>
      </c>
      <c r="Y2239" s="27"/>
      <c r="Z2239" s="23"/>
      <c r="AA2239" s="23"/>
      <c r="AB2239" s="23"/>
      <c r="AD2239" s="7" t="s">
        <v>4190</v>
      </c>
      <c r="AE2239" s="2" t="s">
        <v>2475</v>
      </c>
      <c r="AF2239" s="2" t="s">
        <v>3759</v>
      </c>
    </row>
    <row r="2240" spans="1:33" ht="25.5" customHeight="1" x14ac:dyDescent="0.25">
      <c r="A2240" s="13" t="s">
        <v>11</v>
      </c>
      <c r="B2240" s="14">
        <v>2239</v>
      </c>
      <c r="C2240" s="15">
        <v>45525</v>
      </c>
      <c r="D2240" s="5" t="s">
        <v>4867</v>
      </c>
      <c r="E2240" s="5" t="s">
        <v>4665</v>
      </c>
      <c r="F2240" s="17" t="s">
        <v>4863</v>
      </c>
      <c r="G2240" s="23" t="s">
        <v>5040</v>
      </c>
      <c r="H2240" s="6" t="s">
        <v>4920</v>
      </c>
      <c r="I2240" s="23" t="s">
        <v>4721</v>
      </c>
      <c r="J2240" s="23" t="s">
        <v>5088</v>
      </c>
      <c r="K2240" s="6" t="s">
        <v>5082</v>
      </c>
      <c r="L2240" s="9" t="s">
        <v>4195</v>
      </c>
      <c r="M2240" s="9"/>
      <c r="N2240" s="8" t="s">
        <v>4707</v>
      </c>
      <c r="O2240" s="9"/>
      <c r="P2240" s="8" t="s">
        <v>4917</v>
      </c>
      <c r="Q2240" s="9"/>
      <c r="R2240" s="9"/>
      <c r="W2240" s="23" t="s">
        <v>4961</v>
      </c>
      <c r="X2240" s="24" t="s">
        <v>4727</v>
      </c>
      <c r="Y2240" s="27"/>
      <c r="Z2240" s="23"/>
      <c r="AA2240" s="23"/>
      <c r="AB2240" s="23"/>
      <c r="AD2240" s="7" t="s">
        <v>4190</v>
      </c>
      <c r="AE2240" s="2" t="s">
        <v>2475</v>
      </c>
      <c r="AF2240" s="2" t="s">
        <v>3759</v>
      </c>
    </row>
    <row r="2241" spans="1:33" ht="25.5" customHeight="1" x14ac:dyDescent="0.25">
      <c r="A2241" s="13" t="s">
        <v>11</v>
      </c>
      <c r="B2241" s="14">
        <v>2240</v>
      </c>
      <c r="C2241" s="15">
        <v>45525</v>
      </c>
      <c r="D2241" s="5" t="s">
        <v>4867</v>
      </c>
      <c r="E2241" s="5" t="s">
        <v>4665</v>
      </c>
      <c r="F2241" s="17" t="s">
        <v>4863</v>
      </c>
      <c r="G2241" s="23" t="s">
        <v>5040</v>
      </c>
      <c r="H2241" s="6" t="s">
        <v>4920</v>
      </c>
      <c r="I2241" s="23" t="s">
        <v>4721</v>
      </c>
      <c r="J2241" s="23" t="s">
        <v>5088</v>
      </c>
      <c r="K2241" s="6" t="s">
        <v>5082</v>
      </c>
      <c r="L2241" s="9" t="s">
        <v>3610</v>
      </c>
      <c r="M2241" s="9"/>
      <c r="N2241" s="8" t="s">
        <v>4707</v>
      </c>
      <c r="O2241" s="9"/>
      <c r="P2241" s="8" t="s">
        <v>4917</v>
      </c>
      <c r="Q2241" s="9"/>
      <c r="R2241" s="9"/>
      <c r="W2241" s="23" t="s">
        <v>4961</v>
      </c>
      <c r="X2241" s="24" t="s">
        <v>4727</v>
      </c>
      <c r="Y2241" s="27"/>
      <c r="Z2241" s="23"/>
      <c r="AA2241" s="23"/>
      <c r="AB2241" s="23"/>
      <c r="AD2241" s="7" t="s">
        <v>4190</v>
      </c>
      <c r="AE2241" s="2" t="s">
        <v>2475</v>
      </c>
      <c r="AF2241" s="2" t="s">
        <v>3759</v>
      </c>
    </row>
    <row r="2242" spans="1:33" ht="25.5" customHeight="1" x14ac:dyDescent="0.25">
      <c r="A2242" s="13" t="s">
        <v>11</v>
      </c>
      <c r="B2242" s="14">
        <v>2241</v>
      </c>
      <c r="C2242" s="15">
        <v>45525</v>
      </c>
      <c r="D2242" s="5" t="s">
        <v>4867</v>
      </c>
      <c r="E2242" s="5" t="s">
        <v>4665</v>
      </c>
      <c r="F2242" s="17" t="s">
        <v>4863</v>
      </c>
      <c r="G2242" s="23" t="s">
        <v>5040</v>
      </c>
      <c r="H2242" s="6" t="s">
        <v>4920</v>
      </c>
      <c r="I2242" s="23" t="s">
        <v>4721</v>
      </c>
      <c r="J2242" s="23" t="s">
        <v>5088</v>
      </c>
      <c r="K2242" s="6" t="s">
        <v>5082</v>
      </c>
      <c r="L2242" s="9" t="s">
        <v>2476</v>
      </c>
      <c r="M2242" s="9"/>
      <c r="N2242" s="8" t="s">
        <v>4707</v>
      </c>
      <c r="O2242" s="9"/>
      <c r="P2242" s="8" t="s">
        <v>4917</v>
      </c>
      <c r="Q2242" s="9"/>
      <c r="R2242" s="9"/>
      <c r="W2242" s="23" t="s">
        <v>4961</v>
      </c>
      <c r="X2242" s="24" t="s">
        <v>4727</v>
      </c>
      <c r="Y2242" s="27"/>
      <c r="Z2242" s="23"/>
      <c r="AA2242" s="23"/>
      <c r="AB2242" s="23"/>
      <c r="AD2242" s="7" t="s">
        <v>4190</v>
      </c>
      <c r="AE2242" s="2" t="s">
        <v>2475</v>
      </c>
      <c r="AF2242" s="2" t="s">
        <v>3759</v>
      </c>
    </row>
    <row r="2243" spans="1:33" ht="25.5" customHeight="1" x14ac:dyDescent="0.25">
      <c r="A2243" s="13" t="s">
        <v>11</v>
      </c>
      <c r="B2243" s="14">
        <v>2242</v>
      </c>
      <c r="C2243" s="15">
        <v>45525</v>
      </c>
      <c r="D2243" s="5" t="s">
        <v>4867</v>
      </c>
      <c r="E2243" s="5" t="s">
        <v>4665</v>
      </c>
      <c r="F2243" s="17" t="s">
        <v>4863</v>
      </c>
      <c r="G2243" s="23" t="s">
        <v>5040</v>
      </c>
      <c r="H2243" s="6" t="s">
        <v>4920</v>
      </c>
      <c r="I2243" s="23" t="s">
        <v>4721</v>
      </c>
      <c r="J2243" s="23" t="s">
        <v>5088</v>
      </c>
      <c r="K2243" s="6" t="s">
        <v>5082</v>
      </c>
      <c r="L2243" s="9" t="s">
        <v>2477</v>
      </c>
      <c r="M2243" s="9"/>
      <c r="N2243" s="8" t="s">
        <v>4707</v>
      </c>
      <c r="O2243" s="9"/>
      <c r="P2243" s="8" t="s">
        <v>4917</v>
      </c>
      <c r="Q2243" s="9"/>
      <c r="R2243" s="9"/>
      <c r="W2243" s="23" t="s">
        <v>4961</v>
      </c>
      <c r="X2243" s="24" t="s">
        <v>4727</v>
      </c>
      <c r="Y2243" s="27"/>
      <c r="Z2243" s="23"/>
      <c r="AA2243" s="23"/>
      <c r="AB2243" s="23"/>
      <c r="AD2243" s="7" t="s">
        <v>4190</v>
      </c>
      <c r="AE2243" s="2" t="s">
        <v>2475</v>
      </c>
      <c r="AF2243" s="2" t="s">
        <v>3759</v>
      </c>
    </row>
    <row r="2244" spans="1:33" ht="25.5" customHeight="1" x14ac:dyDescent="0.25">
      <c r="A2244" s="13" t="s">
        <v>11</v>
      </c>
      <c r="B2244" s="14">
        <v>2243</v>
      </c>
      <c r="C2244" s="15">
        <v>45525</v>
      </c>
      <c r="D2244" s="5" t="s">
        <v>4867</v>
      </c>
      <c r="E2244" s="5" t="s">
        <v>4665</v>
      </c>
      <c r="F2244" s="17" t="s">
        <v>4863</v>
      </c>
      <c r="G2244" s="23" t="s">
        <v>5040</v>
      </c>
      <c r="H2244" s="6" t="s">
        <v>4920</v>
      </c>
      <c r="I2244" s="23" t="s">
        <v>4721</v>
      </c>
      <c r="J2244" s="23" t="s">
        <v>5088</v>
      </c>
      <c r="K2244" s="6" t="s">
        <v>5082</v>
      </c>
      <c r="L2244" s="9" t="s">
        <v>3453</v>
      </c>
      <c r="M2244" s="9"/>
      <c r="N2244" s="8" t="s">
        <v>4707</v>
      </c>
      <c r="O2244" s="9"/>
      <c r="P2244" s="8" t="s">
        <v>4917</v>
      </c>
      <c r="Q2244" s="9"/>
      <c r="R2244" s="9"/>
      <c r="W2244" s="23" t="s">
        <v>4961</v>
      </c>
      <c r="X2244" s="24" t="s">
        <v>4727</v>
      </c>
      <c r="Y2244" s="27"/>
      <c r="Z2244" s="23"/>
      <c r="AA2244" s="23"/>
      <c r="AB2244" s="23"/>
      <c r="AD2244" s="7" t="s">
        <v>4190</v>
      </c>
      <c r="AE2244" s="2" t="s">
        <v>2475</v>
      </c>
      <c r="AF2244" s="2" t="s">
        <v>3759</v>
      </c>
    </row>
    <row r="2245" spans="1:33" ht="25.5" customHeight="1" x14ac:dyDescent="0.25">
      <c r="A2245" s="13" t="s">
        <v>11</v>
      </c>
      <c r="B2245" s="14">
        <v>2244</v>
      </c>
      <c r="C2245" s="15">
        <v>45525</v>
      </c>
      <c r="D2245" s="5" t="s">
        <v>4867</v>
      </c>
      <c r="E2245" s="5" t="s">
        <v>4665</v>
      </c>
      <c r="F2245" s="17" t="s">
        <v>4863</v>
      </c>
      <c r="G2245" s="23" t="s">
        <v>5040</v>
      </c>
      <c r="H2245" s="6" t="s">
        <v>4920</v>
      </c>
      <c r="I2245" s="23" t="s">
        <v>4721</v>
      </c>
      <c r="J2245" s="23" t="s">
        <v>5088</v>
      </c>
      <c r="K2245" s="6" t="s">
        <v>5082</v>
      </c>
      <c r="L2245" s="9" t="s">
        <v>4196</v>
      </c>
      <c r="M2245" s="9"/>
      <c r="N2245" s="8" t="s">
        <v>4707</v>
      </c>
      <c r="O2245" s="9"/>
      <c r="P2245" s="8" t="s">
        <v>4917</v>
      </c>
      <c r="Q2245" s="9"/>
      <c r="R2245" s="9"/>
      <c r="W2245" s="23" t="s">
        <v>4961</v>
      </c>
      <c r="X2245" s="24" t="s">
        <v>4727</v>
      </c>
      <c r="Y2245" s="27"/>
      <c r="Z2245" s="23"/>
      <c r="AA2245" s="23"/>
      <c r="AB2245" s="23"/>
      <c r="AD2245" s="7" t="s">
        <v>4190</v>
      </c>
      <c r="AE2245" s="2" t="s">
        <v>2475</v>
      </c>
      <c r="AF2245" s="2" t="s">
        <v>3759</v>
      </c>
    </row>
    <row r="2246" spans="1:33" ht="25.5" customHeight="1" x14ac:dyDescent="0.25">
      <c r="A2246" s="13" t="s">
        <v>11</v>
      </c>
      <c r="B2246" s="14">
        <v>2245</v>
      </c>
      <c r="C2246" s="15">
        <v>45525</v>
      </c>
      <c r="D2246" s="5" t="s">
        <v>4867</v>
      </c>
      <c r="E2246" s="5" t="s">
        <v>4665</v>
      </c>
      <c r="F2246" s="17" t="s">
        <v>4863</v>
      </c>
      <c r="G2246" s="23" t="s">
        <v>5040</v>
      </c>
      <c r="H2246" s="6" t="s">
        <v>4920</v>
      </c>
      <c r="I2246" s="23" t="s">
        <v>4721</v>
      </c>
      <c r="J2246" s="23" t="s">
        <v>5088</v>
      </c>
      <c r="K2246" s="6" t="s">
        <v>5082</v>
      </c>
      <c r="L2246" s="9" t="s">
        <v>3454</v>
      </c>
      <c r="M2246" s="9"/>
      <c r="N2246" s="8" t="s">
        <v>4707</v>
      </c>
      <c r="O2246" s="9"/>
      <c r="P2246" s="8" t="s">
        <v>4917</v>
      </c>
      <c r="Q2246" s="9"/>
      <c r="R2246" s="9"/>
      <c r="W2246" s="23" t="s">
        <v>4961</v>
      </c>
      <c r="X2246" s="24" t="s">
        <v>4727</v>
      </c>
      <c r="Y2246" s="27"/>
      <c r="Z2246" s="23"/>
      <c r="AA2246" s="23"/>
      <c r="AB2246" s="23"/>
      <c r="AD2246" s="7" t="s">
        <v>4190</v>
      </c>
      <c r="AE2246" s="2" t="s">
        <v>2475</v>
      </c>
      <c r="AF2246" s="2" t="s">
        <v>3759</v>
      </c>
    </row>
    <row r="2247" spans="1:33" ht="25.5" customHeight="1" x14ac:dyDescent="0.25">
      <c r="A2247" s="13" t="s">
        <v>11</v>
      </c>
      <c r="B2247" s="14">
        <v>2246</v>
      </c>
      <c r="C2247" s="15">
        <v>45525</v>
      </c>
      <c r="D2247" s="5" t="s">
        <v>4867</v>
      </c>
      <c r="E2247" s="5" t="s">
        <v>4665</v>
      </c>
      <c r="F2247" s="17" t="s">
        <v>4863</v>
      </c>
      <c r="G2247" s="23" t="s">
        <v>5040</v>
      </c>
      <c r="H2247" s="6" t="s">
        <v>4920</v>
      </c>
      <c r="I2247" s="23" t="s">
        <v>4721</v>
      </c>
      <c r="J2247" s="23" t="s">
        <v>5088</v>
      </c>
      <c r="K2247" s="6" t="s">
        <v>5082</v>
      </c>
      <c r="L2247" s="9" t="s">
        <v>3612</v>
      </c>
      <c r="M2247" s="9"/>
      <c r="N2247" s="8" t="s">
        <v>4707</v>
      </c>
      <c r="O2247" s="9"/>
      <c r="P2247" s="8" t="s">
        <v>4917</v>
      </c>
      <c r="Q2247" s="9"/>
      <c r="R2247" s="9"/>
      <c r="W2247" s="23" t="s">
        <v>4961</v>
      </c>
      <c r="X2247" s="24" t="s">
        <v>4727</v>
      </c>
      <c r="Y2247" s="27"/>
      <c r="Z2247" s="23"/>
      <c r="AA2247" s="23"/>
      <c r="AB2247" s="23"/>
      <c r="AD2247" s="7" t="s">
        <v>4190</v>
      </c>
      <c r="AE2247" s="2" t="s">
        <v>2475</v>
      </c>
      <c r="AF2247" s="2" t="s">
        <v>3759</v>
      </c>
    </row>
    <row r="2248" spans="1:33" ht="25.5" customHeight="1" x14ac:dyDescent="0.25">
      <c r="A2248" s="13" t="s">
        <v>11</v>
      </c>
      <c r="B2248" s="14">
        <v>2247</v>
      </c>
      <c r="C2248" s="15">
        <v>45525</v>
      </c>
      <c r="D2248" s="5" t="s">
        <v>4867</v>
      </c>
      <c r="E2248" s="5" t="s">
        <v>4665</v>
      </c>
      <c r="F2248" s="17" t="s">
        <v>4863</v>
      </c>
      <c r="G2248" s="23" t="s">
        <v>5040</v>
      </c>
      <c r="H2248" s="6" t="s">
        <v>4920</v>
      </c>
      <c r="I2248" s="23" t="s">
        <v>4721</v>
      </c>
      <c r="J2248" s="23" t="s">
        <v>5088</v>
      </c>
      <c r="K2248" s="6" t="s">
        <v>5082</v>
      </c>
      <c r="L2248" s="9" t="s">
        <v>2478</v>
      </c>
      <c r="M2248" s="9"/>
      <c r="N2248" s="8" t="s">
        <v>4707</v>
      </c>
      <c r="O2248" s="9"/>
      <c r="P2248" s="8" t="s">
        <v>4917</v>
      </c>
      <c r="Q2248" s="9"/>
      <c r="R2248" s="9"/>
      <c r="W2248" s="23" t="s">
        <v>4961</v>
      </c>
      <c r="X2248" s="24" t="s">
        <v>4727</v>
      </c>
      <c r="Y2248" s="27"/>
      <c r="Z2248" s="23"/>
      <c r="AA2248" s="23"/>
      <c r="AB2248" s="23"/>
      <c r="AD2248" s="7" t="s">
        <v>4190</v>
      </c>
      <c r="AE2248" s="2" t="s">
        <v>2475</v>
      </c>
      <c r="AF2248" s="2" t="s">
        <v>3759</v>
      </c>
    </row>
    <row r="2249" spans="1:33" ht="25.5" customHeight="1" x14ac:dyDescent="0.25">
      <c r="A2249" s="13" t="s">
        <v>11</v>
      </c>
      <c r="B2249" s="14">
        <v>2248</v>
      </c>
      <c r="C2249" s="15">
        <v>45526</v>
      </c>
      <c r="D2249" s="5" t="s">
        <v>4867</v>
      </c>
      <c r="E2249" s="5" t="s">
        <v>4665</v>
      </c>
      <c r="F2249" s="17" t="s">
        <v>4712</v>
      </c>
      <c r="G2249" s="23" t="s">
        <v>5039</v>
      </c>
      <c r="H2249" s="8" t="s">
        <v>5030</v>
      </c>
      <c r="I2249" s="23" t="s">
        <v>5034</v>
      </c>
      <c r="J2249" s="23" t="s">
        <v>5088</v>
      </c>
      <c r="K2249" s="6" t="s">
        <v>5082</v>
      </c>
      <c r="L2249" s="9" t="s">
        <v>2517</v>
      </c>
      <c r="M2249" s="9"/>
      <c r="N2249" s="8" t="s">
        <v>4707</v>
      </c>
      <c r="O2249" s="9"/>
      <c r="P2249" s="8" t="s">
        <v>4917</v>
      </c>
      <c r="Q2249" s="9"/>
      <c r="R2249" s="9" t="s">
        <v>4927</v>
      </c>
      <c r="W2249" s="23" t="s">
        <v>4961</v>
      </c>
      <c r="X2249" s="24" t="s">
        <v>4727</v>
      </c>
      <c r="Y2249" s="27"/>
      <c r="Z2249" s="28" t="s">
        <v>5217</v>
      </c>
      <c r="AA2249" s="23" t="s">
        <v>5012</v>
      </c>
      <c r="AC2249" s="23"/>
      <c r="AD2249" s="7" t="s">
        <v>3917</v>
      </c>
      <c r="AE2249" s="2" t="s">
        <v>2518</v>
      </c>
      <c r="AF2249" s="2" t="s">
        <v>2518</v>
      </c>
    </row>
    <row r="2250" spans="1:33" ht="25.5" customHeight="1" x14ac:dyDescent="0.25">
      <c r="A2250" s="13" t="s">
        <v>11</v>
      </c>
      <c r="B2250" s="14">
        <v>2249</v>
      </c>
      <c r="C2250" s="15">
        <v>45529</v>
      </c>
      <c r="D2250" s="5" t="s">
        <v>4867</v>
      </c>
      <c r="E2250" s="5" t="s">
        <v>4665</v>
      </c>
      <c r="F2250" s="17" t="s">
        <v>4712</v>
      </c>
      <c r="G2250" s="23" t="s">
        <v>5039</v>
      </c>
      <c r="H2250" s="6" t="s">
        <v>5030</v>
      </c>
      <c r="I2250" s="24" t="s">
        <v>5034</v>
      </c>
      <c r="J2250" s="23" t="s">
        <v>5088</v>
      </c>
      <c r="K2250" s="6" t="s">
        <v>5082</v>
      </c>
      <c r="L2250" s="7" t="s">
        <v>2362</v>
      </c>
      <c r="N2250" s="6" t="s">
        <v>4707</v>
      </c>
      <c r="P2250" s="8" t="s">
        <v>4917</v>
      </c>
      <c r="R2250" s="9" t="s">
        <v>4957</v>
      </c>
      <c r="T2250" s="25" t="s">
        <v>5431</v>
      </c>
      <c r="W2250" s="23" t="s">
        <v>4961</v>
      </c>
      <c r="X2250" s="24" t="s">
        <v>4727</v>
      </c>
      <c r="Z2250" s="28" t="s">
        <v>5214</v>
      </c>
      <c r="AA2250" s="23" t="s">
        <v>5012</v>
      </c>
      <c r="AC2250" s="23"/>
      <c r="AD2250" s="7" t="s">
        <v>4207</v>
      </c>
      <c r="AE2250" s="2" t="s">
        <v>2710</v>
      </c>
      <c r="AF2250" s="2" t="s">
        <v>2359</v>
      </c>
    </row>
    <row r="2251" spans="1:33" ht="25.5" customHeight="1" x14ac:dyDescent="0.25">
      <c r="A2251" s="13" t="s">
        <v>11</v>
      </c>
      <c r="B2251" s="14">
        <v>2250</v>
      </c>
      <c r="C2251" s="15">
        <v>45529</v>
      </c>
      <c r="D2251" s="5" t="s">
        <v>4867</v>
      </c>
      <c r="E2251" s="5" t="s">
        <v>4665</v>
      </c>
      <c r="F2251" s="17" t="s">
        <v>4712</v>
      </c>
      <c r="G2251" s="23" t="s">
        <v>5039</v>
      </c>
      <c r="H2251" s="6" t="s">
        <v>5030</v>
      </c>
      <c r="I2251" s="24" t="s">
        <v>5034</v>
      </c>
      <c r="J2251" s="23" t="s">
        <v>5088</v>
      </c>
      <c r="K2251" s="6" t="s">
        <v>5082</v>
      </c>
      <c r="L2251" s="7" t="s">
        <v>2360</v>
      </c>
      <c r="N2251" s="6" t="s">
        <v>4707</v>
      </c>
      <c r="P2251" s="8" t="s">
        <v>4917</v>
      </c>
      <c r="R2251" s="9" t="s">
        <v>4959</v>
      </c>
      <c r="T2251" s="25" t="s">
        <v>5431</v>
      </c>
      <c r="W2251" s="23" t="s">
        <v>4961</v>
      </c>
      <c r="X2251" s="24" t="s">
        <v>4727</v>
      </c>
      <c r="Z2251" s="28" t="s">
        <v>5214</v>
      </c>
      <c r="AA2251" s="23" t="s">
        <v>5012</v>
      </c>
      <c r="AC2251" s="23"/>
      <c r="AD2251" s="7" t="s">
        <v>4207</v>
      </c>
      <c r="AE2251" s="2" t="s">
        <v>2710</v>
      </c>
      <c r="AF2251" s="2" t="s">
        <v>2359</v>
      </c>
    </row>
    <row r="2252" spans="1:33" ht="25.5" customHeight="1" x14ac:dyDescent="0.25">
      <c r="A2252" s="13" t="s">
        <v>11</v>
      </c>
      <c r="B2252" s="14">
        <v>2251</v>
      </c>
      <c r="C2252" s="15">
        <v>45529</v>
      </c>
      <c r="D2252" s="5" t="s">
        <v>4867</v>
      </c>
      <c r="E2252" s="5" t="s">
        <v>4665</v>
      </c>
      <c r="F2252" s="17" t="s">
        <v>4712</v>
      </c>
      <c r="G2252" s="23" t="s">
        <v>5039</v>
      </c>
      <c r="H2252" s="6" t="s">
        <v>5030</v>
      </c>
      <c r="I2252" s="24" t="s">
        <v>5034</v>
      </c>
      <c r="J2252" s="23" t="s">
        <v>5088</v>
      </c>
      <c r="K2252" s="6" t="s">
        <v>5082</v>
      </c>
      <c r="L2252" s="7" t="s">
        <v>2363</v>
      </c>
      <c r="N2252" s="6" t="s">
        <v>4707</v>
      </c>
      <c r="P2252" s="8" t="s">
        <v>4917</v>
      </c>
      <c r="R2252" s="9" t="s">
        <v>4927</v>
      </c>
      <c r="T2252" s="25" t="s">
        <v>5431</v>
      </c>
      <c r="W2252" s="23" t="s">
        <v>4961</v>
      </c>
      <c r="X2252" s="24" t="s">
        <v>4727</v>
      </c>
      <c r="Z2252" s="28" t="s">
        <v>5214</v>
      </c>
      <c r="AA2252" s="23" t="s">
        <v>5012</v>
      </c>
      <c r="AC2252" s="23"/>
      <c r="AD2252" s="7" t="s">
        <v>4207</v>
      </c>
      <c r="AE2252" s="2" t="s">
        <v>2710</v>
      </c>
      <c r="AF2252" s="2" t="s">
        <v>2359</v>
      </c>
    </row>
    <row r="2253" spans="1:33" ht="25.5" customHeight="1" x14ac:dyDescent="0.25">
      <c r="A2253" s="13" t="s">
        <v>11</v>
      </c>
      <c r="B2253" s="14">
        <v>2252</v>
      </c>
      <c r="C2253" s="15">
        <v>45529</v>
      </c>
      <c r="D2253" s="5" t="s">
        <v>4867</v>
      </c>
      <c r="E2253" s="5" t="s">
        <v>4665</v>
      </c>
      <c r="F2253" s="17" t="s">
        <v>4712</v>
      </c>
      <c r="G2253" s="23" t="s">
        <v>5039</v>
      </c>
      <c r="H2253" s="6" t="s">
        <v>5030</v>
      </c>
      <c r="I2253" s="24" t="s">
        <v>5034</v>
      </c>
      <c r="J2253" s="23" t="s">
        <v>5088</v>
      </c>
      <c r="K2253" s="6" t="s">
        <v>5082</v>
      </c>
      <c r="L2253" s="7" t="s">
        <v>2361</v>
      </c>
      <c r="N2253" s="6" t="s">
        <v>4707</v>
      </c>
      <c r="P2253" s="8" t="s">
        <v>4917</v>
      </c>
      <c r="R2253" s="9" t="s">
        <v>4957</v>
      </c>
      <c r="T2253" s="25" t="s">
        <v>5431</v>
      </c>
      <c r="W2253" s="23" t="s">
        <v>4961</v>
      </c>
      <c r="X2253" s="24" t="s">
        <v>4727</v>
      </c>
      <c r="Z2253" s="28" t="s">
        <v>5214</v>
      </c>
      <c r="AA2253" s="23" t="s">
        <v>5012</v>
      </c>
      <c r="AC2253" s="23"/>
      <c r="AD2253" s="7" t="s">
        <v>4207</v>
      </c>
      <c r="AE2253" s="2" t="s">
        <v>2710</v>
      </c>
      <c r="AF2253" s="2" t="s">
        <v>2359</v>
      </c>
    </row>
    <row r="2254" spans="1:33" ht="25.5" customHeight="1" x14ac:dyDescent="0.25">
      <c r="A2254" s="13" t="s">
        <v>11</v>
      </c>
      <c r="B2254" s="14">
        <v>2269</v>
      </c>
      <c r="C2254" s="15">
        <v>45529</v>
      </c>
      <c r="D2254" s="5" t="s">
        <v>4867</v>
      </c>
      <c r="E2254" s="5" t="s">
        <v>4665</v>
      </c>
      <c r="F2254" s="17" t="s">
        <v>4731</v>
      </c>
      <c r="G2254" s="23" t="s">
        <v>5045</v>
      </c>
      <c r="H2254" s="8" t="s">
        <v>4806</v>
      </c>
      <c r="I2254" s="24" t="s">
        <v>4770</v>
      </c>
      <c r="J2254" s="24" t="s">
        <v>5088</v>
      </c>
      <c r="K2254" s="6" t="s">
        <v>5082</v>
      </c>
      <c r="L2254" s="7" t="s">
        <v>3872</v>
      </c>
      <c r="M2254" s="7" t="s">
        <v>4771</v>
      </c>
      <c r="N2254" s="6" t="s">
        <v>4707</v>
      </c>
      <c r="P2254" s="8" t="s">
        <v>4917</v>
      </c>
      <c r="Q2254" s="7" t="s">
        <v>4687</v>
      </c>
      <c r="R2254" s="7" t="s">
        <v>4806</v>
      </c>
      <c r="S2254" s="7" t="s">
        <v>4772</v>
      </c>
      <c r="T2254" s="25" t="s">
        <v>5119</v>
      </c>
      <c r="U2254" s="25" t="s">
        <v>3881</v>
      </c>
      <c r="V2254" s="25" t="s">
        <v>4773</v>
      </c>
      <c r="Y2254" s="28">
        <v>45529</v>
      </c>
      <c r="Z2254" s="24" t="s">
        <v>4981</v>
      </c>
      <c r="AA2254" s="23" t="s">
        <v>4980</v>
      </c>
      <c r="AD2254" s="7" t="s">
        <v>4656</v>
      </c>
      <c r="AE2254" s="2" t="s">
        <v>3871</v>
      </c>
      <c r="AF2254" s="2" t="s">
        <v>3882</v>
      </c>
      <c r="AG2254" s="2" t="s">
        <v>4775</v>
      </c>
    </row>
    <row r="2255" spans="1:33" ht="25.5" customHeight="1" x14ac:dyDescent="0.25">
      <c r="A2255" s="13" t="s">
        <v>11</v>
      </c>
      <c r="B2255" s="14">
        <v>2270</v>
      </c>
      <c r="C2255" s="15">
        <v>45529</v>
      </c>
      <c r="D2255" s="5" t="s">
        <v>4867</v>
      </c>
      <c r="E2255" s="5" t="s">
        <v>4665</v>
      </c>
      <c r="F2255" s="17" t="s">
        <v>4731</v>
      </c>
      <c r="G2255" s="23" t="s">
        <v>5045</v>
      </c>
      <c r="H2255" s="8" t="s">
        <v>4806</v>
      </c>
      <c r="I2255" s="24" t="s">
        <v>4770</v>
      </c>
      <c r="J2255" s="24" t="s">
        <v>5088</v>
      </c>
      <c r="K2255" s="6" t="s">
        <v>5082</v>
      </c>
      <c r="N2255" s="8" t="s">
        <v>4707</v>
      </c>
      <c r="P2255" s="8" t="s">
        <v>4917</v>
      </c>
      <c r="Q2255" s="7" t="s">
        <v>4687</v>
      </c>
      <c r="R2255" s="7" t="s">
        <v>4806</v>
      </c>
      <c r="T2255" s="25" t="s">
        <v>5119</v>
      </c>
      <c r="U2255" s="25" t="s">
        <v>3881</v>
      </c>
      <c r="V2255" s="25" t="s">
        <v>4773</v>
      </c>
      <c r="Y2255" s="28">
        <v>45529</v>
      </c>
      <c r="Z2255" s="24" t="s">
        <v>4981</v>
      </c>
      <c r="AA2255" s="23" t="s">
        <v>4980</v>
      </c>
      <c r="AD2255" s="7" t="s">
        <v>4656</v>
      </c>
      <c r="AE2255" s="2" t="s">
        <v>3871</v>
      </c>
      <c r="AF2255" s="2" t="s">
        <v>3882</v>
      </c>
      <c r="AG2255" s="2" t="s">
        <v>4775</v>
      </c>
    </row>
    <row r="2256" spans="1:33" ht="25.5" customHeight="1" x14ac:dyDescent="0.25">
      <c r="A2256" s="13" t="s">
        <v>11</v>
      </c>
      <c r="B2256" s="14">
        <v>2271</v>
      </c>
      <c r="C2256" s="15">
        <v>45529</v>
      </c>
      <c r="D2256" s="5" t="s">
        <v>4867</v>
      </c>
      <c r="E2256" s="5" t="s">
        <v>4665</v>
      </c>
      <c r="F2256" s="17" t="s">
        <v>4731</v>
      </c>
      <c r="G2256" s="23" t="s">
        <v>5045</v>
      </c>
      <c r="H2256" s="8" t="s">
        <v>4806</v>
      </c>
      <c r="I2256" s="24" t="s">
        <v>4770</v>
      </c>
      <c r="J2256" s="24" t="s">
        <v>5088</v>
      </c>
      <c r="K2256" s="6" t="s">
        <v>5082</v>
      </c>
      <c r="N2256" s="8" t="s">
        <v>4707</v>
      </c>
      <c r="P2256" s="8" t="s">
        <v>4917</v>
      </c>
      <c r="Q2256" s="7" t="s">
        <v>4687</v>
      </c>
      <c r="R2256" s="7" t="s">
        <v>4806</v>
      </c>
      <c r="T2256" s="25" t="s">
        <v>5119</v>
      </c>
      <c r="U2256" s="25" t="s">
        <v>3881</v>
      </c>
      <c r="V2256" s="25" t="s">
        <v>4773</v>
      </c>
      <c r="Y2256" s="28">
        <v>45529</v>
      </c>
      <c r="Z2256" s="24" t="s">
        <v>4981</v>
      </c>
      <c r="AA2256" s="23" t="s">
        <v>4980</v>
      </c>
      <c r="AD2256" s="7" t="s">
        <v>4656</v>
      </c>
      <c r="AE2256" s="2" t="s">
        <v>3871</v>
      </c>
      <c r="AF2256" s="2" t="s">
        <v>3882</v>
      </c>
      <c r="AG2256" s="2" t="s">
        <v>4775</v>
      </c>
    </row>
    <row r="2257" spans="1:33" ht="25.5" customHeight="1" x14ac:dyDescent="0.25">
      <c r="A2257" s="13" t="s">
        <v>11</v>
      </c>
      <c r="B2257" s="14">
        <v>2272</v>
      </c>
      <c r="C2257" s="15">
        <v>45529</v>
      </c>
      <c r="D2257" s="5" t="s">
        <v>4867</v>
      </c>
      <c r="E2257" s="5" t="s">
        <v>4665</v>
      </c>
      <c r="F2257" s="17" t="s">
        <v>4731</v>
      </c>
      <c r="G2257" s="23" t="s">
        <v>5045</v>
      </c>
      <c r="H2257" s="8" t="s">
        <v>4806</v>
      </c>
      <c r="I2257" s="24" t="s">
        <v>4770</v>
      </c>
      <c r="J2257" s="24" t="s">
        <v>5088</v>
      </c>
      <c r="K2257" s="6" t="s">
        <v>5082</v>
      </c>
      <c r="N2257" s="8" t="s">
        <v>4707</v>
      </c>
      <c r="P2257" s="8" t="s">
        <v>4917</v>
      </c>
      <c r="Q2257" s="7" t="s">
        <v>4687</v>
      </c>
      <c r="R2257" s="7" t="s">
        <v>4806</v>
      </c>
      <c r="T2257" s="25" t="s">
        <v>5119</v>
      </c>
      <c r="U2257" s="25" t="s">
        <v>3881</v>
      </c>
      <c r="V2257" s="25" t="s">
        <v>4773</v>
      </c>
      <c r="Y2257" s="28">
        <v>45529</v>
      </c>
      <c r="Z2257" s="24" t="s">
        <v>4981</v>
      </c>
      <c r="AA2257" s="23" t="s">
        <v>4980</v>
      </c>
      <c r="AD2257" s="7" t="s">
        <v>4656</v>
      </c>
      <c r="AE2257" s="2" t="s">
        <v>3871</v>
      </c>
      <c r="AF2257" s="2" t="s">
        <v>3882</v>
      </c>
      <c r="AG2257" s="2" t="s">
        <v>4775</v>
      </c>
    </row>
    <row r="2258" spans="1:33" ht="25.5" customHeight="1" x14ac:dyDescent="0.25">
      <c r="A2258" s="13" t="s">
        <v>11</v>
      </c>
      <c r="B2258" s="14">
        <v>2273</v>
      </c>
      <c r="C2258" s="15">
        <v>45529</v>
      </c>
      <c r="D2258" s="5" t="s">
        <v>4867</v>
      </c>
      <c r="E2258" s="5" t="s">
        <v>4665</v>
      </c>
      <c r="F2258" s="17" t="s">
        <v>4731</v>
      </c>
      <c r="G2258" s="23" t="s">
        <v>5045</v>
      </c>
      <c r="H2258" s="8" t="s">
        <v>4806</v>
      </c>
      <c r="I2258" s="24" t="s">
        <v>4770</v>
      </c>
      <c r="J2258" s="24" t="s">
        <v>5088</v>
      </c>
      <c r="K2258" s="6" t="s">
        <v>5082</v>
      </c>
      <c r="N2258" s="8" t="s">
        <v>4707</v>
      </c>
      <c r="P2258" s="8" t="s">
        <v>4917</v>
      </c>
      <c r="Q2258" s="7" t="s">
        <v>4687</v>
      </c>
      <c r="R2258" s="7" t="s">
        <v>4806</v>
      </c>
      <c r="T2258" s="25" t="s">
        <v>5119</v>
      </c>
      <c r="U2258" s="25" t="s">
        <v>3881</v>
      </c>
      <c r="V2258" s="25" t="s">
        <v>4773</v>
      </c>
      <c r="Y2258" s="28">
        <v>45529</v>
      </c>
      <c r="Z2258" s="24" t="s">
        <v>4981</v>
      </c>
      <c r="AA2258" s="23" t="s">
        <v>4980</v>
      </c>
      <c r="AD2258" s="7" t="s">
        <v>4656</v>
      </c>
      <c r="AE2258" s="2" t="s">
        <v>3871</v>
      </c>
      <c r="AF2258" s="2" t="s">
        <v>3882</v>
      </c>
      <c r="AG2258" s="2" t="s">
        <v>4775</v>
      </c>
    </row>
    <row r="2259" spans="1:33" ht="25.5" customHeight="1" x14ac:dyDescent="0.25">
      <c r="A2259" s="13" t="s">
        <v>11</v>
      </c>
      <c r="B2259" s="14">
        <v>2274</v>
      </c>
      <c r="C2259" s="15">
        <v>45529</v>
      </c>
      <c r="D2259" s="5" t="s">
        <v>4867</v>
      </c>
      <c r="E2259" s="5" t="s">
        <v>4665</v>
      </c>
      <c r="F2259" s="17" t="s">
        <v>4731</v>
      </c>
      <c r="G2259" s="23" t="s">
        <v>5045</v>
      </c>
      <c r="H2259" s="8" t="s">
        <v>4806</v>
      </c>
      <c r="I2259" s="24" t="s">
        <v>4770</v>
      </c>
      <c r="J2259" s="24" t="s">
        <v>5088</v>
      </c>
      <c r="K2259" s="6" t="s">
        <v>5082</v>
      </c>
      <c r="N2259" s="6" t="s">
        <v>4744</v>
      </c>
      <c r="P2259" s="8" t="s">
        <v>4917</v>
      </c>
      <c r="Q2259" s="7" t="s">
        <v>4687</v>
      </c>
      <c r="R2259" s="7" t="s">
        <v>4806</v>
      </c>
      <c r="T2259" s="25" t="s">
        <v>5119</v>
      </c>
      <c r="U2259" s="25" t="s">
        <v>3881</v>
      </c>
      <c r="V2259" s="25" t="s">
        <v>4773</v>
      </c>
      <c r="Y2259" s="28">
        <v>45529</v>
      </c>
      <c r="Z2259" s="24" t="s">
        <v>4981</v>
      </c>
      <c r="AA2259" s="23" t="s">
        <v>4980</v>
      </c>
      <c r="AD2259" s="7" t="s">
        <v>4656</v>
      </c>
      <c r="AE2259" s="2" t="s">
        <v>3871</v>
      </c>
      <c r="AF2259" s="2" t="s">
        <v>3882</v>
      </c>
      <c r="AG2259" s="2" t="s">
        <v>4775</v>
      </c>
    </row>
    <row r="2260" spans="1:33" ht="25.5" customHeight="1" x14ac:dyDescent="0.25">
      <c r="A2260" s="13" t="s">
        <v>11</v>
      </c>
      <c r="B2260" s="14">
        <v>2275</v>
      </c>
      <c r="C2260" s="15">
        <v>45529</v>
      </c>
      <c r="D2260" s="5" t="s">
        <v>4867</v>
      </c>
      <c r="E2260" s="5" t="s">
        <v>4665</v>
      </c>
      <c r="F2260" s="17" t="s">
        <v>4731</v>
      </c>
      <c r="G2260" s="23" t="s">
        <v>5045</v>
      </c>
      <c r="H2260" s="8" t="s">
        <v>4806</v>
      </c>
      <c r="I2260" s="24" t="s">
        <v>4770</v>
      </c>
      <c r="J2260" s="24" t="s">
        <v>5088</v>
      </c>
      <c r="K2260" s="6" t="s">
        <v>5082</v>
      </c>
      <c r="N2260" s="6" t="s">
        <v>4744</v>
      </c>
      <c r="P2260" s="8" t="s">
        <v>4917</v>
      </c>
      <c r="Q2260" s="7" t="s">
        <v>4687</v>
      </c>
      <c r="R2260" s="7" t="s">
        <v>4806</v>
      </c>
      <c r="T2260" s="25" t="s">
        <v>5119</v>
      </c>
      <c r="U2260" s="25" t="s">
        <v>3881</v>
      </c>
      <c r="V2260" s="25" t="s">
        <v>4773</v>
      </c>
      <c r="Y2260" s="28">
        <v>45529</v>
      </c>
      <c r="Z2260" s="24" t="s">
        <v>4981</v>
      </c>
      <c r="AA2260" s="23" t="s">
        <v>4980</v>
      </c>
      <c r="AD2260" s="7" t="s">
        <v>4656</v>
      </c>
      <c r="AE2260" s="2" t="s">
        <v>3871</v>
      </c>
      <c r="AF2260" s="2" t="s">
        <v>3882</v>
      </c>
      <c r="AG2260" s="2" t="s">
        <v>4775</v>
      </c>
    </row>
    <row r="2261" spans="1:33" ht="25.5" customHeight="1" x14ac:dyDescent="0.25">
      <c r="A2261" s="13" t="s">
        <v>11</v>
      </c>
      <c r="B2261" s="14">
        <v>2276</v>
      </c>
      <c r="C2261" s="15">
        <v>45529</v>
      </c>
      <c r="D2261" s="5" t="s">
        <v>4867</v>
      </c>
      <c r="E2261" s="5" t="s">
        <v>4665</v>
      </c>
      <c r="F2261" s="17" t="s">
        <v>4731</v>
      </c>
      <c r="G2261" s="23" t="s">
        <v>5038</v>
      </c>
      <c r="H2261" s="8" t="s">
        <v>4806</v>
      </c>
      <c r="I2261" s="24" t="s">
        <v>4774</v>
      </c>
      <c r="J2261" s="24" t="s">
        <v>5088</v>
      </c>
      <c r="K2261" s="6" t="s">
        <v>5082</v>
      </c>
      <c r="N2261" s="8" t="s">
        <v>4744</v>
      </c>
      <c r="P2261" s="8" t="s">
        <v>4917</v>
      </c>
      <c r="Q2261" s="7" t="s">
        <v>4687</v>
      </c>
      <c r="R2261" s="7" t="s">
        <v>4806</v>
      </c>
      <c r="T2261" s="25" t="s">
        <v>5119</v>
      </c>
      <c r="U2261" s="25" t="s">
        <v>3881</v>
      </c>
      <c r="V2261" s="25" t="s">
        <v>4773</v>
      </c>
      <c r="Y2261" s="28">
        <v>45529</v>
      </c>
      <c r="Z2261" s="24" t="s">
        <v>4981</v>
      </c>
      <c r="AA2261" s="23" t="s">
        <v>4980</v>
      </c>
      <c r="AD2261" s="7" t="s">
        <v>4656</v>
      </c>
      <c r="AE2261" s="2" t="s">
        <v>3871</v>
      </c>
      <c r="AF2261" s="2" t="s">
        <v>3882</v>
      </c>
      <c r="AG2261" s="2" t="s">
        <v>4775</v>
      </c>
    </row>
    <row r="2262" spans="1:33" ht="25.5" customHeight="1" x14ac:dyDescent="0.25">
      <c r="A2262" s="13" t="s">
        <v>11</v>
      </c>
      <c r="B2262" s="14">
        <v>2253</v>
      </c>
      <c r="C2262" s="15">
        <v>45529</v>
      </c>
      <c r="D2262" s="5" t="s">
        <v>4867</v>
      </c>
      <c r="E2262" s="5" t="s">
        <v>4665</v>
      </c>
      <c r="F2262" s="17" t="s">
        <v>4863</v>
      </c>
      <c r="G2262" s="23" t="s">
        <v>5040</v>
      </c>
      <c r="H2262" s="6" t="s">
        <v>4920</v>
      </c>
      <c r="I2262" s="23" t="s">
        <v>4721</v>
      </c>
      <c r="J2262" s="23" t="s">
        <v>5088</v>
      </c>
      <c r="K2262" s="6" t="s">
        <v>5082</v>
      </c>
      <c r="L2262" s="9" t="s">
        <v>4198</v>
      </c>
      <c r="M2262" s="9"/>
      <c r="N2262" s="8" t="s">
        <v>4707</v>
      </c>
      <c r="O2262" s="9"/>
      <c r="P2262" s="8" t="s">
        <v>4917</v>
      </c>
      <c r="Q2262" s="9"/>
      <c r="R2262" s="9"/>
      <c r="W2262" s="23" t="s">
        <v>4961</v>
      </c>
      <c r="X2262" s="24" t="s">
        <v>4727</v>
      </c>
      <c r="Y2262" s="27"/>
      <c r="Z2262" s="23"/>
      <c r="AA2262" s="23"/>
      <c r="AB2262" s="23"/>
      <c r="AD2262" s="7" t="s">
        <v>4199</v>
      </c>
      <c r="AE2262" s="2" t="s">
        <v>2520</v>
      </c>
      <c r="AF2262" s="2" t="s">
        <v>3760</v>
      </c>
    </row>
    <row r="2263" spans="1:33" ht="25.5" customHeight="1" x14ac:dyDescent="0.25">
      <c r="A2263" s="13" t="s">
        <v>11</v>
      </c>
      <c r="B2263" s="14">
        <v>2254</v>
      </c>
      <c r="C2263" s="15">
        <v>45529</v>
      </c>
      <c r="D2263" s="5" t="s">
        <v>4867</v>
      </c>
      <c r="E2263" s="5" t="s">
        <v>4665</v>
      </c>
      <c r="F2263" s="17" t="s">
        <v>4863</v>
      </c>
      <c r="G2263" s="23" t="s">
        <v>5040</v>
      </c>
      <c r="H2263" s="6" t="s">
        <v>4920</v>
      </c>
      <c r="I2263" s="23" t="s">
        <v>4721</v>
      </c>
      <c r="J2263" s="23" t="s">
        <v>5088</v>
      </c>
      <c r="K2263" s="6" t="s">
        <v>5082</v>
      </c>
      <c r="L2263" s="9" t="s">
        <v>4200</v>
      </c>
      <c r="M2263" s="9"/>
      <c r="N2263" s="8" t="s">
        <v>4707</v>
      </c>
      <c r="O2263" s="9"/>
      <c r="P2263" s="8" t="s">
        <v>4917</v>
      </c>
      <c r="Q2263" s="9"/>
      <c r="R2263" s="9"/>
      <c r="W2263" s="23" t="s">
        <v>4961</v>
      </c>
      <c r="X2263" s="24" t="s">
        <v>4727</v>
      </c>
      <c r="Y2263" s="27"/>
      <c r="Z2263" s="23"/>
      <c r="AA2263" s="23"/>
      <c r="AB2263" s="23"/>
      <c r="AD2263" s="9" t="s">
        <v>4199</v>
      </c>
      <c r="AE2263" s="2" t="s">
        <v>2520</v>
      </c>
      <c r="AF2263" s="2" t="s">
        <v>3760</v>
      </c>
    </row>
    <row r="2264" spans="1:33" ht="25.5" customHeight="1" x14ac:dyDescent="0.25">
      <c r="A2264" s="13" t="s">
        <v>11</v>
      </c>
      <c r="B2264" s="14">
        <v>2255</v>
      </c>
      <c r="C2264" s="15">
        <v>45529</v>
      </c>
      <c r="D2264" s="5" t="s">
        <v>4867</v>
      </c>
      <c r="E2264" s="5" t="s">
        <v>4665</v>
      </c>
      <c r="F2264" s="17" t="s">
        <v>4863</v>
      </c>
      <c r="G2264" s="23" t="s">
        <v>5040</v>
      </c>
      <c r="H2264" s="6" t="s">
        <v>4920</v>
      </c>
      <c r="I2264" s="23" t="s">
        <v>4721</v>
      </c>
      <c r="J2264" s="23" t="s">
        <v>5088</v>
      </c>
      <c r="K2264" s="6" t="s">
        <v>5082</v>
      </c>
      <c r="L2264" s="9" t="s">
        <v>4201</v>
      </c>
      <c r="M2264" s="9"/>
      <c r="N2264" s="8" t="s">
        <v>4707</v>
      </c>
      <c r="O2264" s="9"/>
      <c r="P2264" s="8" t="s">
        <v>4917</v>
      </c>
      <c r="Q2264" s="9"/>
      <c r="R2264" s="9"/>
      <c r="W2264" s="23" t="s">
        <v>4961</v>
      </c>
      <c r="X2264" s="24" t="s">
        <v>4727</v>
      </c>
      <c r="Y2264" s="27"/>
      <c r="Z2264" s="23"/>
      <c r="AA2264" s="23"/>
      <c r="AB2264" s="23"/>
      <c r="AD2264" s="7" t="s">
        <v>4199</v>
      </c>
      <c r="AE2264" s="2" t="s">
        <v>2520</v>
      </c>
      <c r="AF2264" s="2" t="s">
        <v>3760</v>
      </c>
    </row>
    <row r="2265" spans="1:33" ht="25.5" customHeight="1" x14ac:dyDescent="0.25">
      <c r="A2265" s="13" t="s">
        <v>11</v>
      </c>
      <c r="B2265" s="14">
        <v>2256</v>
      </c>
      <c r="C2265" s="15">
        <v>45529</v>
      </c>
      <c r="D2265" s="5" t="s">
        <v>4867</v>
      </c>
      <c r="E2265" s="5" t="s">
        <v>4665</v>
      </c>
      <c r="F2265" s="17" t="s">
        <v>4863</v>
      </c>
      <c r="G2265" s="23" t="s">
        <v>5040</v>
      </c>
      <c r="H2265" s="6" t="s">
        <v>4920</v>
      </c>
      <c r="I2265" s="23" t="s">
        <v>4721</v>
      </c>
      <c r="J2265" s="23" t="s">
        <v>5088</v>
      </c>
      <c r="K2265" s="6" t="s">
        <v>5082</v>
      </c>
      <c r="L2265" s="9" t="s">
        <v>4203</v>
      </c>
      <c r="M2265" s="9"/>
      <c r="N2265" s="8" t="s">
        <v>4707</v>
      </c>
      <c r="O2265" s="9"/>
      <c r="P2265" s="8" t="s">
        <v>4917</v>
      </c>
      <c r="Q2265" s="9"/>
      <c r="R2265" s="9"/>
      <c r="W2265" s="23" t="s">
        <v>4961</v>
      </c>
      <c r="X2265" s="24" t="s">
        <v>4727</v>
      </c>
      <c r="Y2265" s="27"/>
      <c r="Z2265" s="23"/>
      <c r="AA2265" s="23"/>
      <c r="AB2265" s="23"/>
      <c r="AD2265" s="7" t="s">
        <v>4199</v>
      </c>
      <c r="AE2265" s="2" t="s">
        <v>2520</v>
      </c>
      <c r="AF2265" s="2" t="s">
        <v>3760</v>
      </c>
    </row>
    <row r="2266" spans="1:33" ht="25.5" customHeight="1" x14ac:dyDescent="0.25">
      <c r="A2266" s="13" t="s">
        <v>11</v>
      </c>
      <c r="B2266" s="14">
        <v>2257</v>
      </c>
      <c r="C2266" s="15">
        <v>45529</v>
      </c>
      <c r="D2266" s="5" t="s">
        <v>4867</v>
      </c>
      <c r="E2266" s="5" t="s">
        <v>4665</v>
      </c>
      <c r="F2266" s="17" t="s">
        <v>4863</v>
      </c>
      <c r="G2266" s="23" t="s">
        <v>5040</v>
      </c>
      <c r="H2266" s="6" t="s">
        <v>4920</v>
      </c>
      <c r="I2266" s="23" t="s">
        <v>4721</v>
      </c>
      <c r="J2266" s="23" t="s">
        <v>5088</v>
      </c>
      <c r="K2266" s="6" t="s">
        <v>5082</v>
      </c>
      <c r="L2266" s="9" t="s">
        <v>2521</v>
      </c>
      <c r="M2266" s="9"/>
      <c r="N2266" s="8" t="s">
        <v>4707</v>
      </c>
      <c r="O2266" s="9"/>
      <c r="P2266" s="8" t="s">
        <v>4917</v>
      </c>
      <c r="Q2266" s="9"/>
      <c r="R2266" s="9"/>
      <c r="W2266" s="23" t="s">
        <v>4961</v>
      </c>
      <c r="X2266" s="24" t="s">
        <v>4727</v>
      </c>
      <c r="Y2266" s="27"/>
      <c r="Z2266" s="23"/>
      <c r="AA2266" s="23"/>
      <c r="AB2266" s="23"/>
      <c r="AD2266" s="7" t="s">
        <v>4199</v>
      </c>
      <c r="AE2266" s="2" t="s">
        <v>2520</v>
      </c>
      <c r="AF2266" s="2" t="s">
        <v>3760</v>
      </c>
    </row>
    <row r="2267" spans="1:33" ht="25.5" customHeight="1" x14ac:dyDescent="0.25">
      <c r="A2267" s="13" t="s">
        <v>11</v>
      </c>
      <c r="B2267" s="14">
        <v>2258</v>
      </c>
      <c r="C2267" s="15">
        <v>45529</v>
      </c>
      <c r="D2267" s="5" t="s">
        <v>4867</v>
      </c>
      <c r="E2267" s="5" t="s">
        <v>4665</v>
      </c>
      <c r="F2267" s="17" t="s">
        <v>4863</v>
      </c>
      <c r="G2267" s="23" t="s">
        <v>5040</v>
      </c>
      <c r="H2267" s="6" t="s">
        <v>4920</v>
      </c>
      <c r="I2267" s="23" t="s">
        <v>4721</v>
      </c>
      <c r="J2267" s="23" t="s">
        <v>5088</v>
      </c>
      <c r="K2267" s="6" t="s">
        <v>5082</v>
      </c>
      <c r="L2267" s="9" t="s">
        <v>4202</v>
      </c>
      <c r="M2267" s="9"/>
      <c r="N2267" s="8" t="s">
        <v>4707</v>
      </c>
      <c r="O2267" s="9"/>
      <c r="P2267" s="8" t="s">
        <v>4917</v>
      </c>
      <c r="Q2267" s="9"/>
      <c r="R2267" s="9"/>
      <c r="W2267" s="23" t="s">
        <v>4961</v>
      </c>
      <c r="X2267" s="24" t="s">
        <v>4727</v>
      </c>
      <c r="Y2267" s="27"/>
      <c r="Z2267" s="23"/>
      <c r="AA2267" s="23"/>
      <c r="AB2267" s="23"/>
      <c r="AD2267" s="7" t="s">
        <v>4199</v>
      </c>
      <c r="AE2267" s="2" t="s">
        <v>2520</v>
      </c>
      <c r="AF2267" s="2" t="s">
        <v>3760</v>
      </c>
    </row>
    <row r="2268" spans="1:33" ht="25.5" customHeight="1" x14ac:dyDescent="0.25">
      <c r="A2268" s="13" t="s">
        <v>11</v>
      </c>
      <c r="B2268" s="14">
        <v>2259</v>
      </c>
      <c r="C2268" s="15">
        <v>45529</v>
      </c>
      <c r="D2268" s="5" t="s">
        <v>4867</v>
      </c>
      <c r="E2268" s="5" t="s">
        <v>4665</v>
      </c>
      <c r="F2268" s="17" t="s">
        <v>4863</v>
      </c>
      <c r="G2268" s="23" t="s">
        <v>5040</v>
      </c>
      <c r="H2268" s="6" t="s">
        <v>4920</v>
      </c>
      <c r="I2268" s="23" t="s">
        <v>4721</v>
      </c>
      <c r="J2268" s="23" t="s">
        <v>5088</v>
      </c>
      <c r="K2268" s="6" t="s">
        <v>5082</v>
      </c>
      <c r="L2268" s="9" t="s">
        <v>2522</v>
      </c>
      <c r="M2268" s="9"/>
      <c r="N2268" s="8" t="s">
        <v>4707</v>
      </c>
      <c r="O2268" s="9"/>
      <c r="P2268" s="8" t="s">
        <v>4917</v>
      </c>
      <c r="Q2268" s="9"/>
      <c r="R2268" s="9"/>
      <c r="W2268" s="23" t="s">
        <v>4961</v>
      </c>
      <c r="X2268" s="24" t="s">
        <v>4727</v>
      </c>
      <c r="Y2268" s="27"/>
      <c r="Z2268" s="23"/>
      <c r="AA2268" s="23"/>
      <c r="AB2268" s="23"/>
      <c r="AD2268" s="7" t="s">
        <v>4199</v>
      </c>
      <c r="AE2268" s="2" t="s">
        <v>2520</v>
      </c>
      <c r="AF2268" s="2" t="s">
        <v>3760</v>
      </c>
    </row>
    <row r="2269" spans="1:33" ht="25.5" customHeight="1" x14ac:dyDescent="0.25">
      <c r="A2269" s="13" t="s">
        <v>11</v>
      </c>
      <c r="B2269" s="14">
        <v>2260</v>
      </c>
      <c r="C2269" s="15">
        <v>45529</v>
      </c>
      <c r="D2269" s="5" t="s">
        <v>4867</v>
      </c>
      <c r="E2269" s="5" t="s">
        <v>4665</v>
      </c>
      <c r="F2269" s="17" t="s">
        <v>4863</v>
      </c>
      <c r="G2269" s="23" t="s">
        <v>5040</v>
      </c>
      <c r="H2269" s="6" t="s">
        <v>4920</v>
      </c>
      <c r="I2269" s="23" t="s">
        <v>4721</v>
      </c>
      <c r="J2269" s="23" t="s">
        <v>5088</v>
      </c>
      <c r="K2269" s="6" t="s">
        <v>5082</v>
      </c>
      <c r="L2269" s="9" t="s">
        <v>4204</v>
      </c>
      <c r="M2269" s="9"/>
      <c r="N2269" s="8" t="s">
        <v>4707</v>
      </c>
      <c r="O2269" s="9"/>
      <c r="P2269" s="8" t="s">
        <v>4917</v>
      </c>
      <c r="Q2269" s="9"/>
      <c r="R2269" s="9"/>
      <c r="W2269" s="23" t="s">
        <v>4961</v>
      </c>
      <c r="X2269" s="24" t="s">
        <v>4727</v>
      </c>
      <c r="Y2269" s="27"/>
      <c r="Z2269" s="23"/>
      <c r="AA2269" s="23"/>
      <c r="AB2269" s="23"/>
      <c r="AD2269" s="7" t="s">
        <v>4199</v>
      </c>
      <c r="AE2269" s="2" t="s">
        <v>2520</v>
      </c>
      <c r="AF2269" s="2" t="s">
        <v>3760</v>
      </c>
    </row>
    <row r="2270" spans="1:33" ht="25.5" customHeight="1" x14ac:dyDescent="0.25">
      <c r="A2270" s="13" t="s">
        <v>11</v>
      </c>
      <c r="B2270" s="14">
        <v>2261</v>
      </c>
      <c r="C2270" s="15">
        <v>45529</v>
      </c>
      <c r="D2270" s="5" t="s">
        <v>4867</v>
      </c>
      <c r="E2270" s="5" t="s">
        <v>4665</v>
      </c>
      <c r="F2270" s="17" t="s">
        <v>4863</v>
      </c>
      <c r="G2270" s="23" t="s">
        <v>5040</v>
      </c>
      <c r="H2270" s="6" t="s">
        <v>4920</v>
      </c>
      <c r="I2270" s="23" t="s">
        <v>4721</v>
      </c>
      <c r="J2270" s="23" t="s">
        <v>5088</v>
      </c>
      <c r="K2270" s="6" t="s">
        <v>5082</v>
      </c>
      <c r="L2270" s="9" t="s">
        <v>2523</v>
      </c>
      <c r="M2270" s="9"/>
      <c r="N2270" s="8" t="s">
        <v>4707</v>
      </c>
      <c r="O2270" s="9"/>
      <c r="P2270" s="8" t="s">
        <v>4917</v>
      </c>
      <c r="Q2270" s="9"/>
      <c r="R2270" s="9"/>
      <c r="W2270" s="23" t="s">
        <v>4961</v>
      </c>
      <c r="X2270" s="24" t="s">
        <v>4727</v>
      </c>
      <c r="Y2270" s="27"/>
      <c r="Z2270" s="23"/>
      <c r="AA2270" s="23"/>
      <c r="AB2270" s="23"/>
      <c r="AD2270" s="7" t="s">
        <v>4199</v>
      </c>
      <c r="AE2270" s="2" t="s">
        <v>2520</v>
      </c>
      <c r="AF2270" s="2" t="s">
        <v>3760</v>
      </c>
    </row>
    <row r="2271" spans="1:33" ht="25.5" customHeight="1" x14ac:dyDescent="0.25">
      <c r="A2271" s="13" t="s">
        <v>11</v>
      </c>
      <c r="B2271" s="14">
        <v>2262</v>
      </c>
      <c r="C2271" s="15">
        <v>45529</v>
      </c>
      <c r="D2271" s="5" t="s">
        <v>4867</v>
      </c>
      <c r="E2271" s="5" t="s">
        <v>4665</v>
      </c>
      <c r="F2271" s="17" t="s">
        <v>4863</v>
      </c>
      <c r="G2271" s="23" t="s">
        <v>5040</v>
      </c>
      <c r="H2271" s="6" t="s">
        <v>4920</v>
      </c>
      <c r="I2271" s="23" t="s">
        <v>4721</v>
      </c>
      <c r="J2271" s="23" t="s">
        <v>5088</v>
      </c>
      <c r="K2271" s="6" t="s">
        <v>5082</v>
      </c>
      <c r="L2271" s="9" t="s">
        <v>2524</v>
      </c>
      <c r="M2271" s="9"/>
      <c r="N2271" s="8" t="s">
        <v>4707</v>
      </c>
      <c r="O2271" s="9"/>
      <c r="P2271" s="8" t="s">
        <v>4917</v>
      </c>
      <c r="Q2271" s="9"/>
      <c r="R2271" s="9"/>
      <c r="W2271" s="23" t="s">
        <v>4961</v>
      </c>
      <c r="X2271" s="24" t="s">
        <v>4727</v>
      </c>
      <c r="Y2271" s="27"/>
      <c r="Z2271" s="23"/>
      <c r="AA2271" s="23"/>
      <c r="AB2271" s="23"/>
      <c r="AD2271" s="7" t="s">
        <v>4199</v>
      </c>
      <c r="AE2271" s="2" t="s">
        <v>2520</v>
      </c>
      <c r="AF2271" s="2" t="s">
        <v>3760</v>
      </c>
    </row>
    <row r="2272" spans="1:33" ht="25.5" customHeight="1" x14ac:dyDescent="0.25">
      <c r="A2272" s="13" t="s">
        <v>11</v>
      </c>
      <c r="B2272" s="14">
        <v>2263</v>
      </c>
      <c r="C2272" s="15">
        <v>45529</v>
      </c>
      <c r="D2272" s="5" t="s">
        <v>4867</v>
      </c>
      <c r="E2272" s="5" t="s">
        <v>4665</v>
      </c>
      <c r="F2272" s="17" t="s">
        <v>4863</v>
      </c>
      <c r="G2272" s="23" t="s">
        <v>5040</v>
      </c>
      <c r="H2272" s="6" t="s">
        <v>4920</v>
      </c>
      <c r="I2272" s="23" t="s">
        <v>4721</v>
      </c>
      <c r="J2272" s="23" t="s">
        <v>5088</v>
      </c>
      <c r="K2272" s="6" t="s">
        <v>5082</v>
      </c>
      <c r="L2272" s="9" t="s">
        <v>2525</v>
      </c>
      <c r="M2272" s="9"/>
      <c r="N2272" s="8" t="s">
        <v>4707</v>
      </c>
      <c r="O2272" s="9"/>
      <c r="P2272" s="8" t="s">
        <v>4917</v>
      </c>
      <c r="Q2272" s="9"/>
      <c r="R2272" s="9"/>
      <c r="W2272" s="23" t="s">
        <v>4961</v>
      </c>
      <c r="X2272" s="24" t="s">
        <v>4727</v>
      </c>
      <c r="Y2272" s="27"/>
      <c r="Z2272" s="23"/>
      <c r="AA2272" s="23"/>
      <c r="AB2272" s="23"/>
      <c r="AD2272" s="7" t="s">
        <v>4199</v>
      </c>
      <c r="AE2272" s="2" t="s">
        <v>2520</v>
      </c>
      <c r="AF2272" s="2" t="s">
        <v>3760</v>
      </c>
    </row>
    <row r="2273" spans="1:32" ht="25.5" customHeight="1" x14ac:dyDescent="0.25">
      <c r="A2273" s="13" t="s">
        <v>11</v>
      </c>
      <c r="B2273" s="14">
        <v>2264</v>
      </c>
      <c r="C2273" s="15">
        <v>45529</v>
      </c>
      <c r="D2273" s="5" t="s">
        <v>4867</v>
      </c>
      <c r="E2273" s="5" t="s">
        <v>4665</v>
      </c>
      <c r="F2273" s="17" t="s">
        <v>4863</v>
      </c>
      <c r="G2273" s="23" t="s">
        <v>5040</v>
      </c>
      <c r="H2273" s="6" t="s">
        <v>4920</v>
      </c>
      <c r="I2273" s="23" t="s">
        <v>4721</v>
      </c>
      <c r="J2273" s="23" t="s">
        <v>5088</v>
      </c>
      <c r="K2273" s="6" t="s">
        <v>5082</v>
      </c>
      <c r="L2273" s="9" t="s">
        <v>2526</v>
      </c>
      <c r="M2273" s="9"/>
      <c r="N2273" s="8" t="s">
        <v>4707</v>
      </c>
      <c r="O2273" s="9"/>
      <c r="P2273" s="8" t="s">
        <v>4917</v>
      </c>
      <c r="Q2273" s="9"/>
      <c r="R2273" s="9"/>
      <c r="W2273" s="23" t="s">
        <v>4961</v>
      </c>
      <c r="X2273" s="24" t="s">
        <v>4727</v>
      </c>
      <c r="Y2273" s="27"/>
      <c r="Z2273" s="23"/>
      <c r="AA2273" s="23"/>
      <c r="AB2273" s="23"/>
      <c r="AD2273" s="7" t="s">
        <v>4199</v>
      </c>
      <c r="AE2273" s="2" t="s">
        <v>2520</v>
      </c>
      <c r="AF2273" s="2" t="s">
        <v>3760</v>
      </c>
    </row>
    <row r="2274" spans="1:32" ht="25.5" customHeight="1" x14ac:dyDescent="0.25">
      <c r="A2274" s="13" t="s">
        <v>11</v>
      </c>
      <c r="B2274" s="14">
        <v>2265</v>
      </c>
      <c r="C2274" s="15">
        <v>45529</v>
      </c>
      <c r="D2274" s="5" t="s">
        <v>4867</v>
      </c>
      <c r="E2274" s="5" t="s">
        <v>4665</v>
      </c>
      <c r="F2274" s="17" t="s">
        <v>4863</v>
      </c>
      <c r="G2274" s="23" t="s">
        <v>5040</v>
      </c>
      <c r="H2274" s="6" t="s">
        <v>4920</v>
      </c>
      <c r="I2274" s="23" t="s">
        <v>4721</v>
      </c>
      <c r="J2274" s="23" t="s">
        <v>5088</v>
      </c>
      <c r="K2274" s="6" t="s">
        <v>5082</v>
      </c>
      <c r="L2274" s="9" t="s">
        <v>2527</v>
      </c>
      <c r="M2274" s="9"/>
      <c r="N2274" s="8" t="s">
        <v>4707</v>
      </c>
      <c r="O2274" s="9"/>
      <c r="P2274" s="8" t="s">
        <v>4917</v>
      </c>
      <c r="Q2274" s="9"/>
      <c r="R2274" s="9"/>
      <c r="W2274" s="23" t="s">
        <v>4961</v>
      </c>
      <c r="X2274" s="24" t="s">
        <v>4727</v>
      </c>
      <c r="Y2274" s="27"/>
      <c r="Z2274" s="23"/>
      <c r="AA2274" s="23"/>
      <c r="AB2274" s="23"/>
      <c r="AD2274" s="7" t="s">
        <v>4199</v>
      </c>
      <c r="AE2274" s="2" t="s">
        <v>2520</v>
      </c>
      <c r="AF2274" s="2" t="s">
        <v>3760</v>
      </c>
    </row>
    <row r="2275" spans="1:32" ht="25.5" customHeight="1" x14ac:dyDescent="0.25">
      <c r="A2275" s="13" t="s">
        <v>11</v>
      </c>
      <c r="B2275" s="14">
        <v>2266</v>
      </c>
      <c r="C2275" s="15">
        <v>45529</v>
      </c>
      <c r="D2275" s="5" t="s">
        <v>4867</v>
      </c>
      <c r="E2275" s="5" t="s">
        <v>4665</v>
      </c>
      <c r="F2275" s="17" t="s">
        <v>4863</v>
      </c>
      <c r="G2275" s="23" t="s">
        <v>5040</v>
      </c>
      <c r="H2275" s="6" t="s">
        <v>4920</v>
      </c>
      <c r="I2275" s="23" t="s">
        <v>4721</v>
      </c>
      <c r="J2275" s="23" t="s">
        <v>5088</v>
      </c>
      <c r="K2275" s="6" t="s">
        <v>5082</v>
      </c>
      <c r="L2275" s="9" t="s">
        <v>4205</v>
      </c>
      <c r="M2275" s="9"/>
      <c r="N2275" s="8" t="s">
        <v>4707</v>
      </c>
      <c r="O2275" s="9"/>
      <c r="P2275" s="8" t="s">
        <v>4917</v>
      </c>
      <c r="Q2275" s="9"/>
      <c r="R2275" s="9"/>
      <c r="W2275" s="23" t="s">
        <v>4961</v>
      </c>
      <c r="X2275" s="24" t="s">
        <v>4727</v>
      </c>
      <c r="Y2275" s="27"/>
      <c r="Z2275" s="23"/>
      <c r="AA2275" s="23"/>
      <c r="AB2275" s="23"/>
      <c r="AD2275" s="9" t="s">
        <v>4199</v>
      </c>
      <c r="AE2275" s="2" t="s">
        <v>2520</v>
      </c>
      <c r="AF2275" s="2" t="s">
        <v>3760</v>
      </c>
    </row>
    <row r="2276" spans="1:32" ht="25.5" customHeight="1" x14ac:dyDescent="0.25">
      <c r="A2276" s="13" t="s">
        <v>11</v>
      </c>
      <c r="B2276" s="14">
        <v>2267</v>
      </c>
      <c r="C2276" s="15">
        <v>45529</v>
      </c>
      <c r="D2276" s="5" t="s">
        <v>4867</v>
      </c>
      <c r="E2276" s="5" t="s">
        <v>4665</v>
      </c>
      <c r="F2276" s="17" t="s">
        <v>4863</v>
      </c>
      <c r="G2276" s="23" t="s">
        <v>5040</v>
      </c>
      <c r="H2276" s="6" t="s">
        <v>4920</v>
      </c>
      <c r="I2276" s="23" t="s">
        <v>4721</v>
      </c>
      <c r="J2276" s="23" t="s">
        <v>5088</v>
      </c>
      <c r="K2276" s="6" t="s">
        <v>5082</v>
      </c>
      <c r="L2276" s="9" t="s">
        <v>4206</v>
      </c>
      <c r="M2276" s="9"/>
      <c r="N2276" s="8" t="s">
        <v>4707</v>
      </c>
      <c r="O2276" s="9"/>
      <c r="P2276" s="8" t="s">
        <v>4917</v>
      </c>
      <c r="Q2276" s="9"/>
      <c r="R2276" s="9"/>
      <c r="W2276" s="23" t="s">
        <v>4961</v>
      </c>
      <c r="X2276" s="24" t="s">
        <v>4727</v>
      </c>
      <c r="Y2276" s="27"/>
      <c r="Z2276" s="23"/>
      <c r="AA2276" s="23"/>
      <c r="AB2276" s="23"/>
      <c r="AD2276" s="7" t="s">
        <v>4199</v>
      </c>
      <c r="AE2276" s="2" t="s">
        <v>2520</v>
      </c>
      <c r="AF2276" s="2" t="s">
        <v>3760</v>
      </c>
    </row>
    <row r="2277" spans="1:32" ht="25.5" customHeight="1" x14ac:dyDescent="0.25">
      <c r="A2277" s="13" t="s">
        <v>11</v>
      </c>
      <c r="B2277" s="14">
        <v>2268</v>
      </c>
      <c r="C2277" s="15">
        <v>45529</v>
      </c>
      <c r="D2277" s="5" t="s">
        <v>4867</v>
      </c>
      <c r="E2277" s="5" t="s">
        <v>4665</v>
      </c>
      <c r="F2277" s="17" t="s">
        <v>4863</v>
      </c>
      <c r="G2277" s="23" t="s">
        <v>5040</v>
      </c>
      <c r="H2277" s="6" t="s">
        <v>4920</v>
      </c>
      <c r="I2277" s="23" t="s">
        <v>4721</v>
      </c>
      <c r="J2277" s="23" t="s">
        <v>5088</v>
      </c>
      <c r="K2277" s="6" t="s">
        <v>5082</v>
      </c>
      <c r="L2277" s="9" t="s">
        <v>2528</v>
      </c>
      <c r="M2277" s="9"/>
      <c r="N2277" s="8" t="s">
        <v>4707</v>
      </c>
      <c r="O2277" s="9"/>
      <c r="P2277" s="8" t="s">
        <v>4917</v>
      </c>
      <c r="Q2277" s="9"/>
      <c r="R2277" s="9"/>
      <c r="W2277" s="23" t="s">
        <v>4961</v>
      </c>
      <c r="X2277" s="24" t="s">
        <v>4727</v>
      </c>
      <c r="Y2277" s="27"/>
      <c r="Z2277" s="23"/>
      <c r="AA2277" s="23"/>
      <c r="AB2277" s="23"/>
      <c r="AD2277" s="7" t="s">
        <v>4199</v>
      </c>
      <c r="AE2277" s="2" t="s">
        <v>2520</v>
      </c>
      <c r="AF2277" s="2" t="s">
        <v>3760</v>
      </c>
    </row>
    <row r="2278" spans="1:32" ht="25.5" customHeight="1" x14ac:dyDescent="0.25">
      <c r="A2278" s="13" t="s">
        <v>11</v>
      </c>
      <c r="B2278" s="14">
        <v>2277</v>
      </c>
      <c r="C2278" s="15">
        <v>45530</v>
      </c>
      <c r="D2278" s="5" t="s">
        <v>4867</v>
      </c>
      <c r="E2278" s="5" t="s">
        <v>4665</v>
      </c>
      <c r="F2278" s="17" t="s">
        <v>4712</v>
      </c>
      <c r="G2278" s="23" t="s">
        <v>5039</v>
      </c>
      <c r="H2278" s="6" t="s">
        <v>5030</v>
      </c>
      <c r="I2278" s="24" t="s">
        <v>5034</v>
      </c>
      <c r="J2278" s="23" t="s">
        <v>5088</v>
      </c>
      <c r="K2278" s="6" t="s">
        <v>5082</v>
      </c>
      <c r="L2278" s="7" t="s">
        <v>2711</v>
      </c>
      <c r="N2278" s="6" t="s">
        <v>4707</v>
      </c>
      <c r="P2278" s="8" t="s">
        <v>4917</v>
      </c>
      <c r="R2278" s="9" t="s">
        <v>4959</v>
      </c>
      <c r="T2278" s="25" t="s">
        <v>5431</v>
      </c>
      <c r="AA2278" s="23" t="s">
        <v>5012</v>
      </c>
      <c r="AC2278" s="23"/>
      <c r="AD2278" s="7" t="s">
        <v>4209</v>
      </c>
      <c r="AE2278" s="2" t="s">
        <v>2713</v>
      </c>
    </row>
    <row r="2279" spans="1:32" ht="25.5" customHeight="1" x14ac:dyDescent="0.25">
      <c r="A2279" s="13" t="s">
        <v>11</v>
      </c>
      <c r="B2279" s="14">
        <v>2278</v>
      </c>
      <c r="C2279" s="15">
        <v>45530</v>
      </c>
      <c r="D2279" s="5" t="s">
        <v>4867</v>
      </c>
      <c r="E2279" s="5" t="s">
        <v>4665</v>
      </c>
      <c r="F2279" s="17" t="s">
        <v>4712</v>
      </c>
      <c r="G2279" s="23" t="s">
        <v>5039</v>
      </c>
      <c r="H2279" s="6" t="s">
        <v>5030</v>
      </c>
      <c r="I2279" s="24" t="s">
        <v>5034</v>
      </c>
      <c r="J2279" s="23" t="s">
        <v>5088</v>
      </c>
      <c r="K2279" s="6" t="s">
        <v>5082</v>
      </c>
      <c r="L2279" s="7" t="s">
        <v>2712</v>
      </c>
      <c r="N2279" s="6" t="s">
        <v>4707</v>
      </c>
      <c r="P2279" s="8" t="s">
        <v>4917</v>
      </c>
      <c r="R2279" s="9" t="s">
        <v>4957</v>
      </c>
      <c r="T2279" s="25" t="s">
        <v>5431</v>
      </c>
      <c r="AA2279" s="23" t="s">
        <v>5012</v>
      </c>
      <c r="AC2279" s="23"/>
      <c r="AD2279" s="7" t="s">
        <v>4209</v>
      </c>
      <c r="AE2279" s="2" t="s">
        <v>2713</v>
      </c>
    </row>
    <row r="2280" spans="1:32" ht="25.5" customHeight="1" x14ac:dyDescent="0.25">
      <c r="A2280" s="13" t="s">
        <v>11</v>
      </c>
      <c r="B2280" s="14">
        <v>2279</v>
      </c>
      <c r="C2280" s="15">
        <v>45530</v>
      </c>
      <c r="D2280" s="5" t="s">
        <v>4867</v>
      </c>
      <c r="E2280" s="5" t="s">
        <v>4665</v>
      </c>
      <c r="F2280" s="17" t="s">
        <v>4712</v>
      </c>
      <c r="G2280" s="23" t="s">
        <v>5039</v>
      </c>
      <c r="H2280" s="6" t="s">
        <v>5030</v>
      </c>
      <c r="I2280" s="24" t="s">
        <v>5034</v>
      </c>
      <c r="J2280" s="23" t="s">
        <v>5088</v>
      </c>
      <c r="K2280" s="6" t="s">
        <v>5082</v>
      </c>
      <c r="L2280" s="7" t="s">
        <v>2716</v>
      </c>
      <c r="N2280" s="6" t="s">
        <v>4707</v>
      </c>
      <c r="P2280" s="8" t="s">
        <v>4917</v>
      </c>
      <c r="R2280" s="9" t="s">
        <v>4957</v>
      </c>
      <c r="T2280" s="25" t="s">
        <v>5434</v>
      </c>
      <c r="AA2280" s="23" t="s">
        <v>5009</v>
      </c>
      <c r="AD2280" s="7" t="s">
        <v>4210</v>
      </c>
      <c r="AE2280" s="2" t="s">
        <v>2714</v>
      </c>
    </row>
    <row r="2281" spans="1:32" ht="25.5" customHeight="1" x14ac:dyDescent="0.25">
      <c r="A2281" s="13" t="s">
        <v>11</v>
      </c>
      <c r="B2281" s="14">
        <v>2280</v>
      </c>
      <c r="C2281" s="15">
        <v>45530</v>
      </c>
      <c r="D2281" s="5" t="s">
        <v>4867</v>
      </c>
      <c r="E2281" s="5" t="s">
        <v>4665</v>
      </c>
      <c r="F2281" s="17" t="s">
        <v>4712</v>
      </c>
      <c r="G2281" s="23" t="s">
        <v>5039</v>
      </c>
      <c r="H2281" s="6" t="s">
        <v>5030</v>
      </c>
      <c r="I2281" s="24" t="s">
        <v>5034</v>
      </c>
      <c r="J2281" s="23" t="s">
        <v>5088</v>
      </c>
      <c r="K2281" s="6" t="s">
        <v>5082</v>
      </c>
      <c r="L2281" s="7" t="s">
        <v>2715</v>
      </c>
      <c r="N2281" s="6" t="s">
        <v>4707</v>
      </c>
      <c r="P2281" s="8" t="s">
        <v>4917</v>
      </c>
      <c r="R2281" s="9" t="s">
        <v>4941</v>
      </c>
      <c r="T2281" s="25" t="s">
        <v>5434</v>
      </c>
      <c r="AA2281" s="23" t="s">
        <v>5009</v>
      </c>
      <c r="AD2281" s="7" t="s">
        <v>4210</v>
      </c>
      <c r="AE2281" s="2" t="s">
        <v>2714</v>
      </c>
    </row>
    <row r="2282" spans="1:32" ht="25.5" customHeight="1" x14ac:dyDescent="0.25">
      <c r="A2282" s="13" t="s">
        <v>11</v>
      </c>
      <c r="B2282" s="14">
        <v>2281</v>
      </c>
      <c r="C2282" s="15">
        <v>45530</v>
      </c>
      <c r="D2282" s="5" t="s">
        <v>4867</v>
      </c>
      <c r="E2282" s="5" t="s">
        <v>4665</v>
      </c>
      <c r="F2282" s="17" t="s">
        <v>4712</v>
      </c>
      <c r="G2282" s="23" t="s">
        <v>5039</v>
      </c>
      <c r="H2282" s="6" t="s">
        <v>5030</v>
      </c>
      <c r="I2282" s="24" t="s">
        <v>5034</v>
      </c>
      <c r="J2282" s="23" t="s">
        <v>5088</v>
      </c>
      <c r="K2282" s="6" t="s">
        <v>5082</v>
      </c>
      <c r="L2282" s="7" t="s">
        <v>2717</v>
      </c>
      <c r="M2282" s="9" t="s">
        <v>4684</v>
      </c>
      <c r="N2282" s="6" t="s">
        <v>4707</v>
      </c>
      <c r="P2282" s="8" t="s">
        <v>4917</v>
      </c>
      <c r="R2282" s="9" t="s">
        <v>4927</v>
      </c>
      <c r="T2282" s="25" t="s">
        <v>5434</v>
      </c>
      <c r="AA2282" s="23" t="s">
        <v>5009</v>
      </c>
      <c r="AD2282" s="7" t="s">
        <v>4210</v>
      </c>
      <c r="AE2282" s="2" t="s">
        <v>2714</v>
      </c>
    </row>
    <row r="2283" spans="1:32" ht="25.5" customHeight="1" x14ac:dyDescent="0.25">
      <c r="A2283" s="13" t="s">
        <v>11</v>
      </c>
      <c r="B2283" s="14">
        <v>2282</v>
      </c>
      <c r="C2283" s="15">
        <v>45530</v>
      </c>
      <c r="D2283" s="5" t="s">
        <v>4867</v>
      </c>
      <c r="E2283" s="5" t="s">
        <v>4665</v>
      </c>
      <c r="F2283" s="17" t="s">
        <v>4712</v>
      </c>
      <c r="G2283" s="23" t="s">
        <v>5039</v>
      </c>
      <c r="H2283" s="6" t="s">
        <v>5030</v>
      </c>
      <c r="I2283" s="24" t="s">
        <v>5034</v>
      </c>
      <c r="J2283" s="23" t="s">
        <v>5088</v>
      </c>
      <c r="K2283" s="6" t="s">
        <v>5082</v>
      </c>
      <c r="L2283" s="7" t="s">
        <v>2262</v>
      </c>
      <c r="N2283" s="6" t="s">
        <v>4707</v>
      </c>
      <c r="P2283" s="8" t="s">
        <v>4917</v>
      </c>
      <c r="R2283" s="9" t="s">
        <v>4935</v>
      </c>
      <c r="T2283" s="25" t="s">
        <v>5503</v>
      </c>
      <c r="W2283" s="23" t="s">
        <v>4961</v>
      </c>
      <c r="X2283" s="24" t="s">
        <v>4727</v>
      </c>
      <c r="Z2283" s="28" t="s">
        <v>5213</v>
      </c>
      <c r="AA2283" s="23" t="s">
        <v>5009</v>
      </c>
      <c r="AD2283" s="7" t="s">
        <v>4210</v>
      </c>
      <c r="AE2283" s="2" t="s">
        <v>2714</v>
      </c>
      <c r="AF2283" s="2" t="s">
        <v>2261</v>
      </c>
    </row>
    <row r="2284" spans="1:32" ht="25.5" customHeight="1" x14ac:dyDescent="0.25">
      <c r="A2284" s="13" t="s">
        <v>11</v>
      </c>
      <c r="B2284" s="14">
        <v>2283</v>
      </c>
      <c r="C2284" s="15">
        <v>45530</v>
      </c>
      <c r="D2284" s="5" t="s">
        <v>4867</v>
      </c>
      <c r="E2284" s="5" t="s">
        <v>4665</v>
      </c>
      <c r="F2284" s="17" t="s">
        <v>4863</v>
      </c>
      <c r="G2284" s="23" t="s">
        <v>5040</v>
      </c>
      <c r="H2284" s="6" t="s">
        <v>4920</v>
      </c>
      <c r="I2284" s="23" t="s">
        <v>4721</v>
      </c>
      <c r="J2284" s="23" t="s">
        <v>5088</v>
      </c>
      <c r="K2284" s="6" t="s">
        <v>5082</v>
      </c>
      <c r="L2284" s="9" t="s">
        <v>2529</v>
      </c>
      <c r="M2284" s="9"/>
      <c r="N2284" s="8" t="s">
        <v>4707</v>
      </c>
      <c r="O2284" s="9"/>
      <c r="P2284" s="8" t="s">
        <v>4917</v>
      </c>
      <c r="Q2284" s="9"/>
      <c r="R2284" s="9" t="s">
        <v>4959</v>
      </c>
      <c r="W2284" s="23" t="s">
        <v>4961</v>
      </c>
      <c r="X2284" s="23">
        <v>110</v>
      </c>
      <c r="Y2284" s="27"/>
      <c r="Z2284" s="23"/>
      <c r="AA2284" s="23" t="s">
        <v>4969</v>
      </c>
      <c r="AB2284" s="23"/>
      <c r="AC2284" s="23"/>
      <c r="AD2284" s="7" t="s">
        <v>4208</v>
      </c>
      <c r="AE2284" s="2" t="s">
        <v>2531</v>
      </c>
    </row>
    <row r="2285" spans="1:32" ht="25.5" customHeight="1" x14ac:dyDescent="0.25">
      <c r="A2285" s="13" t="s">
        <v>11</v>
      </c>
      <c r="B2285" s="14">
        <v>2284</v>
      </c>
      <c r="C2285" s="15">
        <v>45530</v>
      </c>
      <c r="D2285" s="5" t="s">
        <v>4867</v>
      </c>
      <c r="E2285" s="5" t="s">
        <v>4665</v>
      </c>
      <c r="F2285" s="17" t="s">
        <v>4863</v>
      </c>
      <c r="G2285" s="23" t="s">
        <v>5040</v>
      </c>
      <c r="H2285" s="6" t="s">
        <v>4920</v>
      </c>
      <c r="I2285" s="23" t="s">
        <v>4721</v>
      </c>
      <c r="J2285" s="23" t="s">
        <v>5088</v>
      </c>
      <c r="K2285" s="6" t="s">
        <v>5082</v>
      </c>
      <c r="L2285" s="9" t="s">
        <v>2530</v>
      </c>
      <c r="M2285" s="9"/>
      <c r="N2285" s="8" t="s">
        <v>4707</v>
      </c>
      <c r="O2285" s="9"/>
      <c r="P2285" s="8" t="s">
        <v>4917</v>
      </c>
      <c r="Q2285" s="9"/>
      <c r="R2285" s="9" t="s">
        <v>4928</v>
      </c>
      <c r="W2285" s="23" t="s">
        <v>4961</v>
      </c>
      <c r="X2285" s="23">
        <v>110</v>
      </c>
      <c r="Y2285" s="27"/>
      <c r="Z2285" s="23"/>
      <c r="AA2285" s="23" t="s">
        <v>4969</v>
      </c>
      <c r="AB2285" s="23"/>
      <c r="AC2285" s="23"/>
      <c r="AD2285" s="7" t="s">
        <v>4208</v>
      </c>
      <c r="AE2285" s="2" t="s">
        <v>2531</v>
      </c>
    </row>
    <row r="2286" spans="1:32" ht="25.5" customHeight="1" x14ac:dyDescent="0.25">
      <c r="A2286" s="13" t="s">
        <v>11</v>
      </c>
      <c r="B2286" s="14">
        <v>2285</v>
      </c>
      <c r="C2286" s="15">
        <v>45531</v>
      </c>
      <c r="D2286" s="5" t="s">
        <v>4867</v>
      </c>
      <c r="E2286" s="5" t="s">
        <v>4665</v>
      </c>
      <c r="F2286" s="17" t="s">
        <v>4712</v>
      </c>
      <c r="G2286" s="23" t="s">
        <v>5039</v>
      </c>
      <c r="H2286" s="6" t="s">
        <v>5030</v>
      </c>
      <c r="I2286" s="24" t="s">
        <v>5034</v>
      </c>
      <c r="J2286" s="23" t="s">
        <v>5088</v>
      </c>
      <c r="K2286" s="6" t="s">
        <v>5082</v>
      </c>
      <c r="L2286" s="7" t="s">
        <v>785</v>
      </c>
      <c r="N2286" s="6" t="s">
        <v>4707</v>
      </c>
      <c r="P2286" s="8" t="s">
        <v>4917</v>
      </c>
      <c r="R2286" s="9" t="s">
        <v>4941</v>
      </c>
      <c r="T2286" s="25" t="s">
        <v>5436</v>
      </c>
      <c r="AA2286" s="23" t="s">
        <v>5009</v>
      </c>
      <c r="AD2286" s="7" t="s">
        <v>4219</v>
      </c>
      <c r="AE2286" s="2" t="s">
        <v>2718</v>
      </c>
    </row>
    <row r="2287" spans="1:32" ht="25.5" customHeight="1" x14ac:dyDescent="0.25">
      <c r="A2287" s="13" t="s">
        <v>11</v>
      </c>
      <c r="B2287" s="14">
        <v>2286</v>
      </c>
      <c r="C2287" s="15">
        <v>45531</v>
      </c>
      <c r="D2287" s="5" t="s">
        <v>4867</v>
      </c>
      <c r="E2287" s="5" t="s">
        <v>4665</v>
      </c>
      <c r="F2287" s="17" t="s">
        <v>4712</v>
      </c>
      <c r="G2287" s="23" t="s">
        <v>5039</v>
      </c>
      <c r="H2287" s="6" t="s">
        <v>5030</v>
      </c>
      <c r="I2287" s="24" t="s">
        <v>5034</v>
      </c>
      <c r="J2287" s="23" t="s">
        <v>5088</v>
      </c>
      <c r="K2287" s="6" t="s">
        <v>5082</v>
      </c>
      <c r="L2287" s="7" t="s">
        <v>2721</v>
      </c>
      <c r="N2287" s="6" t="s">
        <v>4707</v>
      </c>
      <c r="P2287" s="8" t="s">
        <v>4917</v>
      </c>
      <c r="R2287" s="9" t="s">
        <v>4922</v>
      </c>
      <c r="T2287" s="25" t="s">
        <v>5434</v>
      </c>
      <c r="AA2287" s="23" t="s">
        <v>5009</v>
      </c>
      <c r="AD2287" s="7" t="s">
        <v>4219</v>
      </c>
      <c r="AE2287" s="2" t="s">
        <v>2718</v>
      </c>
    </row>
    <row r="2288" spans="1:32" ht="25.5" customHeight="1" x14ac:dyDescent="0.25">
      <c r="A2288" s="13" t="s">
        <v>11</v>
      </c>
      <c r="B2288" s="14">
        <v>2287</v>
      </c>
      <c r="C2288" s="15">
        <v>45531</v>
      </c>
      <c r="D2288" s="5" t="s">
        <v>4867</v>
      </c>
      <c r="E2288" s="5" t="s">
        <v>4665</v>
      </c>
      <c r="F2288" s="17" t="s">
        <v>4712</v>
      </c>
      <c r="G2288" s="23" t="s">
        <v>5039</v>
      </c>
      <c r="H2288" s="6" t="s">
        <v>5030</v>
      </c>
      <c r="I2288" s="24" t="s">
        <v>5034</v>
      </c>
      <c r="J2288" s="23" t="s">
        <v>5088</v>
      </c>
      <c r="K2288" s="6" t="s">
        <v>5082</v>
      </c>
      <c r="L2288" s="7" t="s">
        <v>2722</v>
      </c>
      <c r="N2288" s="6" t="s">
        <v>4707</v>
      </c>
      <c r="P2288" s="8" t="s">
        <v>4917</v>
      </c>
      <c r="R2288" s="9" t="s">
        <v>4927</v>
      </c>
      <c r="T2288" s="25" t="s">
        <v>5434</v>
      </c>
      <c r="AA2288" s="23" t="s">
        <v>5009</v>
      </c>
      <c r="AD2288" s="7" t="s">
        <v>4219</v>
      </c>
      <c r="AE2288" s="2" t="s">
        <v>2718</v>
      </c>
    </row>
    <row r="2289" spans="1:32" ht="25.5" customHeight="1" x14ac:dyDescent="0.25">
      <c r="A2289" s="13" t="s">
        <v>11</v>
      </c>
      <c r="B2289" s="14">
        <v>2288</v>
      </c>
      <c r="C2289" s="15">
        <v>45531</v>
      </c>
      <c r="D2289" s="5" t="s">
        <v>4867</v>
      </c>
      <c r="E2289" s="5" t="s">
        <v>4665</v>
      </c>
      <c r="F2289" s="17" t="s">
        <v>4712</v>
      </c>
      <c r="G2289" s="23" t="s">
        <v>5039</v>
      </c>
      <c r="H2289" s="6" t="s">
        <v>5030</v>
      </c>
      <c r="I2289" s="24" t="s">
        <v>5034</v>
      </c>
      <c r="J2289" s="23" t="s">
        <v>5088</v>
      </c>
      <c r="K2289" s="6" t="s">
        <v>5082</v>
      </c>
      <c r="L2289" s="7" t="s">
        <v>2720</v>
      </c>
      <c r="N2289" s="6" t="s">
        <v>4707</v>
      </c>
      <c r="P2289" s="8" t="s">
        <v>4917</v>
      </c>
      <c r="R2289" s="9" t="s">
        <v>4932</v>
      </c>
      <c r="T2289" s="25" t="s">
        <v>5435</v>
      </c>
      <c r="AA2289" s="23" t="s">
        <v>5009</v>
      </c>
      <c r="AD2289" s="7" t="s">
        <v>4219</v>
      </c>
      <c r="AE2289" s="2" t="s">
        <v>2718</v>
      </c>
    </row>
    <row r="2290" spans="1:32" ht="25.5" customHeight="1" x14ac:dyDescent="0.25">
      <c r="A2290" s="13" t="s">
        <v>11</v>
      </c>
      <c r="B2290" s="14">
        <v>2289</v>
      </c>
      <c r="C2290" s="15">
        <v>45531</v>
      </c>
      <c r="D2290" s="5" t="s">
        <v>4867</v>
      </c>
      <c r="E2290" s="5" t="s">
        <v>4665</v>
      </c>
      <c r="F2290" s="17" t="s">
        <v>4712</v>
      </c>
      <c r="G2290" s="23" t="s">
        <v>5039</v>
      </c>
      <c r="H2290" s="6" t="s">
        <v>5030</v>
      </c>
      <c r="I2290" s="24" t="s">
        <v>5034</v>
      </c>
      <c r="J2290" s="23" t="s">
        <v>5088</v>
      </c>
      <c r="K2290" s="6" t="s">
        <v>5082</v>
      </c>
      <c r="L2290" s="7" t="s">
        <v>2719</v>
      </c>
      <c r="M2290" s="7" t="s">
        <v>5501</v>
      </c>
      <c r="N2290" s="6" t="s">
        <v>4707</v>
      </c>
      <c r="P2290" s="8" t="s">
        <v>4917</v>
      </c>
      <c r="R2290" s="9" t="s">
        <v>4941</v>
      </c>
      <c r="T2290" s="25" t="s">
        <v>5503</v>
      </c>
      <c r="Z2290" s="24" t="s">
        <v>5133</v>
      </c>
      <c r="AA2290" s="23" t="s">
        <v>5009</v>
      </c>
      <c r="AD2290" s="7" t="s">
        <v>4219</v>
      </c>
      <c r="AE2290" s="2" t="s">
        <v>2718</v>
      </c>
      <c r="AF2290" s="2" t="s">
        <v>2261</v>
      </c>
    </row>
    <row r="2291" spans="1:32" ht="25.5" customHeight="1" x14ac:dyDescent="0.25">
      <c r="A2291" s="13" t="s">
        <v>11</v>
      </c>
      <c r="B2291" s="14">
        <v>2290</v>
      </c>
      <c r="C2291" s="15">
        <v>45531</v>
      </c>
      <c r="D2291" s="5" t="s">
        <v>4867</v>
      </c>
      <c r="E2291" s="5" t="s">
        <v>4665</v>
      </c>
      <c r="F2291" s="17" t="s">
        <v>4712</v>
      </c>
      <c r="G2291" s="23" t="s">
        <v>5039</v>
      </c>
      <c r="H2291" s="6" t="s">
        <v>5030</v>
      </c>
      <c r="I2291" s="24" t="s">
        <v>5034</v>
      </c>
      <c r="J2291" s="23" t="s">
        <v>5088</v>
      </c>
      <c r="K2291" s="6" t="s">
        <v>5082</v>
      </c>
      <c r="L2291" s="7" t="s">
        <v>2263</v>
      </c>
      <c r="M2291" s="7" t="s">
        <v>5433</v>
      </c>
      <c r="N2291" s="6" t="s">
        <v>4707</v>
      </c>
      <c r="P2291" s="8" t="s">
        <v>4917</v>
      </c>
      <c r="R2291" s="9" t="s">
        <v>4959</v>
      </c>
      <c r="T2291" s="25" t="s">
        <v>5503</v>
      </c>
      <c r="W2291" s="23" t="s">
        <v>4961</v>
      </c>
      <c r="X2291" s="24" t="s">
        <v>4727</v>
      </c>
      <c r="Z2291" s="28" t="s">
        <v>5213</v>
      </c>
      <c r="AA2291" s="23" t="s">
        <v>5009</v>
      </c>
      <c r="AD2291" s="7" t="s">
        <v>4219</v>
      </c>
      <c r="AE2291" s="2" t="s">
        <v>2718</v>
      </c>
      <c r="AF2291" s="2" t="s">
        <v>2261</v>
      </c>
    </row>
    <row r="2292" spans="1:32" ht="25.5" customHeight="1" x14ac:dyDescent="0.25">
      <c r="A2292" s="13" t="s">
        <v>11</v>
      </c>
      <c r="B2292" s="14">
        <v>2291</v>
      </c>
      <c r="C2292" s="15">
        <v>45531</v>
      </c>
      <c r="D2292" s="5" t="s">
        <v>4867</v>
      </c>
      <c r="E2292" s="5" t="s">
        <v>4665</v>
      </c>
      <c r="F2292" s="17" t="s">
        <v>4863</v>
      </c>
      <c r="G2292" s="23" t="s">
        <v>5040</v>
      </c>
      <c r="H2292" s="6" t="s">
        <v>4920</v>
      </c>
      <c r="I2292" s="23" t="s">
        <v>4721</v>
      </c>
      <c r="J2292" s="23" t="s">
        <v>5088</v>
      </c>
      <c r="K2292" s="6" t="s">
        <v>5082</v>
      </c>
      <c r="L2292" s="9" t="s">
        <v>4213</v>
      </c>
      <c r="M2292" s="9"/>
      <c r="N2292" s="8" t="s">
        <v>4707</v>
      </c>
      <c r="O2292" s="9"/>
      <c r="P2292" s="8" t="s">
        <v>4917</v>
      </c>
      <c r="Q2292" s="9"/>
      <c r="R2292" s="9"/>
      <c r="W2292" s="23" t="s">
        <v>4961</v>
      </c>
      <c r="X2292" s="24" t="s">
        <v>4727</v>
      </c>
      <c r="Y2292" s="27"/>
      <c r="Z2292" s="23"/>
      <c r="AA2292" s="23"/>
      <c r="AB2292" s="23"/>
      <c r="AD2292" s="7" t="s">
        <v>4212</v>
      </c>
      <c r="AE2292" s="3" t="s">
        <v>2534</v>
      </c>
      <c r="AF2292" s="2" t="s">
        <v>3761</v>
      </c>
    </row>
    <row r="2293" spans="1:32" ht="25.5" customHeight="1" x14ac:dyDescent="0.25">
      <c r="A2293" s="13" t="s">
        <v>11</v>
      </c>
      <c r="B2293" s="14">
        <v>2292</v>
      </c>
      <c r="C2293" s="15">
        <v>45531</v>
      </c>
      <c r="D2293" s="5" t="s">
        <v>4867</v>
      </c>
      <c r="E2293" s="5" t="s">
        <v>4665</v>
      </c>
      <c r="F2293" s="17" t="s">
        <v>4863</v>
      </c>
      <c r="G2293" s="23" t="s">
        <v>5040</v>
      </c>
      <c r="H2293" s="6" t="s">
        <v>4920</v>
      </c>
      <c r="I2293" s="23" t="s">
        <v>4721</v>
      </c>
      <c r="J2293" s="23" t="s">
        <v>5088</v>
      </c>
      <c r="K2293" s="6" t="s">
        <v>5082</v>
      </c>
      <c r="L2293" s="9" t="s">
        <v>4214</v>
      </c>
      <c r="M2293" s="9"/>
      <c r="N2293" s="8" t="s">
        <v>4707</v>
      </c>
      <c r="O2293" s="9"/>
      <c r="P2293" s="8" t="s">
        <v>4917</v>
      </c>
      <c r="Q2293" s="9"/>
      <c r="R2293" s="9"/>
      <c r="W2293" s="23" t="s">
        <v>4961</v>
      </c>
      <c r="X2293" s="24" t="s">
        <v>4727</v>
      </c>
      <c r="Y2293" s="27"/>
      <c r="Z2293" s="23"/>
      <c r="AA2293" s="23"/>
      <c r="AB2293" s="23"/>
      <c r="AD2293" s="7" t="s">
        <v>4212</v>
      </c>
      <c r="AE2293" s="3" t="s">
        <v>2534</v>
      </c>
      <c r="AF2293" s="2" t="s">
        <v>3761</v>
      </c>
    </row>
    <row r="2294" spans="1:32" ht="25.5" customHeight="1" x14ac:dyDescent="0.25">
      <c r="A2294" s="13" t="s">
        <v>11</v>
      </c>
      <c r="B2294" s="14">
        <v>2293</v>
      </c>
      <c r="C2294" s="15">
        <v>45531</v>
      </c>
      <c r="D2294" s="5" t="s">
        <v>4867</v>
      </c>
      <c r="E2294" s="5" t="s">
        <v>4665</v>
      </c>
      <c r="F2294" s="17" t="s">
        <v>4863</v>
      </c>
      <c r="G2294" s="23" t="s">
        <v>5040</v>
      </c>
      <c r="H2294" s="6" t="s">
        <v>4920</v>
      </c>
      <c r="I2294" s="23" t="s">
        <v>4721</v>
      </c>
      <c r="J2294" s="23" t="s">
        <v>5088</v>
      </c>
      <c r="K2294" s="6" t="s">
        <v>5082</v>
      </c>
      <c r="L2294" s="9" t="s">
        <v>2535</v>
      </c>
      <c r="M2294" s="9"/>
      <c r="N2294" s="8" t="s">
        <v>4707</v>
      </c>
      <c r="O2294" s="9"/>
      <c r="P2294" s="8" t="s">
        <v>4917</v>
      </c>
      <c r="Q2294" s="9"/>
      <c r="R2294" s="9"/>
      <c r="W2294" s="23" t="s">
        <v>4961</v>
      </c>
      <c r="X2294" s="24" t="s">
        <v>4727</v>
      </c>
      <c r="Y2294" s="27"/>
      <c r="Z2294" s="23"/>
      <c r="AA2294" s="23"/>
      <c r="AB2294" s="23"/>
      <c r="AD2294" s="7" t="s">
        <v>4212</v>
      </c>
      <c r="AE2294" s="3" t="s">
        <v>2534</v>
      </c>
      <c r="AF2294" s="2" t="s">
        <v>3761</v>
      </c>
    </row>
    <row r="2295" spans="1:32" ht="25.5" customHeight="1" x14ac:dyDescent="0.25">
      <c r="A2295" s="13" t="s">
        <v>11</v>
      </c>
      <c r="B2295" s="14">
        <v>2294</v>
      </c>
      <c r="C2295" s="15">
        <v>45531</v>
      </c>
      <c r="D2295" s="5" t="s">
        <v>4867</v>
      </c>
      <c r="E2295" s="5" t="s">
        <v>4665</v>
      </c>
      <c r="F2295" s="17" t="s">
        <v>4863</v>
      </c>
      <c r="G2295" s="23" t="s">
        <v>5040</v>
      </c>
      <c r="H2295" s="6" t="s">
        <v>4920</v>
      </c>
      <c r="I2295" s="23" t="s">
        <v>4721</v>
      </c>
      <c r="J2295" s="23" t="s">
        <v>5088</v>
      </c>
      <c r="K2295" s="6" t="s">
        <v>5082</v>
      </c>
      <c r="L2295" s="9" t="s">
        <v>4215</v>
      </c>
      <c r="M2295" s="9"/>
      <c r="N2295" s="8" t="s">
        <v>4707</v>
      </c>
      <c r="O2295" s="9"/>
      <c r="P2295" s="8" t="s">
        <v>4917</v>
      </c>
      <c r="Q2295" s="9"/>
      <c r="R2295" s="9"/>
      <c r="W2295" s="23" t="s">
        <v>4961</v>
      </c>
      <c r="X2295" s="24" t="s">
        <v>4727</v>
      </c>
      <c r="Y2295" s="27"/>
      <c r="Z2295" s="23"/>
      <c r="AA2295" s="23"/>
      <c r="AB2295" s="23"/>
      <c r="AD2295" s="7" t="s">
        <v>4212</v>
      </c>
      <c r="AE2295" s="3" t="s">
        <v>2534</v>
      </c>
      <c r="AF2295" s="2" t="s">
        <v>3761</v>
      </c>
    </row>
    <row r="2296" spans="1:32" ht="25.5" customHeight="1" x14ac:dyDescent="0.25">
      <c r="A2296" s="13" t="s">
        <v>11</v>
      </c>
      <c r="B2296" s="14">
        <v>2295</v>
      </c>
      <c r="C2296" s="15">
        <v>45531</v>
      </c>
      <c r="D2296" s="5" t="s">
        <v>4867</v>
      </c>
      <c r="E2296" s="5" t="s">
        <v>4665</v>
      </c>
      <c r="F2296" s="17" t="s">
        <v>4863</v>
      </c>
      <c r="G2296" s="23" t="s">
        <v>5040</v>
      </c>
      <c r="H2296" s="6" t="s">
        <v>4920</v>
      </c>
      <c r="I2296" s="23" t="s">
        <v>4721</v>
      </c>
      <c r="J2296" s="23" t="s">
        <v>5088</v>
      </c>
      <c r="K2296" s="6" t="s">
        <v>5082</v>
      </c>
      <c r="L2296" s="9" t="s">
        <v>3455</v>
      </c>
      <c r="M2296" s="9"/>
      <c r="N2296" s="8" t="s">
        <v>4707</v>
      </c>
      <c r="O2296" s="9"/>
      <c r="P2296" s="8" t="s">
        <v>4917</v>
      </c>
      <c r="Q2296" s="9"/>
      <c r="R2296" s="9"/>
      <c r="W2296" s="23" t="s">
        <v>4961</v>
      </c>
      <c r="X2296" s="24" t="s">
        <v>4727</v>
      </c>
      <c r="Y2296" s="27"/>
      <c r="Z2296" s="23"/>
      <c r="AA2296" s="23"/>
      <c r="AB2296" s="23"/>
      <c r="AD2296" s="7" t="s">
        <v>4212</v>
      </c>
      <c r="AE2296" s="3" t="s">
        <v>2534</v>
      </c>
      <c r="AF2296" s="2" t="s">
        <v>3761</v>
      </c>
    </row>
    <row r="2297" spans="1:32" ht="25.5" customHeight="1" x14ac:dyDescent="0.25">
      <c r="A2297" s="13" t="s">
        <v>11</v>
      </c>
      <c r="B2297" s="14">
        <v>2296</v>
      </c>
      <c r="C2297" s="15">
        <v>45531</v>
      </c>
      <c r="D2297" s="5" t="s">
        <v>4867</v>
      </c>
      <c r="E2297" s="5" t="s">
        <v>4665</v>
      </c>
      <c r="F2297" s="17" t="s">
        <v>4863</v>
      </c>
      <c r="G2297" s="23" t="s">
        <v>5040</v>
      </c>
      <c r="H2297" s="6" t="s">
        <v>4920</v>
      </c>
      <c r="I2297" s="23" t="s">
        <v>4721</v>
      </c>
      <c r="J2297" s="23" t="s">
        <v>5088</v>
      </c>
      <c r="K2297" s="6" t="s">
        <v>5082</v>
      </c>
      <c r="L2297" s="9" t="s">
        <v>2536</v>
      </c>
      <c r="M2297" s="9"/>
      <c r="N2297" s="8" t="s">
        <v>4707</v>
      </c>
      <c r="O2297" s="9"/>
      <c r="P2297" s="8" t="s">
        <v>4917</v>
      </c>
      <c r="Q2297" s="9"/>
      <c r="R2297" s="9"/>
      <c r="W2297" s="23" t="s">
        <v>4961</v>
      </c>
      <c r="X2297" s="24" t="s">
        <v>4727</v>
      </c>
      <c r="Y2297" s="27"/>
      <c r="Z2297" s="23"/>
      <c r="AA2297" s="23"/>
      <c r="AB2297" s="23"/>
      <c r="AD2297" s="7" t="s">
        <v>4212</v>
      </c>
      <c r="AE2297" s="3" t="s">
        <v>2534</v>
      </c>
      <c r="AF2297" s="2" t="s">
        <v>3761</v>
      </c>
    </row>
    <row r="2298" spans="1:32" ht="25.5" customHeight="1" x14ac:dyDescent="0.25">
      <c r="A2298" s="13" t="s">
        <v>11</v>
      </c>
      <c r="B2298" s="14">
        <v>2297</v>
      </c>
      <c r="C2298" s="15">
        <v>45531</v>
      </c>
      <c r="D2298" s="5" t="s">
        <v>4867</v>
      </c>
      <c r="E2298" s="5" t="s">
        <v>4665</v>
      </c>
      <c r="F2298" s="17" t="s">
        <v>4863</v>
      </c>
      <c r="G2298" s="23" t="s">
        <v>5040</v>
      </c>
      <c r="H2298" s="6" t="s">
        <v>4920</v>
      </c>
      <c r="I2298" s="23" t="s">
        <v>4721</v>
      </c>
      <c r="J2298" s="23" t="s">
        <v>5088</v>
      </c>
      <c r="K2298" s="6" t="s">
        <v>5082</v>
      </c>
      <c r="L2298" s="9" t="s">
        <v>4216</v>
      </c>
      <c r="M2298" s="9"/>
      <c r="N2298" s="8" t="s">
        <v>4707</v>
      </c>
      <c r="O2298" s="9"/>
      <c r="P2298" s="8" t="s">
        <v>4917</v>
      </c>
      <c r="Q2298" s="9"/>
      <c r="R2298" s="9"/>
      <c r="W2298" s="23" t="s">
        <v>4961</v>
      </c>
      <c r="X2298" s="24" t="s">
        <v>4727</v>
      </c>
      <c r="Y2298" s="27"/>
      <c r="Z2298" s="23"/>
      <c r="AA2298" s="23"/>
      <c r="AB2298" s="23"/>
      <c r="AD2298" s="7" t="s">
        <v>4212</v>
      </c>
      <c r="AE2298" s="3" t="s">
        <v>2534</v>
      </c>
      <c r="AF2298" s="2" t="s">
        <v>3761</v>
      </c>
    </row>
    <row r="2299" spans="1:32" ht="25.5" customHeight="1" x14ac:dyDescent="0.25">
      <c r="A2299" s="13" t="s">
        <v>11</v>
      </c>
      <c r="B2299" s="14">
        <v>2298</v>
      </c>
      <c r="C2299" s="15">
        <v>45531</v>
      </c>
      <c r="D2299" s="5" t="s">
        <v>4867</v>
      </c>
      <c r="E2299" s="5" t="s">
        <v>4665</v>
      </c>
      <c r="F2299" s="17" t="s">
        <v>4863</v>
      </c>
      <c r="G2299" s="23" t="s">
        <v>5040</v>
      </c>
      <c r="H2299" s="6" t="s">
        <v>4920</v>
      </c>
      <c r="I2299" s="23" t="s">
        <v>4721</v>
      </c>
      <c r="J2299" s="23" t="s">
        <v>5088</v>
      </c>
      <c r="K2299" s="6" t="s">
        <v>5082</v>
      </c>
      <c r="L2299" s="9" t="s">
        <v>2537</v>
      </c>
      <c r="M2299" s="9"/>
      <c r="N2299" s="8" t="s">
        <v>4707</v>
      </c>
      <c r="O2299" s="9"/>
      <c r="P2299" s="8" t="s">
        <v>4917</v>
      </c>
      <c r="Q2299" s="9"/>
      <c r="R2299" s="9"/>
      <c r="W2299" s="23" t="s">
        <v>4961</v>
      </c>
      <c r="X2299" s="24" t="s">
        <v>4727</v>
      </c>
      <c r="Y2299" s="27"/>
      <c r="Z2299" s="23"/>
      <c r="AA2299" s="23"/>
      <c r="AB2299" s="23"/>
      <c r="AD2299" s="7" t="s">
        <v>4212</v>
      </c>
      <c r="AE2299" s="3" t="s">
        <v>2534</v>
      </c>
      <c r="AF2299" s="2" t="s">
        <v>3761</v>
      </c>
    </row>
    <row r="2300" spans="1:32" ht="25.5" customHeight="1" x14ac:dyDescent="0.25">
      <c r="A2300" s="13" t="s">
        <v>11</v>
      </c>
      <c r="B2300" s="14">
        <v>2299</v>
      </c>
      <c r="C2300" s="15">
        <v>45531</v>
      </c>
      <c r="D2300" s="5" t="s">
        <v>4867</v>
      </c>
      <c r="E2300" s="5" t="s">
        <v>4665</v>
      </c>
      <c r="F2300" s="17" t="s">
        <v>4863</v>
      </c>
      <c r="G2300" s="23" t="s">
        <v>5040</v>
      </c>
      <c r="H2300" s="6" t="s">
        <v>4920</v>
      </c>
      <c r="I2300" s="23" t="s">
        <v>4721</v>
      </c>
      <c r="J2300" s="23" t="s">
        <v>5088</v>
      </c>
      <c r="K2300" s="6" t="s">
        <v>5082</v>
      </c>
      <c r="L2300" s="9" t="s">
        <v>4217</v>
      </c>
      <c r="M2300" s="9"/>
      <c r="N2300" s="8" t="s">
        <v>4707</v>
      </c>
      <c r="O2300" s="9"/>
      <c r="P2300" s="8" t="s">
        <v>4917</v>
      </c>
      <c r="Q2300" s="9"/>
      <c r="R2300" s="9"/>
      <c r="W2300" s="23" t="s">
        <v>4961</v>
      </c>
      <c r="X2300" s="24" t="s">
        <v>4727</v>
      </c>
      <c r="Y2300" s="27"/>
      <c r="Z2300" s="23"/>
      <c r="AA2300" s="23"/>
      <c r="AB2300" s="23"/>
      <c r="AD2300" s="7" t="s">
        <v>4212</v>
      </c>
      <c r="AE2300" s="3" t="s">
        <v>2534</v>
      </c>
      <c r="AF2300" s="2" t="s">
        <v>3761</v>
      </c>
    </row>
    <row r="2301" spans="1:32" ht="25.5" customHeight="1" x14ac:dyDescent="0.25">
      <c r="A2301" s="13" t="s">
        <v>11</v>
      </c>
      <c r="B2301" s="14">
        <v>2300</v>
      </c>
      <c r="C2301" s="15">
        <v>45531</v>
      </c>
      <c r="D2301" s="5" t="s">
        <v>4867</v>
      </c>
      <c r="E2301" s="5" t="s">
        <v>4665</v>
      </c>
      <c r="F2301" s="17" t="s">
        <v>4863</v>
      </c>
      <c r="G2301" s="23" t="s">
        <v>5040</v>
      </c>
      <c r="H2301" s="6" t="s">
        <v>4920</v>
      </c>
      <c r="I2301" s="23" t="s">
        <v>4721</v>
      </c>
      <c r="J2301" s="23" t="s">
        <v>5088</v>
      </c>
      <c r="K2301" s="6" t="s">
        <v>5082</v>
      </c>
      <c r="L2301" s="9" t="s">
        <v>2538</v>
      </c>
      <c r="M2301" s="9"/>
      <c r="N2301" s="8" t="s">
        <v>4707</v>
      </c>
      <c r="O2301" s="9"/>
      <c r="P2301" s="8" t="s">
        <v>4917</v>
      </c>
      <c r="Q2301" s="9"/>
      <c r="R2301" s="9"/>
      <c r="W2301" s="23" t="s">
        <v>4961</v>
      </c>
      <c r="X2301" s="24" t="s">
        <v>4727</v>
      </c>
      <c r="Y2301" s="27"/>
      <c r="Z2301" s="23"/>
      <c r="AA2301" s="23"/>
      <c r="AB2301" s="23"/>
      <c r="AD2301" s="7" t="s">
        <v>4212</v>
      </c>
      <c r="AE2301" s="3" t="s">
        <v>2534</v>
      </c>
      <c r="AF2301" s="2" t="s">
        <v>3761</v>
      </c>
    </row>
    <row r="2302" spans="1:32" ht="25.5" customHeight="1" x14ac:dyDescent="0.25">
      <c r="A2302" s="13" t="s">
        <v>11</v>
      </c>
      <c r="B2302" s="14">
        <v>2301</v>
      </c>
      <c r="C2302" s="15">
        <v>45531</v>
      </c>
      <c r="D2302" s="5" t="s">
        <v>4867</v>
      </c>
      <c r="E2302" s="5" t="s">
        <v>4665</v>
      </c>
      <c r="F2302" s="17" t="s">
        <v>4863</v>
      </c>
      <c r="G2302" s="23" t="s">
        <v>5040</v>
      </c>
      <c r="H2302" s="6" t="s">
        <v>4920</v>
      </c>
      <c r="I2302" s="23" t="s">
        <v>4721</v>
      </c>
      <c r="J2302" s="23" t="s">
        <v>5088</v>
      </c>
      <c r="K2302" s="6" t="s">
        <v>5082</v>
      </c>
      <c r="L2302" s="9" t="s">
        <v>4211</v>
      </c>
      <c r="M2302" s="9"/>
      <c r="N2302" s="8" t="s">
        <v>4744</v>
      </c>
      <c r="O2302" s="9"/>
      <c r="P2302" s="8" t="s">
        <v>4917</v>
      </c>
      <c r="Q2302" s="9"/>
      <c r="R2302" s="9"/>
      <c r="W2302" s="23" t="s">
        <v>4961</v>
      </c>
      <c r="X2302" s="24" t="s">
        <v>4727</v>
      </c>
      <c r="Y2302" s="27"/>
      <c r="Z2302" s="23"/>
      <c r="AA2302" s="23"/>
      <c r="AB2302" s="23"/>
      <c r="AD2302" s="7" t="s">
        <v>4212</v>
      </c>
      <c r="AE2302" s="3" t="s">
        <v>2534</v>
      </c>
      <c r="AF2302" s="2" t="s">
        <v>3761</v>
      </c>
    </row>
    <row r="2303" spans="1:32" ht="25.5" customHeight="1" x14ac:dyDescent="0.25">
      <c r="A2303" s="13" t="s">
        <v>11</v>
      </c>
      <c r="B2303" s="14">
        <v>2302</v>
      </c>
      <c r="C2303" s="15">
        <v>45531</v>
      </c>
      <c r="D2303" s="5" t="s">
        <v>4867</v>
      </c>
      <c r="E2303" s="5" t="s">
        <v>4665</v>
      </c>
      <c r="F2303" s="17" t="s">
        <v>4863</v>
      </c>
      <c r="G2303" s="23" t="s">
        <v>5040</v>
      </c>
      <c r="H2303" s="6" t="s">
        <v>4920</v>
      </c>
      <c r="I2303" s="23" t="s">
        <v>4721</v>
      </c>
      <c r="J2303" s="23" t="s">
        <v>5088</v>
      </c>
      <c r="K2303" s="6" t="s">
        <v>5082</v>
      </c>
      <c r="L2303" s="9" t="s">
        <v>4218</v>
      </c>
      <c r="M2303" s="9"/>
      <c r="N2303" s="8" t="s">
        <v>4707</v>
      </c>
      <c r="O2303" s="9"/>
      <c r="P2303" s="8" t="s">
        <v>4917</v>
      </c>
      <c r="Q2303" s="9"/>
      <c r="R2303" s="9"/>
      <c r="W2303" s="23" t="s">
        <v>4961</v>
      </c>
      <c r="X2303" s="24" t="s">
        <v>4727</v>
      </c>
      <c r="Y2303" s="27"/>
      <c r="Z2303" s="23"/>
      <c r="AA2303" s="23"/>
      <c r="AB2303" s="23"/>
      <c r="AD2303" s="7" t="s">
        <v>4212</v>
      </c>
      <c r="AE2303" s="3" t="s">
        <v>2534</v>
      </c>
      <c r="AF2303" s="2" t="s">
        <v>3761</v>
      </c>
    </row>
    <row r="2304" spans="1:32" ht="25.5" customHeight="1" x14ac:dyDescent="0.25">
      <c r="A2304" s="13" t="s">
        <v>11</v>
      </c>
      <c r="B2304" s="14">
        <v>2303</v>
      </c>
      <c r="C2304" s="15">
        <v>45532</v>
      </c>
      <c r="D2304" s="5" t="s">
        <v>4867</v>
      </c>
      <c r="E2304" s="5" t="s">
        <v>4665</v>
      </c>
      <c r="F2304" s="17" t="s">
        <v>4712</v>
      </c>
      <c r="G2304" s="23" t="s">
        <v>5039</v>
      </c>
      <c r="H2304" s="6" t="s">
        <v>5030</v>
      </c>
      <c r="I2304" s="24" t="s">
        <v>5034</v>
      </c>
      <c r="J2304" s="23" t="s">
        <v>5088</v>
      </c>
      <c r="K2304" s="6" t="s">
        <v>5082</v>
      </c>
      <c r="L2304" s="7" t="s">
        <v>2233</v>
      </c>
      <c r="N2304" s="6" t="s">
        <v>4707</v>
      </c>
      <c r="P2304" s="8" t="s">
        <v>4917</v>
      </c>
      <c r="R2304" s="9" t="s">
        <v>4932</v>
      </c>
      <c r="T2304" s="25" t="s">
        <v>5432</v>
      </c>
      <c r="W2304" s="23" t="s">
        <v>4961</v>
      </c>
      <c r="X2304" s="24" t="s">
        <v>4727</v>
      </c>
      <c r="Z2304" s="28" t="s">
        <v>5211</v>
      </c>
      <c r="AA2304" s="23" t="s">
        <v>5009</v>
      </c>
      <c r="AD2304" s="7" t="s">
        <v>4221</v>
      </c>
      <c r="AE2304" s="2" t="s">
        <v>2723</v>
      </c>
      <c r="AF2304" s="2" t="s">
        <v>2232</v>
      </c>
    </row>
    <row r="2305" spans="1:32" ht="25.5" customHeight="1" x14ac:dyDescent="0.25">
      <c r="A2305" s="13" t="s">
        <v>11</v>
      </c>
      <c r="B2305" s="14">
        <v>2304</v>
      </c>
      <c r="C2305" s="15">
        <v>45532</v>
      </c>
      <c r="D2305" s="5" t="s">
        <v>4867</v>
      </c>
      <c r="E2305" s="5" t="s">
        <v>4665</v>
      </c>
      <c r="F2305" s="17" t="s">
        <v>4712</v>
      </c>
      <c r="G2305" s="23" t="s">
        <v>5039</v>
      </c>
      <c r="H2305" s="6" t="s">
        <v>5030</v>
      </c>
      <c r="I2305" s="24" t="s">
        <v>5034</v>
      </c>
      <c r="J2305" s="23" t="s">
        <v>5088</v>
      </c>
      <c r="K2305" s="6" t="s">
        <v>5082</v>
      </c>
      <c r="L2305" s="7" t="s">
        <v>1210</v>
      </c>
      <c r="N2305" s="6" t="s">
        <v>4707</v>
      </c>
      <c r="P2305" s="8" t="s">
        <v>4917</v>
      </c>
      <c r="R2305" s="9" t="s">
        <v>4932</v>
      </c>
      <c r="T2305" s="25" t="s">
        <v>5432</v>
      </c>
      <c r="W2305" s="23" t="s">
        <v>4961</v>
      </c>
      <c r="X2305" s="24" t="s">
        <v>4727</v>
      </c>
      <c r="Z2305" s="28" t="s">
        <v>5211</v>
      </c>
      <c r="AA2305" s="23" t="s">
        <v>5009</v>
      </c>
      <c r="AD2305" s="7" t="s">
        <v>4221</v>
      </c>
      <c r="AE2305" s="2" t="s">
        <v>2723</v>
      </c>
      <c r="AF2305" s="2" t="s">
        <v>2232</v>
      </c>
    </row>
    <row r="2306" spans="1:32" ht="25.5" customHeight="1" x14ac:dyDescent="0.25">
      <c r="A2306" s="13" t="s">
        <v>11</v>
      </c>
      <c r="B2306" s="14">
        <v>2305</v>
      </c>
      <c r="C2306" s="15">
        <v>45532</v>
      </c>
      <c r="D2306" s="5" t="s">
        <v>4867</v>
      </c>
      <c r="E2306" s="5" t="s">
        <v>4665</v>
      </c>
      <c r="F2306" s="17" t="s">
        <v>4712</v>
      </c>
      <c r="G2306" s="23" t="s">
        <v>5039</v>
      </c>
      <c r="H2306" s="6" t="s">
        <v>5030</v>
      </c>
      <c r="I2306" s="24" t="s">
        <v>5034</v>
      </c>
      <c r="J2306" s="23" t="s">
        <v>5088</v>
      </c>
      <c r="K2306" s="6" t="s">
        <v>5082</v>
      </c>
      <c r="L2306" s="7" t="s">
        <v>2724</v>
      </c>
      <c r="N2306" s="6" t="s">
        <v>4707</v>
      </c>
      <c r="P2306" s="8" t="s">
        <v>4917</v>
      </c>
      <c r="R2306" s="9" t="s">
        <v>4940</v>
      </c>
      <c r="T2306" s="25" t="s">
        <v>5529</v>
      </c>
      <c r="W2306" s="23" t="s">
        <v>4961</v>
      </c>
      <c r="X2306" s="24" t="s">
        <v>4727</v>
      </c>
      <c r="Z2306" s="28" t="s">
        <v>5201</v>
      </c>
      <c r="AA2306" s="23" t="s">
        <v>5009</v>
      </c>
      <c r="AD2306" s="7" t="s">
        <v>4221</v>
      </c>
      <c r="AE2306" s="2" t="s">
        <v>2723</v>
      </c>
      <c r="AF2306" s="2" t="s">
        <v>1049</v>
      </c>
    </row>
    <row r="2307" spans="1:32" ht="25.5" customHeight="1" x14ac:dyDescent="0.25">
      <c r="A2307" s="13" t="s">
        <v>11</v>
      </c>
      <c r="B2307" s="14">
        <v>2306</v>
      </c>
      <c r="C2307" s="15">
        <v>45532</v>
      </c>
      <c r="D2307" s="5" t="s">
        <v>4867</v>
      </c>
      <c r="E2307" s="5" t="s">
        <v>4665</v>
      </c>
      <c r="F2307" s="17" t="s">
        <v>4712</v>
      </c>
      <c r="G2307" s="23" t="s">
        <v>5039</v>
      </c>
      <c r="H2307" s="6" t="s">
        <v>5030</v>
      </c>
      <c r="I2307" s="24" t="s">
        <v>5034</v>
      </c>
      <c r="J2307" s="23" t="s">
        <v>5088</v>
      </c>
      <c r="K2307" s="6" t="s">
        <v>5082</v>
      </c>
      <c r="L2307" s="7" t="s">
        <v>2725</v>
      </c>
      <c r="M2307" s="7" t="s">
        <v>4693</v>
      </c>
      <c r="N2307" s="6" t="s">
        <v>4707</v>
      </c>
      <c r="P2307" s="8" t="s">
        <v>4917</v>
      </c>
      <c r="R2307" s="9" t="s">
        <v>4957</v>
      </c>
      <c r="T2307" s="25" t="s">
        <v>5503</v>
      </c>
      <c r="Z2307" s="24" t="s">
        <v>5133</v>
      </c>
      <c r="AA2307" s="23" t="s">
        <v>5009</v>
      </c>
      <c r="AD2307" s="7" t="s">
        <v>4221</v>
      </c>
      <c r="AE2307" s="2" t="s">
        <v>2723</v>
      </c>
      <c r="AF2307" s="2" t="s">
        <v>2261</v>
      </c>
    </row>
    <row r="2308" spans="1:32" ht="25.5" customHeight="1" x14ac:dyDescent="0.25">
      <c r="A2308" s="13" t="s">
        <v>11</v>
      </c>
      <c r="B2308" s="14">
        <v>2307</v>
      </c>
      <c r="C2308" s="15">
        <v>45532</v>
      </c>
      <c r="D2308" s="5" t="s">
        <v>4867</v>
      </c>
      <c r="E2308" s="5" t="s">
        <v>4665</v>
      </c>
      <c r="F2308" s="17" t="s">
        <v>4712</v>
      </c>
      <c r="G2308" s="23" t="s">
        <v>5039</v>
      </c>
      <c r="H2308" s="6" t="s">
        <v>5030</v>
      </c>
      <c r="I2308" s="24" t="s">
        <v>5034</v>
      </c>
      <c r="J2308" s="23" t="s">
        <v>5088</v>
      </c>
      <c r="K2308" s="6" t="s">
        <v>5082</v>
      </c>
      <c r="L2308" s="7" t="s">
        <v>1025</v>
      </c>
      <c r="N2308" s="6" t="s">
        <v>4707</v>
      </c>
      <c r="P2308" s="8" t="s">
        <v>4917</v>
      </c>
      <c r="R2308" s="9" t="s">
        <v>4927</v>
      </c>
      <c r="T2308" s="25" t="s">
        <v>5437</v>
      </c>
      <c r="Z2308" s="24" t="s">
        <v>5438</v>
      </c>
      <c r="AA2308" s="23" t="s">
        <v>5012</v>
      </c>
      <c r="AC2308" s="23"/>
      <c r="AD2308" s="7" t="s">
        <v>4222</v>
      </c>
      <c r="AE2308" s="2" t="s">
        <v>2726</v>
      </c>
    </row>
    <row r="2309" spans="1:32" ht="25.5" customHeight="1" x14ac:dyDescent="0.25">
      <c r="A2309" s="13" t="s">
        <v>11</v>
      </c>
      <c r="B2309" s="14">
        <v>2308</v>
      </c>
      <c r="C2309" s="15">
        <v>45532</v>
      </c>
      <c r="D2309" s="5" t="s">
        <v>4867</v>
      </c>
      <c r="E2309" s="5" t="s">
        <v>4665</v>
      </c>
      <c r="F2309" s="17" t="s">
        <v>4712</v>
      </c>
      <c r="G2309" s="23" t="s">
        <v>5039</v>
      </c>
      <c r="H2309" s="6" t="s">
        <v>5030</v>
      </c>
      <c r="I2309" s="24" t="s">
        <v>5034</v>
      </c>
      <c r="J2309" s="23" t="s">
        <v>5088</v>
      </c>
      <c r="K2309" s="6" t="s">
        <v>5082</v>
      </c>
      <c r="L2309" s="7" t="s">
        <v>5440</v>
      </c>
      <c r="N2309" s="6" t="s">
        <v>4707</v>
      </c>
      <c r="P2309" s="8" t="s">
        <v>4917</v>
      </c>
      <c r="R2309" s="9" t="s">
        <v>4957</v>
      </c>
      <c r="T2309" s="25" t="s">
        <v>5439</v>
      </c>
      <c r="AA2309" s="23" t="s">
        <v>5012</v>
      </c>
      <c r="AC2309" s="23"/>
      <c r="AD2309" s="7" t="s">
        <v>4222</v>
      </c>
      <c r="AE2309" s="2" t="s">
        <v>2726</v>
      </c>
    </row>
    <row r="2310" spans="1:32" ht="25.5" customHeight="1" x14ac:dyDescent="0.25">
      <c r="A2310" s="13" t="s">
        <v>11</v>
      </c>
      <c r="B2310" s="14">
        <v>2309</v>
      </c>
      <c r="C2310" s="15">
        <v>45533</v>
      </c>
      <c r="D2310" s="5" t="s">
        <v>4867</v>
      </c>
      <c r="E2310" s="5" t="s">
        <v>4665</v>
      </c>
      <c r="F2310" s="17" t="s">
        <v>4712</v>
      </c>
      <c r="G2310" s="23" t="s">
        <v>5039</v>
      </c>
      <c r="H2310" s="6" t="s">
        <v>5030</v>
      </c>
      <c r="I2310" s="24" t="s">
        <v>5034</v>
      </c>
      <c r="J2310" s="23" t="s">
        <v>5088</v>
      </c>
      <c r="K2310" s="6" t="s">
        <v>5082</v>
      </c>
      <c r="L2310" s="7" t="s">
        <v>708</v>
      </c>
      <c r="N2310" s="6" t="s">
        <v>4707</v>
      </c>
      <c r="P2310" s="8" t="s">
        <v>4917</v>
      </c>
      <c r="R2310" s="9" t="s">
        <v>4932</v>
      </c>
      <c r="T2310" s="25" t="s">
        <v>5441</v>
      </c>
      <c r="AA2310" s="23" t="s">
        <v>5012</v>
      </c>
      <c r="AC2310" s="23"/>
      <c r="AD2310" s="7" t="s">
        <v>4229</v>
      </c>
      <c r="AE2310" s="2" t="s">
        <v>2727</v>
      </c>
    </row>
    <row r="2311" spans="1:32" ht="25.5" customHeight="1" x14ac:dyDescent="0.25">
      <c r="A2311" s="13" t="s">
        <v>11</v>
      </c>
      <c r="B2311" s="14">
        <v>2310</v>
      </c>
      <c r="C2311" s="15">
        <v>45533</v>
      </c>
      <c r="D2311" s="5" t="s">
        <v>4867</v>
      </c>
      <c r="E2311" s="5" t="s">
        <v>4665</v>
      </c>
      <c r="F2311" s="17" t="s">
        <v>4712</v>
      </c>
      <c r="G2311" s="23" t="s">
        <v>5039</v>
      </c>
      <c r="H2311" s="6" t="s">
        <v>5030</v>
      </c>
      <c r="I2311" s="24" t="s">
        <v>5034</v>
      </c>
      <c r="J2311" s="23" t="s">
        <v>5088</v>
      </c>
      <c r="K2311" s="6" t="s">
        <v>5082</v>
      </c>
      <c r="L2311" s="7" t="s">
        <v>2395</v>
      </c>
      <c r="N2311" s="6" t="s">
        <v>4707</v>
      </c>
      <c r="P2311" s="8" t="s">
        <v>4917</v>
      </c>
      <c r="R2311" s="9" t="s">
        <v>4922</v>
      </c>
      <c r="T2311" s="25" t="s">
        <v>5445</v>
      </c>
      <c r="W2311" s="23" t="s">
        <v>4961</v>
      </c>
      <c r="X2311" s="24" t="s">
        <v>4727</v>
      </c>
      <c r="Z2311" s="28" t="s">
        <v>5216</v>
      </c>
      <c r="AA2311" s="23" t="s">
        <v>5012</v>
      </c>
      <c r="AC2311" s="23"/>
      <c r="AD2311" s="7" t="s">
        <v>4229</v>
      </c>
      <c r="AE2311" s="2" t="s">
        <v>2727</v>
      </c>
      <c r="AF2311" s="2" t="s">
        <v>2394</v>
      </c>
    </row>
    <row r="2312" spans="1:32" ht="25.5" customHeight="1" x14ac:dyDescent="0.25">
      <c r="A2312" s="13" t="s">
        <v>11</v>
      </c>
      <c r="B2312" s="14">
        <v>2311</v>
      </c>
      <c r="C2312" s="15">
        <v>45533</v>
      </c>
      <c r="D2312" s="5" t="s">
        <v>4867</v>
      </c>
      <c r="E2312" s="5" t="s">
        <v>4665</v>
      </c>
      <c r="F2312" s="17" t="s">
        <v>4712</v>
      </c>
      <c r="G2312" s="23" t="s">
        <v>5039</v>
      </c>
      <c r="H2312" s="6" t="s">
        <v>5030</v>
      </c>
      <c r="I2312" s="24" t="s">
        <v>5034</v>
      </c>
      <c r="J2312" s="23" t="s">
        <v>5088</v>
      </c>
      <c r="K2312" s="6" t="s">
        <v>5082</v>
      </c>
      <c r="L2312" s="7" t="s">
        <v>2729</v>
      </c>
      <c r="N2312" s="6" t="s">
        <v>4707</v>
      </c>
      <c r="P2312" s="8" t="s">
        <v>4917</v>
      </c>
      <c r="R2312" s="9" t="s">
        <v>4957</v>
      </c>
      <c r="T2312" s="25" t="s">
        <v>5439</v>
      </c>
      <c r="AA2312" s="23" t="s">
        <v>5012</v>
      </c>
      <c r="AC2312" s="23"/>
      <c r="AD2312" s="7" t="s">
        <v>4229</v>
      </c>
      <c r="AE2312" s="2" t="s">
        <v>2727</v>
      </c>
    </row>
    <row r="2313" spans="1:32" ht="25.5" customHeight="1" x14ac:dyDescent="0.25">
      <c r="A2313" s="13" t="s">
        <v>11</v>
      </c>
      <c r="B2313" s="14">
        <v>2312</v>
      </c>
      <c r="C2313" s="15">
        <v>45533</v>
      </c>
      <c r="D2313" s="5" t="s">
        <v>4867</v>
      </c>
      <c r="E2313" s="5" t="s">
        <v>4665</v>
      </c>
      <c r="F2313" s="17" t="s">
        <v>4712</v>
      </c>
      <c r="G2313" s="23" t="s">
        <v>5039</v>
      </c>
      <c r="H2313" s="6" t="s">
        <v>5030</v>
      </c>
      <c r="I2313" s="24" t="s">
        <v>5034</v>
      </c>
      <c r="J2313" s="23" t="s">
        <v>5088</v>
      </c>
      <c r="K2313" s="6" t="s">
        <v>5082</v>
      </c>
      <c r="L2313" s="7" t="s">
        <v>2728</v>
      </c>
      <c r="N2313" s="6" t="s">
        <v>4707</v>
      </c>
      <c r="P2313" s="8" t="s">
        <v>4917</v>
      </c>
      <c r="R2313" s="9" t="s">
        <v>4957</v>
      </c>
      <c r="T2313" s="25" t="s">
        <v>5439</v>
      </c>
      <c r="AA2313" s="23" t="s">
        <v>5012</v>
      </c>
      <c r="AC2313" s="23"/>
      <c r="AD2313" s="7" t="s">
        <v>4229</v>
      </c>
      <c r="AE2313" s="2" t="s">
        <v>2727</v>
      </c>
    </row>
    <row r="2314" spans="1:32" ht="25.5" customHeight="1" x14ac:dyDescent="0.25">
      <c r="A2314" s="13" t="s">
        <v>11</v>
      </c>
      <c r="B2314" s="14">
        <v>2313</v>
      </c>
      <c r="C2314" s="15">
        <v>45533</v>
      </c>
      <c r="D2314" s="5" t="s">
        <v>4867</v>
      </c>
      <c r="E2314" s="5" t="s">
        <v>4665</v>
      </c>
      <c r="F2314" s="17" t="s">
        <v>4712</v>
      </c>
      <c r="G2314" s="23" t="s">
        <v>5039</v>
      </c>
      <c r="H2314" s="6" t="s">
        <v>5030</v>
      </c>
      <c r="I2314" s="24" t="s">
        <v>5034</v>
      </c>
      <c r="J2314" s="23" t="s">
        <v>5088</v>
      </c>
      <c r="K2314" s="6" t="s">
        <v>5082</v>
      </c>
      <c r="L2314" s="7" t="s">
        <v>2264</v>
      </c>
      <c r="N2314" s="6" t="s">
        <v>4707</v>
      </c>
      <c r="P2314" s="8" t="s">
        <v>4917</v>
      </c>
      <c r="R2314" s="9" t="s">
        <v>4921</v>
      </c>
      <c r="T2314" s="25" t="s">
        <v>5504</v>
      </c>
      <c r="W2314" s="23" t="s">
        <v>4961</v>
      </c>
      <c r="X2314" s="24" t="s">
        <v>4727</v>
      </c>
      <c r="Z2314" s="28" t="s">
        <v>5213</v>
      </c>
      <c r="AA2314" s="23" t="s">
        <v>5012</v>
      </c>
      <c r="AC2314" s="23"/>
      <c r="AD2314" s="7" t="s">
        <v>4229</v>
      </c>
      <c r="AE2314" s="2" t="s">
        <v>2727</v>
      </c>
      <c r="AF2314" s="2" t="s">
        <v>2261</v>
      </c>
    </row>
    <row r="2315" spans="1:32" ht="25.5" customHeight="1" x14ac:dyDescent="0.25">
      <c r="A2315" s="13" t="s">
        <v>11</v>
      </c>
      <c r="B2315" s="14">
        <v>2314</v>
      </c>
      <c r="C2315" s="15">
        <v>45533</v>
      </c>
      <c r="D2315" s="5" t="s">
        <v>4867</v>
      </c>
      <c r="E2315" s="5" t="s">
        <v>4665</v>
      </c>
      <c r="F2315" s="17" t="s">
        <v>4712</v>
      </c>
      <c r="G2315" s="23" t="s">
        <v>5039</v>
      </c>
      <c r="H2315" s="6" t="s">
        <v>5030</v>
      </c>
      <c r="I2315" s="24" t="s">
        <v>5034</v>
      </c>
      <c r="J2315" s="23" t="s">
        <v>5088</v>
      </c>
      <c r="K2315" s="6" t="s">
        <v>5082</v>
      </c>
      <c r="L2315" s="7" t="s">
        <v>2265</v>
      </c>
      <c r="N2315" s="6" t="s">
        <v>4707</v>
      </c>
      <c r="P2315" s="8" t="s">
        <v>4917</v>
      </c>
      <c r="R2315" s="9" t="s">
        <v>4957</v>
      </c>
      <c r="T2315" s="25" t="s">
        <v>5504</v>
      </c>
      <c r="W2315" s="23" t="s">
        <v>4961</v>
      </c>
      <c r="X2315" s="24" t="s">
        <v>4727</v>
      </c>
      <c r="Z2315" s="28" t="s">
        <v>5213</v>
      </c>
      <c r="AA2315" s="23" t="s">
        <v>5012</v>
      </c>
      <c r="AC2315" s="23"/>
      <c r="AD2315" s="7" t="s">
        <v>4229</v>
      </c>
      <c r="AE2315" s="2" t="s">
        <v>2727</v>
      </c>
      <c r="AF2315" s="2" t="s">
        <v>2261</v>
      </c>
    </row>
    <row r="2316" spans="1:32" ht="25.5" customHeight="1" x14ac:dyDescent="0.25">
      <c r="A2316" s="13" t="s">
        <v>11</v>
      </c>
      <c r="B2316" s="14">
        <v>2315</v>
      </c>
      <c r="C2316" s="15">
        <v>45533</v>
      </c>
      <c r="D2316" s="5" t="s">
        <v>4867</v>
      </c>
      <c r="E2316" s="5" t="s">
        <v>4665</v>
      </c>
      <c r="F2316" s="17" t="s">
        <v>4863</v>
      </c>
      <c r="G2316" s="23" t="s">
        <v>5040</v>
      </c>
      <c r="H2316" s="6" t="s">
        <v>4920</v>
      </c>
      <c r="I2316" s="23" t="s">
        <v>4721</v>
      </c>
      <c r="J2316" s="23" t="s">
        <v>5088</v>
      </c>
      <c r="K2316" s="6" t="s">
        <v>5082</v>
      </c>
      <c r="L2316" s="9" t="s">
        <v>4224</v>
      </c>
      <c r="M2316" s="9"/>
      <c r="N2316" s="8" t="s">
        <v>4707</v>
      </c>
      <c r="O2316" s="9"/>
      <c r="P2316" s="8" t="s">
        <v>4917</v>
      </c>
      <c r="Q2316" s="9"/>
      <c r="R2316" s="9"/>
      <c r="W2316" s="23" t="s">
        <v>4961</v>
      </c>
      <c r="X2316" s="24" t="s">
        <v>4727</v>
      </c>
      <c r="AD2316" s="7" t="s">
        <v>4225</v>
      </c>
      <c r="AE2316" s="2" t="s">
        <v>2549</v>
      </c>
      <c r="AF2316" s="2" t="s">
        <v>3762</v>
      </c>
    </row>
    <row r="2317" spans="1:32" ht="25.5" customHeight="1" x14ac:dyDescent="0.25">
      <c r="A2317" s="13" t="s">
        <v>11</v>
      </c>
      <c r="B2317" s="14">
        <v>2316</v>
      </c>
      <c r="C2317" s="15">
        <v>45533</v>
      </c>
      <c r="D2317" s="5" t="s">
        <v>4867</v>
      </c>
      <c r="E2317" s="5" t="s">
        <v>4665</v>
      </c>
      <c r="F2317" s="17" t="s">
        <v>4863</v>
      </c>
      <c r="G2317" s="23" t="s">
        <v>5040</v>
      </c>
      <c r="H2317" s="6" t="s">
        <v>4920</v>
      </c>
      <c r="I2317" s="23" t="s">
        <v>4721</v>
      </c>
      <c r="J2317" s="23" t="s">
        <v>5088</v>
      </c>
      <c r="K2317" s="6" t="s">
        <v>5082</v>
      </c>
      <c r="L2317" s="9" t="s">
        <v>2550</v>
      </c>
      <c r="M2317" s="9"/>
      <c r="N2317" s="8" t="s">
        <v>4707</v>
      </c>
      <c r="O2317" s="9"/>
      <c r="P2317" s="8" t="s">
        <v>4917</v>
      </c>
      <c r="Q2317" s="9"/>
      <c r="R2317" s="9"/>
      <c r="W2317" s="23" t="s">
        <v>4961</v>
      </c>
      <c r="X2317" s="24" t="s">
        <v>4727</v>
      </c>
      <c r="AD2317" s="7" t="s">
        <v>4225</v>
      </c>
      <c r="AE2317" s="2" t="s">
        <v>2549</v>
      </c>
      <c r="AF2317" s="2" t="s">
        <v>3762</v>
      </c>
    </row>
    <row r="2318" spans="1:32" ht="25.5" customHeight="1" x14ac:dyDescent="0.25">
      <c r="A2318" s="13" t="s">
        <v>11</v>
      </c>
      <c r="B2318" s="14">
        <v>2317</v>
      </c>
      <c r="C2318" s="15">
        <v>45533</v>
      </c>
      <c r="D2318" s="5" t="s">
        <v>4867</v>
      </c>
      <c r="E2318" s="5" t="s">
        <v>4665</v>
      </c>
      <c r="F2318" s="17" t="s">
        <v>4863</v>
      </c>
      <c r="G2318" s="23" t="s">
        <v>5040</v>
      </c>
      <c r="H2318" s="6" t="s">
        <v>4920</v>
      </c>
      <c r="I2318" s="23" t="s">
        <v>4721</v>
      </c>
      <c r="J2318" s="23" t="s">
        <v>5088</v>
      </c>
      <c r="K2318" s="6" t="s">
        <v>5082</v>
      </c>
      <c r="L2318" s="9" t="s">
        <v>4228</v>
      </c>
      <c r="M2318" s="9"/>
      <c r="N2318" s="8" t="s">
        <v>4707</v>
      </c>
      <c r="O2318" s="9"/>
      <c r="P2318" s="8" t="s">
        <v>4917</v>
      </c>
      <c r="Q2318" s="9"/>
      <c r="R2318" s="9"/>
      <c r="W2318" s="23" t="s">
        <v>4961</v>
      </c>
      <c r="X2318" s="24" t="s">
        <v>4727</v>
      </c>
      <c r="AD2318" s="7" t="s">
        <v>4225</v>
      </c>
      <c r="AE2318" s="2" t="s">
        <v>2549</v>
      </c>
      <c r="AF2318" s="2" t="s">
        <v>3762</v>
      </c>
    </row>
    <row r="2319" spans="1:32" ht="25.5" customHeight="1" x14ac:dyDescent="0.25">
      <c r="A2319" s="13" t="s">
        <v>11</v>
      </c>
      <c r="B2319" s="14">
        <v>2318</v>
      </c>
      <c r="C2319" s="15">
        <v>45533</v>
      </c>
      <c r="D2319" s="5" t="s">
        <v>4867</v>
      </c>
      <c r="E2319" s="5" t="s">
        <v>4665</v>
      </c>
      <c r="F2319" s="17" t="s">
        <v>4863</v>
      </c>
      <c r="G2319" s="23" t="s">
        <v>5040</v>
      </c>
      <c r="H2319" s="6" t="s">
        <v>4920</v>
      </c>
      <c r="I2319" s="23" t="s">
        <v>4721</v>
      </c>
      <c r="J2319" s="23" t="s">
        <v>5088</v>
      </c>
      <c r="K2319" s="6" t="s">
        <v>5082</v>
      </c>
      <c r="L2319" s="9" t="s">
        <v>2551</v>
      </c>
      <c r="M2319" s="9"/>
      <c r="N2319" s="8" t="s">
        <v>4707</v>
      </c>
      <c r="O2319" s="9"/>
      <c r="P2319" s="8" t="s">
        <v>4917</v>
      </c>
      <c r="Q2319" s="9"/>
      <c r="R2319" s="9"/>
      <c r="W2319" s="23" t="s">
        <v>4961</v>
      </c>
      <c r="X2319" s="24" t="s">
        <v>4727</v>
      </c>
      <c r="AD2319" s="7" t="s">
        <v>4225</v>
      </c>
      <c r="AE2319" s="2" t="s">
        <v>2549</v>
      </c>
      <c r="AF2319" s="2" t="s">
        <v>3762</v>
      </c>
    </row>
    <row r="2320" spans="1:32" ht="25.5" customHeight="1" x14ac:dyDescent="0.25">
      <c r="A2320" s="13" t="s">
        <v>11</v>
      </c>
      <c r="B2320" s="14">
        <v>2319</v>
      </c>
      <c r="C2320" s="15">
        <v>45533</v>
      </c>
      <c r="D2320" s="5" t="s">
        <v>4867</v>
      </c>
      <c r="E2320" s="5" t="s">
        <v>4665</v>
      </c>
      <c r="F2320" s="17" t="s">
        <v>4863</v>
      </c>
      <c r="G2320" s="23" t="s">
        <v>5040</v>
      </c>
      <c r="H2320" s="6" t="s">
        <v>4920</v>
      </c>
      <c r="I2320" s="23" t="s">
        <v>4721</v>
      </c>
      <c r="J2320" s="23" t="s">
        <v>5088</v>
      </c>
      <c r="K2320" s="6" t="s">
        <v>5082</v>
      </c>
      <c r="L2320" s="9" t="s">
        <v>3613</v>
      </c>
      <c r="M2320" s="9"/>
      <c r="N2320" s="8" t="s">
        <v>4707</v>
      </c>
      <c r="O2320" s="9"/>
      <c r="P2320" s="8" t="s">
        <v>4917</v>
      </c>
      <c r="Q2320" s="9"/>
      <c r="R2320" s="9"/>
      <c r="W2320" s="23" t="s">
        <v>4961</v>
      </c>
      <c r="X2320" s="24" t="s">
        <v>4727</v>
      </c>
      <c r="AD2320" s="7" t="s">
        <v>4225</v>
      </c>
      <c r="AE2320" s="2" t="s">
        <v>2549</v>
      </c>
      <c r="AF2320" s="2" t="s">
        <v>3762</v>
      </c>
    </row>
    <row r="2321" spans="1:32" ht="25.5" customHeight="1" x14ac:dyDescent="0.25">
      <c r="A2321" s="13" t="s">
        <v>11</v>
      </c>
      <c r="B2321" s="14">
        <v>2320</v>
      </c>
      <c r="C2321" s="15">
        <v>45533</v>
      </c>
      <c r="D2321" s="5" t="s">
        <v>4867</v>
      </c>
      <c r="E2321" s="5" t="s">
        <v>4665</v>
      </c>
      <c r="F2321" s="17" t="s">
        <v>4863</v>
      </c>
      <c r="G2321" s="23" t="s">
        <v>5040</v>
      </c>
      <c r="H2321" s="6" t="s">
        <v>4920</v>
      </c>
      <c r="I2321" s="23" t="s">
        <v>4721</v>
      </c>
      <c r="J2321" s="23" t="s">
        <v>5088</v>
      </c>
      <c r="K2321" s="6" t="s">
        <v>5082</v>
      </c>
      <c r="L2321" s="9" t="s">
        <v>2552</v>
      </c>
      <c r="M2321" s="9"/>
      <c r="N2321" s="8" t="s">
        <v>4707</v>
      </c>
      <c r="O2321" s="9"/>
      <c r="P2321" s="8" t="s">
        <v>4917</v>
      </c>
      <c r="Q2321" s="9"/>
      <c r="R2321" s="9"/>
      <c r="W2321" s="23" t="s">
        <v>4961</v>
      </c>
      <c r="X2321" s="24" t="s">
        <v>4727</v>
      </c>
      <c r="AD2321" s="7" t="s">
        <v>4225</v>
      </c>
      <c r="AE2321" s="2" t="s">
        <v>2549</v>
      </c>
      <c r="AF2321" s="2" t="s">
        <v>3762</v>
      </c>
    </row>
    <row r="2322" spans="1:32" ht="25.5" customHeight="1" x14ac:dyDescent="0.25">
      <c r="A2322" s="13" t="s">
        <v>11</v>
      </c>
      <c r="B2322" s="14">
        <v>2321</v>
      </c>
      <c r="C2322" s="15">
        <v>45533</v>
      </c>
      <c r="D2322" s="5" t="s">
        <v>4867</v>
      </c>
      <c r="E2322" s="5" t="s">
        <v>4665</v>
      </c>
      <c r="F2322" s="17" t="s">
        <v>4863</v>
      </c>
      <c r="G2322" s="23" t="s">
        <v>5040</v>
      </c>
      <c r="H2322" s="6" t="s">
        <v>4920</v>
      </c>
      <c r="I2322" s="23" t="s">
        <v>4721</v>
      </c>
      <c r="J2322" s="23" t="s">
        <v>5088</v>
      </c>
      <c r="K2322" s="6" t="s">
        <v>5082</v>
      </c>
      <c r="L2322" s="9" t="s">
        <v>4226</v>
      </c>
      <c r="M2322" s="9"/>
      <c r="N2322" s="8" t="s">
        <v>4707</v>
      </c>
      <c r="O2322" s="9"/>
      <c r="P2322" s="8" t="s">
        <v>4917</v>
      </c>
      <c r="Q2322" s="9"/>
      <c r="R2322" s="9"/>
      <c r="W2322" s="23" t="s">
        <v>4961</v>
      </c>
      <c r="X2322" s="24" t="s">
        <v>4727</v>
      </c>
      <c r="AD2322" s="7" t="s">
        <v>4225</v>
      </c>
      <c r="AE2322" s="2" t="s">
        <v>2549</v>
      </c>
      <c r="AF2322" s="2" t="s">
        <v>3762</v>
      </c>
    </row>
    <row r="2323" spans="1:32" ht="25.5" customHeight="1" x14ac:dyDescent="0.25">
      <c r="A2323" s="13" t="s">
        <v>11</v>
      </c>
      <c r="B2323" s="14">
        <v>2322</v>
      </c>
      <c r="C2323" s="15">
        <v>45533</v>
      </c>
      <c r="D2323" s="5" t="s">
        <v>4867</v>
      </c>
      <c r="E2323" s="5" t="s">
        <v>4665</v>
      </c>
      <c r="F2323" s="17" t="s">
        <v>4863</v>
      </c>
      <c r="G2323" s="23" t="s">
        <v>5040</v>
      </c>
      <c r="H2323" s="6" t="s">
        <v>4920</v>
      </c>
      <c r="I2323" s="23" t="s">
        <v>4721</v>
      </c>
      <c r="J2323" s="23" t="s">
        <v>5088</v>
      </c>
      <c r="K2323" s="6" t="s">
        <v>5082</v>
      </c>
      <c r="L2323" s="9" t="s">
        <v>2553</v>
      </c>
      <c r="M2323" s="9"/>
      <c r="N2323" s="8" t="s">
        <v>4707</v>
      </c>
      <c r="O2323" s="9"/>
      <c r="P2323" s="8" t="s">
        <v>4917</v>
      </c>
      <c r="Q2323" s="9"/>
      <c r="R2323" s="9"/>
      <c r="W2323" s="23" t="s">
        <v>4961</v>
      </c>
      <c r="X2323" s="24" t="s">
        <v>4727</v>
      </c>
      <c r="AD2323" s="7" t="s">
        <v>4225</v>
      </c>
      <c r="AE2323" s="2" t="s">
        <v>2549</v>
      </c>
      <c r="AF2323" s="2" t="s">
        <v>3762</v>
      </c>
    </row>
    <row r="2324" spans="1:32" ht="25.5" customHeight="1" x14ac:dyDescent="0.25">
      <c r="A2324" s="13" t="s">
        <v>11</v>
      </c>
      <c r="B2324" s="14">
        <v>2323</v>
      </c>
      <c r="C2324" s="15">
        <v>45533</v>
      </c>
      <c r="D2324" s="5" t="s">
        <v>4867</v>
      </c>
      <c r="E2324" s="5" t="s">
        <v>4665</v>
      </c>
      <c r="F2324" s="17" t="s">
        <v>4863</v>
      </c>
      <c r="G2324" s="23" t="s">
        <v>5040</v>
      </c>
      <c r="H2324" s="6" t="s">
        <v>4920</v>
      </c>
      <c r="I2324" s="23" t="s">
        <v>4721</v>
      </c>
      <c r="J2324" s="23" t="s">
        <v>5088</v>
      </c>
      <c r="K2324" s="6" t="s">
        <v>5082</v>
      </c>
      <c r="L2324" s="9" t="s">
        <v>2554</v>
      </c>
      <c r="M2324" s="9"/>
      <c r="N2324" s="8" t="s">
        <v>4707</v>
      </c>
      <c r="O2324" s="9"/>
      <c r="P2324" s="8" t="s">
        <v>4917</v>
      </c>
      <c r="Q2324" s="9"/>
      <c r="R2324" s="9"/>
      <c r="W2324" s="23" t="s">
        <v>4961</v>
      </c>
      <c r="X2324" s="24" t="s">
        <v>4727</v>
      </c>
      <c r="AD2324" s="7" t="s">
        <v>4225</v>
      </c>
      <c r="AE2324" s="2" t="s">
        <v>2549</v>
      </c>
      <c r="AF2324" s="2" t="s">
        <v>3762</v>
      </c>
    </row>
    <row r="2325" spans="1:32" ht="25.5" customHeight="1" x14ac:dyDescent="0.25">
      <c r="A2325" s="13" t="s">
        <v>11</v>
      </c>
      <c r="B2325" s="14">
        <v>2324</v>
      </c>
      <c r="C2325" s="15">
        <v>45533</v>
      </c>
      <c r="D2325" s="5" t="s">
        <v>4867</v>
      </c>
      <c r="E2325" s="5" t="s">
        <v>4665</v>
      </c>
      <c r="F2325" s="17" t="s">
        <v>4863</v>
      </c>
      <c r="G2325" s="23" t="s">
        <v>5040</v>
      </c>
      <c r="H2325" s="6" t="s">
        <v>4920</v>
      </c>
      <c r="I2325" s="23" t="s">
        <v>4721</v>
      </c>
      <c r="J2325" s="23" t="s">
        <v>5088</v>
      </c>
      <c r="K2325" s="6" t="s">
        <v>5082</v>
      </c>
      <c r="L2325" s="9" t="s">
        <v>4227</v>
      </c>
      <c r="M2325" s="9"/>
      <c r="N2325" s="8" t="s">
        <v>4707</v>
      </c>
      <c r="O2325" s="9"/>
      <c r="P2325" s="8" t="s">
        <v>4917</v>
      </c>
      <c r="Q2325" s="9"/>
      <c r="R2325" s="9"/>
      <c r="W2325" s="23" t="s">
        <v>4961</v>
      </c>
      <c r="X2325" s="24" t="s">
        <v>4727</v>
      </c>
      <c r="AD2325" s="7" t="s">
        <v>4225</v>
      </c>
      <c r="AE2325" s="2" t="s">
        <v>2549</v>
      </c>
      <c r="AF2325" s="2" t="s">
        <v>3762</v>
      </c>
    </row>
    <row r="2326" spans="1:32" ht="25.5" customHeight="1" x14ac:dyDescent="0.25">
      <c r="A2326" s="13" t="s">
        <v>11</v>
      </c>
      <c r="B2326" s="14">
        <v>2325</v>
      </c>
      <c r="C2326" s="15">
        <v>45533</v>
      </c>
      <c r="D2326" s="5" t="s">
        <v>4867</v>
      </c>
      <c r="E2326" s="5" t="s">
        <v>4665</v>
      </c>
      <c r="F2326" s="17" t="s">
        <v>4863</v>
      </c>
      <c r="G2326" s="23" t="s">
        <v>5040</v>
      </c>
      <c r="H2326" s="6" t="s">
        <v>4920</v>
      </c>
      <c r="I2326" s="23" t="s">
        <v>4721</v>
      </c>
      <c r="J2326" s="23" t="s">
        <v>5088</v>
      </c>
      <c r="K2326" s="6" t="s">
        <v>5082</v>
      </c>
      <c r="L2326" s="9" t="s">
        <v>2555</v>
      </c>
      <c r="M2326" s="9"/>
      <c r="N2326" s="8" t="s">
        <v>4707</v>
      </c>
      <c r="O2326" s="9"/>
      <c r="P2326" s="8" t="s">
        <v>4917</v>
      </c>
      <c r="Q2326" s="9"/>
      <c r="R2326" s="9"/>
      <c r="W2326" s="23" t="s">
        <v>4961</v>
      </c>
      <c r="X2326" s="24" t="s">
        <v>4727</v>
      </c>
      <c r="AD2326" s="7" t="s">
        <v>4225</v>
      </c>
      <c r="AE2326" s="2" t="s">
        <v>2549</v>
      </c>
      <c r="AF2326" s="2" t="s">
        <v>3762</v>
      </c>
    </row>
    <row r="2327" spans="1:32" ht="25.5" customHeight="1" x14ac:dyDescent="0.25">
      <c r="A2327" s="13" t="s">
        <v>11</v>
      </c>
      <c r="B2327" s="14">
        <v>2326</v>
      </c>
      <c r="C2327" s="15">
        <v>45533</v>
      </c>
      <c r="D2327" s="5" t="s">
        <v>4867</v>
      </c>
      <c r="E2327" s="5" t="s">
        <v>4665</v>
      </c>
      <c r="F2327" s="17" t="s">
        <v>4863</v>
      </c>
      <c r="G2327" s="23" t="s">
        <v>5040</v>
      </c>
      <c r="H2327" s="6" t="s">
        <v>4920</v>
      </c>
      <c r="I2327" s="23" t="s">
        <v>4721</v>
      </c>
      <c r="J2327" s="23" t="s">
        <v>5088</v>
      </c>
      <c r="K2327" s="6" t="s">
        <v>5082</v>
      </c>
      <c r="L2327" s="9" t="s">
        <v>3456</v>
      </c>
      <c r="M2327" s="9"/>
      <c r="N2327" s="8" t="s">
        <v>4707</v>
      </c>
      <c r="O2327" s="9"/>
      <c r="P2327" s="8" t="s">
        <v>4917</v>
      </c>
      <c r="Q2327" s="9"/>
      <c r="R2327" s="9"/>
      <c r="W2327" s="23" t="s">
        <v>4961</v>
      </c>
      <c r="X2327" s="24" t="s">
        <v>4727</v>
      </c>
      <c r="AD2327" s="7" t="s">
        <v>4225</v>
      </c>
      <c r="AE2327" s="2" t="s">
        <v>2549</v>
      </c>
      <c r="AF2327" s="2" t="s">
        <v>3762</v>
      </c>
    </row>
    <row r="2328" spans="1:32" ht="25.5" customHeight="1" x14ac:dyDescent="0.25">
      <c r="A2328" s="13" t="s">
        <v>11</v>
      </c>
      <c r="B2328" s="14">
        <v>2327</v>
      </c>
      <c r="C2328" s="15">
        <v>45533</v>
      </c>
      <c r="D2328" s="5" t="s">
        <v>4867</v>
      </c>
      <c r="E2328" s="5" t="s">
        <v>4665</v>
      </c>
      <c r="F2328" s="17" t="s">
        <v>4731</v>
      </c>
      <c r="G2328" s="23" t="s">
        <v>5044</v>
      </c>
      <c r="H2328" s="6" t="s">
        <v>5030</v>
      </c>
      <c r="I2328" s="23" t="s">
        <v>5061</v>
      </c>
      <c r="J2328" s="23" t="s">
        <v>5088</v>
      </c>
      <c r="K2328" s="6" t="s">
        <v>5082</v>
      </c>
      <c r="L2328" s="9" t="s">
        <v>2547</v>
      </c>
      <c r="M2328" s="9"/>
      <c r="N2328" s="8" t="s">
        <v>4707</v>
      </c>
      <c r="O2328" s="9"/>
      <c r="P2328" s="8" t="s">
        <v>4917</v>
      </c>
      <c r="Q2328" s="9"/>
      <c r="R2328" s="9" t="s">
        <v>4921</v>
      </c>
      <c r="AA2328" s="23" t="s">
        <v>5013</v>
      </c>
      <c r="AC2328" s="23"/>
      <c r="AD2328" s="7" t="s">
        <v>4223</v>
      </c>
      <c r="AE2328" s="2" t="s">
        <v>2548</v>
      </c>
    </row>
    <row r="2329" spans="1:32" ht="25.5" customHeight="1" x14ac:dyDescent="0.25">
      <c r="A2329" s="13" t="s">
        <v>11</v>
      </c>
      <c r="B2329" s="14">
        <v>2328</v>
      </c>
      <c r="C2329" s="15">
        <v>45533</v>
      </c>
      <c r="D2329" s="5" t="s">
        <v>4867</v>
      </c>
      <c r="E2329" s="5" t="s">
        <v>4665</v>
      </c>
      <c r="F2329" s="17" t="s">
        <v>4731</v>
      </c>
      <c r="G2329" s="23" t="s">
        <v>5044</v>
      </c>
      <c r="H2329" s="6" t="s">
        <v>5030</v>
      </c>
      <c r="I2329" s="23" t="s">
        <v>5061</v>
      </c>
      <c r="J2329" s="23" t="s">
        <v>5088</v>
      </c>
      <c r="K2329" s="6" t="s">
        <v>5082</v>
      </c>
      <c r="N2329" s="6" t="s">
        <v>4707</v>
      </c>
      <c r="P2329" s="8" t="s">
        <v>4917</v>
      </c>
      <c r="R2329" s="9" t="s">
        <v>4921</v>
      </c>
      <c r="AA2329" s="23" t="s">
        <v>5013</v>
      </c>
      <c r="AC2329" s="23"/>
      <c r="AD2329" s="7" t="s">
        <v>4223</v>
      </c>
      <c r="AE2329" s="2" t="s">
        <v>2548</v>
      </c>
    </row>
    <row r="2330" spans="1:32" ht="25.5" customHeight="1" x14ac:dyDescent="0.25">
      <c r="A2330" s="13" t="s">
        <v>11</v>
      </c>
      <c r="B2330" s="14">
        <v>2329</v>
      </c>
      <c r="C2330" s="15">
        <v>45534</v>
      </c>
      <c r="D2330" s="5" t="s">
        <v>4867</v>
      </c>
      <c r="E2330" s="5" t="s">
        <v>4665</v>
      </c>
      <c r="F2330" s="17" t="s">
        <v>4731</v>
      </c>
      <c r="G2330" s="23" t="s">
        <v>5039</v>
      </c>
      <c r="H2330" s="6" t="s">
        <v>5030</v>
      </c>
      <c r="I2330" s="23" t="s">
        <v>5064</v>
      </c>
      <c r="J2330" s="23" t="s">
        <v>5088</v>
      </c>
      <c r="K2330" s="6" t="s">
        <v>5082</v>
      </c>
      <c r="L2330" s="9" t="s">
        <v>2557</v>
      </c>
      <c r="M2330" s="9"/>
      <c r="N2330" s="8" t="s">
        <v>4707</v>
      </c>
      <c r="O2330" s="9"/>
      <c r="P2330" s="8" t="s">
        <v>4917</v>
      </c>
      <c r="Q2330" s="9"/>
      <c r="R2330" s="9" t="s">
        <v>4953</v>
      </c>
      <c r="AA2330" s="23" t="s">
        <v>4735</v>
      </c>
      <c r="AD2330" s="7" t="s">
        <v>4230</v>
      </c>
      <c r="AE2330" s="2" t="s">
        <v>2558</v>
      </c>
    </row>
    <row r="2331" spans="1:32" ht="25.5" customHeight="1" x14ac:dyDescent="0.25">
      <c r="A2331" s="13" t="s">
        <v>11</v>
      </c>
      <c r="B2331" s="14">
        <v>2330</v>
      </c>
      <c r="C2331" s="15">
        <v>45534</v>
      </c>
      <c r="D2331" s="5" t="s">
        <v>4867</v>
      </c>
      <c r="E2331" s="5" t="s">
        <v>4665</v>
      </c>
      <c r="F2331" s="17" t="s">
        <v>4731</v>
      </c>
      <c r="G2331" s="23" t="s">
        <v>5039</v>
      </c>
      <c r="H2331" s="6" t="s">
        <v>5030</v>
      </c>
      <c r="I2331" s="23" t="s">
        <v>5064</v>
      </c>
      <c r="J2331" s="23" t="s">
        <v>5088</v>
      </c>
      <c r="K2331" s="6" t="s">
        <v>5082</v>
      </c>
      <c r="L2331" s="9" t="s">
        <v>2556</v>
      </c>
      <c r="M2331" s="9"/>
      <c r="N2331" s="8" t="s">
        <v>4707</v>
      </c>
      <c r="O2331" s="9"/>
      <c r="P2331" s="8" t="s">
        <v>4917</v>
      </c>
      <c r="Q2331" s="9"/>
      <c r="R2331" s="9" t="s">
        <v>4953</v>
      </c>
      <c r="AA2331" s="23" t="s">
        <v>4735</v>
      </c>
      <c r="AD2331" s="7" t="s">
        <v>4230</v>
      </c>
      <c r="AE2331" s="2" t="s">
        <v>2558</v>
      </c>
    </row>
    <row r="2332" spans="1:32" ht="25.5" customHeight="1" x14ac:dyDescent="0.25">
      <c r="A2332" s="13" t="s">
        <v>11</v>
      </c>
      <c r="B2332" s="14">
        <v>2331</v>
      </c>
      <c r="C2332" s="15">
        <v>45535</v>
      </c>
      <c r="D2332" s="5" t="s">
        <v>4867</v>
      </c>
      <c r="E2332" s="5" t="s">
        <v>4665</v>
      </c>
      <c r="F2332" s="17" t="s">
        <v>4712</v>
      </c>
      <c r="G2332" s="23" t="s">
        <v>5039</v>
      </c>
      <c r="H2332" s="6" t="s">
        <v>5030</v>
      </c>
      <c r="I2332" s="24" t="s">
        <v>5034</v>
      </c>
      <c r="J2332" s="23" t="s">
        <v>5088</v>
      </c>
      <c r="K2332" s="6" t="s">
        <v>5082</v>
      </c>
      <c r="L2332" s="7" t="s">
        <v>761</v>
      </c>
      <c r="N2332" s="6" t="s">
        <v>4707</v>
      </c>
      <c r="P2332" s="8" t="s">
        <v>4917</v>
      </c>
      <c r="R2332" s="9" t="s">
        <v>4932</v>
      </c>
      <c r="T2332" s="25" t="s">
        <v>5442</v>
      </c>
      <c r="W2332" s="23" t="s">
        <v>4961</v>
      </c>
      <c r="X2332" s="24" t="s">
        <v>4727</v>
      </c>
      <c r="Z2332" s="28" t="s">
        <v>5199</v>
      </c>
      <c r="AA2332" s="23" t="s">
        <v>5012</v>
      </c>
      <c r="AC2332" s="23"/>
      <c r="AD2332" s="7" t="s">
        <v>4231</v>
      </c>
      <c r="AE2332" s="2" t="s">
        <v>2730</v>
      </c>
      <c r="AF2332" s="2" t="s">
        <v>751</v>
      </c>
    </row>
    <row r="2333" spans="1:32" ht="25.5" customHeight="1" x14ac:dyDescent="0.25">
      <c r="A2333" s="13" t="s">
        <v>11</v>
      </c>
      <c r="B2333" s="14">
        <v>2332</v>
      </c>
      <c r="C2333" s="15">
        <v>45535</v>
      </c>
      <c r="D2333" s="5" t="s">
        <v>4867</v>
      </c>
      <c r="E2333" s="5" t="s">
        <v>4665</v>
      </c>
      <c r="F2333" s="17" t="s">
        <v>4712</v>
      </c>
      <c r="G2333" s="23" t="s">
        <v>5039</v>
      </c>
      <c r="H2333" s="6" t="s">
        <v>5030</v>
      </c>
      <c r="I2333" s="24" t="s">
        <v>5034</v>
      </c>
      <c r="J2333" s="23" t="s">
        <v>5088</v>
      </c>
      <c r="K2333" s="6" t="s">
        <v>5082</v>
      </c>
      <c r="L2333" s="7" t="s">
        <v>2266</v>
      </c>
      <c r="N2333" s="6" t="s">
        <v>4707</v>
      </c>
      <c r="P2333" s="8" t="s">
        <v>4917</v>
      </c>
      <c r="R2333" s="9" t="s">
        <v>4947</v>
      </c>
      <c r="T2333" s="25" t="s">
        <v>5502</v>
      </c>
      <c r="W2333" s="23" t="s">
        <v>4961</v>
      </c>
      <c r="X2333" s="24" t="s">
        <v>4727</v>
      </c>
      <c r="Z2333" s="28" t="s">
        <v>5213</v>
      </c>
      <c r="AA2333" s="23" t="s">
        <v>5012</v>
      </c>
      <c r="AC2333" s="23"/>
      <c r="AD2333" s="7" t="s">
        <v>4231</v>
      </c>
      <c r="AE2333" s="2" t="s">
        <v>2730</v>
      </c>
      <c r="AF2333" s="2" t="s">
        <v>2261</v>
      </c>
    </row>
    <row r="2334" spans="1:32" ht="25.5" customHeight="1" x14ac:dyDescent="0.25">
      <c r="A2334" s="13" t="s">
        <v>11</v>
      </c>
      <c r="B2334" s="14">
        <v>2333</v>
      </c>
      <c r="C2334" s="15">
        <v>45535</v>
      </c>
      <c r="D2334" s="5" t="s">
        <v>4867</v>
      </c>
      <c r="E2334" s="5" t="s">
        <v>4665</v>
      </c>
      <c r="F2334" s="17" t="s">
        <v>4712</v>
      </c>
      <c r="G2334" s="23" t="s">
        <v>5039</v>
      </c>
      <c r="H2334" s="6" t="s">
        <v>5030</v>
      </c>
      <c r="I2334" s="24" t="s">
        <v>5034</v>
      </c>
      <c r="J2334" s="23" t="s">
        <v>5088</v>
      </c>
      <c r="K2334" s="6" t="s">
        <v>5082</v>
      </c>
      <c r="L2334" s="7" t="s">
        <v>2267</v>
      </c>
      <c r="N2334" s="6" t="s">
        <v>4707</v>
      </c>
      <c r="P2334" s="8" t="s">
        <v>4917</v>
      </c>
      <c r="R2334" s="9" t="s">
        <v>4947</v>
      </c>
      <c r="T2334" s="25" t="s">
        <v>5502</v>
      </c>
      <c r="W2334" s="23" t="s">
        <v>4961</v>
      </c>
      <c r="X2334" s="24" t="s">
        <v>4727</v>
      </c>
      <c r="Z2334" s="28" t="s">
        <v>5213</v>
      </c>
      <c r="AA2334" s="23" t="s">
        <v>5012</v>
      </c>
      <c r="AC2334" s="23"/>
      <c r="AD2334" s="7" t="s">
        <v>4231</v>
      </c>
      <c r="AE2334" s="2" t="s">
        <v>2730</v>
      </c>
      <c r="AF2334" s="2" t="s">
        <v>2261</v>
      </c>
    </row>
    <row r="2335" spans="1:32" ht="25.5" customHeight="1" x14ac:dyDescent="0.25">
      <c r="A2335" s="13" t="s">
        <v>11</v>
      </c>
      <c r="B2335" s="14">
        <v>2334</v>
      </c>
      <c r="C2335" s="15">
        <v>45535</v>
      </c>
      <c r="D2335" s="5" t="s">
        <v>4867</v>
      </c>
      <c r="E2335" s="5" t="s">
        <v>4665</v>
      </c>
      <c r="F2335" s="17" t="s">
        <v>4712</v>
      </c>
      <c r="G2335" s="23" t="s">
        <v>5039</v>
      </c>
      <c r="H2335" s="6" t="s">
        <v>5030</v>
      </c>
      <c r="I2335" s="24" t="s">
        <v>5034</v>
      </c>
      <c r="J2335" s="23" t="s">
        <v>5088</v>
      </c>
      <c r="K2335" s="6" t="s">
        <v>5082</v>
      </c>
      <c r="L2335" s="7" t="s">
        <v>1209</v>
      </c>
      <c r="N2335" s="6" t="s">
        <v>4707</v>
      </c>
      <c r="P2335" s="8" t="s">
        <v>4917</v>
      </c>
      <c r="R2335" s="9" t="s">
        <v>4932</v>
      </c>
      <c r="W2335" s="23" t="s">
        <v>4961</v>
      </c>
      <c r="X2335" s="24" t="s">
        <v>4727</v>
      </c>
      <c r="Z2335" s="28" t="s">
        <v>5212</v>
      </c>
      <c r="AA2335" s="23" t="s">
        <v>5012</v>
      </c>
      <c r="AC2335" s="23"/>
      <c r="AD2335" s="7" t="s">
        <v>4231</v>
      </c>
      <c r="AE2335" s="2" t="s">
        <v>2730</v>
      </c>
      <c r="AF2335" s="2" t="s">
        <v>2230</v>
      </c>
    </row>
    <row r="2336" spans="1:32" ht="25.5" customHeight="1" x14ac:dyDescent="0.25">
      <c r="A2336" s="13" t="s">
        <v>11</v>
      </c>
      <c r="B2336" s="14">
        <v>2335</v>
      </c>
      <c r="C2336" s="15">
        <v>45535</v>
      </c>
      <c r="D2336" s="5" t="s">
        <v>4867</v>
      </c>
      <c r="E2336" s="5" t="s">
        <v>4665</v>
      </c>
      <c r="F2336" s="17" t="s">
        <v>4712</v>
      </c>
      <c r="G2336" s="23" t="s">
        <v>5039</v>
      </c>
      <c r="H2336" s="6" t="s">
        <v>5030</v>
      </c>
      <c r="I2336" s="24" t="s">
        <v>5034</v>
      </c>
      <c r="J2336" s="23" t="s">
        <v>5088</v>
      </c>
      <c r="K2336" s="6" t="s">
        <v>5082</v>
      </c>
      <c r="L2336" s="7" t="s">
        <v>1186</v>
      </c>
      <c r="N2336" s="6" t="s">
        <v>4707</v>
      </c>
      <c r="P2336" s="8" t="s">
        <v>4917</v>
      </c>
      <c r="R2336" s="9" t="s">
        <v>4957</v>
      </c>
      <c r="W2336" s="23" t="s">
        <v>4961</v>
      </c>
      <c r="X2336" s="24" t="s">
        <v>4727</v>
      </c>
      <c r="Z2336" s="28" t="s">
        <v>5212</v>
      </c>
      <c r="AA2336" s="23" t="s">
        <v>5012</v>
      </c>
      <c r="AC2336" s="23"/>
      <c r="AD2336" s="7" t="s">
        <v>4231</v>
      </c>
      <c r="AE2336" s="2" t="s">
        <v>2730</v>
      </c>
      <c r="AF2336" s="2" t="s">
        <v>2230</v>
      </c>
    </row>
    <row r="2337" spans="1:32" ht="25.5" customHeight="1" x14ac:dyDescent="0.25">
      <c r="A2337" s="13" t="s">
        <v>11</v>
      </c>
      <c r="B2337" s="14">
        <v>2336</v>
      </c>
      <c r="C2337" s="15">
        <v>45535</v>
      </c>
      <c r="D2337" s="5" t="s">
        <v>4867</v>
      </c>
      <c r="E2337" s="5" t="s">
        <v>4665</v>
      </c>
      <c r="F2337" s="17" t="s">
        <v>4712</v>
      </c>
      <c r="G2337" s="23" t="s">
        <v>5039</v>
      </c>
      <c r="H2337" s="6" t="s">
        <v>5030</v>
      </c>
      <c r="I2337" s="24" t="s">
        <v>5034</v>
      </c>
      <c r="J2337" s="23" t="s">
        <v>5088</v>
      </c>
      <c r="K2337" s="6" t="s">
        <v>5082</v>
      </c>
      <c r="L2337" s="7" t="s">
        <v>1188</v>
      </c>
      <c r="N2337" s="6" t="s">
        <v>4707</v>
      </c>
      <c r="P2337" s="8" t="s">
        <v>4917</v>
      </c>
      <c r="R2337" s="9" t="s">
        <v>4957</v>
      </c>
      <c r="W2337" s="23" t="s">
        <v>4961</v>
      </c>
      <c r="X2337" s="24" t="s">
        <v>4727</v>
      </c>
      <c r="Z2337" s="28" t="s">
        <v>5212</v>
      </c>
      <c r="AA2337" s="23" t="s">
        <v>5012</v>
      </c>
      <c r="AC2337" s="23"/>
      <c r="AD2337" s="7" t="s">
        <v>4231</v>
      </c>
      <c r="AE2337" s="2" t="s">
        <v>2730</v>
      </c>
      <c r="AF2337" s="2" t="s">
        <v>2230</v>
      </c>
    </row>
    <row r="2338" spans="1:32" ht="25.5" customHeight="1" x14ac:dyDescent="0.25">
      <c r="A2338" s="13" t="s">
        <v>11</v>
      </c>
      <c r="B2338" s="14">
        <v>2337</v>
      </c>
      <c r="C2338" s="15">
        <v>45537</v>
      </c>
      <c r="D2338" s="5" t="s">
        <v>4673</v>
      </c>
      <c r="E2338" s="5" t="s">
        <v>4665</v>
      </c>
      <c r="F2338" s="17" t="s">
        <v>4712</v>
      </c>
      <c r="G2338" s="23" t="s">
        <v>5039</v>
      </c>
      <c r="H2338" s="8" t="s">
        <v>5030</v>
      </c>
      <c r="I2338" s="23" t="s">
        <v>5034</v>
      </c>
      <c r="J2338" s="23" t="s">
        <v>5088</v>
      </c>
      <c r="K2338" s="6" t="s">
        <v>5082</v>
      </c>
      <c r="L2338" s="9" t="s">
        <v>768</v>
      </c>
      <c r="M2338" s="9" t="s">
        <v>4700</v>
      </c>
      <c r="N2338" s="8" t="s">
        <v>4707</v>
      </c>
      <c r="O2338" s="9"/>
      <c r="P2338" s="8" t="s">
        <v>4917</v>
      </c>
      <c r="Q2338" s="9"/>
      <c r="R2338" s="9" t="s">
        <v>4953</v>
      </c>
      <c r="S2338" s="9"/>
      <c r="W2338" s="23" t="s">
        <v>4961</v>
      </c>
      <c r="X2338" s="24" t="s">
        <v>4727</v>
      </c>
      <c r="Z2338" s="28" t="s">
        <v>5199</v>
      </c>
      <c r="AA2338" s="23" t="s">
        <v>4735</v>
      </c>
      <c r="AD2338" s="9" t="s">
        <v>4232</v>
      </c>
      <c r="AE2338" s="2" t="s">
        <v>2567</v>
      </c>
    </row>
    <row r="2339" spans="1:32" ht="25.5" customHeight="1" x14ac:dyDescent="0.25">
      <c r="A2339" s="13" t="s">
        <v>11</v>
      </c>
      <c r="B2339" s="14">
        <v>2338</v>
      </c>
      <c r="C2339" s="15">
        <v>45538</v>
      </c>
      <c r="D2339" s="5" t="s">
        <v>4673</v>
      </c>
      <c r="E2339" s="5" t="s">
        <v>4665</v>
      </c>
      <c r="F2339" s="17" t="s">
        <v>4712</v>
      </c>
      <c r="G2339" s="23" t="s">
        <v>5039</v>
      </c>
      <c r="H2339" s="8" t="s">
        <v>5030</v>
      </c>
      <c r="I2339" s="23" t="s">
        <v>5034</v>
      </c>
      <c r="J2339" s="23" t="s">
        <v>5088</v>
      </c>
      <c r="K2339" s="6" t="s">
        <v>5082</v>
      </c>
      <c r="L2339" s="9" t="s">
        <v>2592</v>
      </c>
      <c r="M2339" s="9"/>
      <c r="N2339" s="8" t="s">
        <v>4707</v>
      </c>
      <c r="O2339" s="9"/>
      <c r="P2339" s="8" t="s">
        <v>4917</v>
      </c>
      <c r="Q2339" s="9"/>
      <c r="R2339" s="9" t="s">
        <v>4957</v>
      </c>
      <c r="AA2339" s="23" t="s">
        <v>5017</v>
      </c>
      <c r="AD2339" s="9" t="s">
        <v>4236</v>
      </c>
      <c r="AE2339" s="2" t="s">
        <v>2593</v>
      </c>
    </row>
    <row r="2340" spans="1:32" ht="25.5" customHeight="1" x14ac:dyDescent="0.25">
      <c r="A2340" s="13" t="s">
        <v>11</v>
      </c>
      <c r="B2340" s="14">
        <v>2339</v>
      </c>
      <c r="C2340" s="15">
        <v>45538</v>
      </c>
      <c r="D2340" s="5" t="s">
        <v>4673</v>
      </c>
      <c r="E2340" s="5" t="s">
        <v>4665</v>
      </c>
      <c r="F2340" s="17" t="s">
        <v>4712</v>
      </c>
      <c r="G2340" s="23" t="s">
        <v>5039</v>
      </c>
      <c r="H2340" s="8" t="s">
        <v>5030</v>
      </c>
      <c r="I2340" s="23" t="s">
        <v>5034</v>
      </c>
      <c r="J2340" s="23" t="s">
        <v>5088</v>
      </c>
      <c r="K2340" s="6" t="s">
        <v>5082</v>
      </c>
      <c r="L2340" s="9" t="s">
        <v>2595</v>
      </c>
      <c r="M2340" s="9"/>
      <c r="N2340" s="8" t="s">
        <v>4707</v>
      </c>
      <c r="O2340" s="9"/>
      <c r="P2340" s="8" t="s">
        <v>4917</v>
      </c>
      <c r="Q2340" s="9"/>
      <c r="R2340" s="9" t="s">
        <v>4954</v>
      </c>
      <c r="AA2340" s="23" t="s">
        <v>5016</v>
      </c>
      <c r="AD2340" s="7" t="s">
        <v>4237</v>
      </c>
      <c r="AE2340" s="2" t="s">
        <v>2596</v>
      </c>
    </row>
    <row r="2341" spans="1:32" ht="25.5" customHeight="1" x14ac:dyDescent="0.25">
      <c r="A2341" s="13" t="s">
        <v>11</v>
      </c>
      <c r="B2341" s="14">
        <v>2340</v>
      </c>
      <c r="C2341" s="15">
        <v>45538</v>
      </c>
      <c r="D2341" s="5" t="s">
        <v>4673</v>
      </c>
      <c r="E2341" s="5" t="s">
        <v>4665</v>
      </c>
      <c r="F2341" s="17" t="s">
        <v>4712</v>
      </c>
      <c r="G2341" s="23" t="s">
        <v>5039</v>
      </c>
      <c r="H2341" s="8" t="s">
        <v>5030</v>
      </c>
      <c r="I2341" s="23" t="s">
        <v>5034</v>
      </c>
      <c r="J2341" s="23" t="s">
        <v>5088</v>
      </c>
      <c r="K2341" s="6" t="s">
        <v>5082</v>
      </c>
      <c r="L2341" s="9" t="s">
        <v>2594</v>
      </c>
      <c r="M2341" s="9"/>
      <c r="N2341" s="8" t="s">
        <v>4707</v>
      </c>
      <c r="O2341" s="9"/>
      <c r="P2341" s="8" t="s">
        <v>4917</v>
      </c>
      <c r="Q2341" s="9"/>
      <c r="R2341" s="9" t="s">
        <v>4954</v>
      </c>
      <c r="W2341" s="23" t="s">
        <v>4961</v>
      </c>
      <c r="X2341" s="24" t="s">
        <v>4727</v>
      </c>
      <c r="Z2341" s="28" t="s">
        <v>5218</v>
      </c>
      <c r="AA2341" s="23" t="s">
        <v>5016</v>
      </c>
      <c r="AD2341" s="7" t="s">
        <v>4237</v>
      </c>
      <c r="AE2341" s="2" t="s">
        <v>2596</v>
      </c>
      <c r="AF2341" s="2" t="s">
        <v>2415</v>
      </c>
    </row>
    <row r="2342" spans="1:32" ht="25.5" customHeight="1" x14ac:dyDescent="0.25">
      <c r="A2342" s="13" t="s">
        <v>11</v>
      </c>
      <c r="B2342" s="14">
        <v>2341</v>
      </c>
      <c r="C2342" s="15">
        <v>45538</v>
      </c>
      <c r="D2342" s="5" t="s">
        <v>4673</v>
      </c>
      <c r="E2342" s="5" t="s">
        <v>4665</v>
      </c>
      <c r="F2342" s="17" t="s">
        <v>4712</v>
      </c>
      <c r="G2342" s="23" t="s">
        <v>5039</v>
      </c>
      <c r="H2342" s="8" t="s">
        <v>5030</v>
      </c>
      <c r="I2342" s="23" t="s">
        <v>5034</v>
      </c>
      <c r="J2342" s="23" t="s">
        <v>5088</v>
      </c>
      <c r="K2342" s="6" t="s">
        <v>5082</v>
      </c>
      <c r="L2342" s="9" t="s">
        <v>2591</v>
      </c>
      <c r="M2342" s="9"/>
      <c r="N2342" s="8" t="s">
        <v>4707</v>
      </c>
      <c r="O2342" s="9"/>
      <c r="P2342" s="8" t="s">
        <v>4917</v>
      </c>
      <c r="Q2342" s="9"/>
      <c r="R2342" s="9" t="s">
        <v>4957</v>
      </c>
      <c r="W2342" s="23" t="s">
        <v>4961</v>
      </c>
      <c r="X2342" s="24" t="s">
        <v>4727</v>
      </c>
      <c r="Z2342" s="28" t="s">
        <v>5218</v>
      </c>
      <c r="AA2342" s="23" t="s">
        <v>5017</v>
      </c>
      <c r="AD2342" s="7" t="s">
        <v>4236</v>
      </c>
      <c r="AE2342" s="2" t="s">
        <v>2593</v>
      </c>
      <c r="AF2342" s="2" t="s">
        <v>2415</v>
      </c>
    </row>
    <row r="2343" spans="1:32" ht="25.5" customHeight="1" x14ac:dyDescent="0.25">
      <c r="A2343" s="13" t="s">
        <v>11</v>
      </c>
      <c r="B2343" s="14">
        <v>2342</v>
      </c>
      <c r="C2343" s="15">
        <v>45538</v>
      </c>
      <c r="D2343" s="5" t="s">
        <v>4673</v>
      </c>
      <c r="E2343" s="5" t="s">
        <v>4665</v>
      </c>
      <c r="F2343" s="17" t="s">
        <v>4712</v>
      </c>
      <c r="G2343" s="23" t="s">
        <v>5039</v>
      </c>
      <c r="H2343" s="8" t="s">
        <v>5030</v>
      </c>
      <c r="I2343" s="23" t="s">
        <v>5034</v>
      </c>
      <c r="J2343" s="23" t="s">
        <v>5088</v>
      </c>
      <c r="K2343" s="6" t="s">
        <v>5082</v>
      </c>
      <c r="L2343" s="9" t="s">
        <v>2587</v>
      </c>
      <c r="M2343" s="9"/>
      <c r="N2343" s="8" t="s">
        <v>4707</v>
      </c>
      <c r="O2343" s="9"/>
      <c r="P2343" s="8" t="s">
        <v>4917</v>
      </c>
      <c r="Q2343" s="9"/>
      <c r="R2343" s="9" t="s">
        <v>4946</v>
      </c>
      <c r="AA2343" s="23" t="s">
        <v>5008</v>
      </c>
      <c r="AC2343" s="23"/>
      <c r="AD2343" s="7" t="s">
        <v>4234</v>
      </c>
      <c r="AE2343" s="2" t="s">
        <v>2588</v>
      </c>
    </row>
    <row r="2344" spans="1:32" ht="25.5" customHeight="1" x14ac:dyDescent="0.25">
      <c r="A2344" s="13" t="s">
        <v>11</v>
      </c>
      <c r="B2344" s="14">
        <v>2343</v>
      </c>
      <c r="C2344" s="15">
        <v>45538</v>
      </c>
      <c r="D2344" s="5" t="s">
        <v>4673</v>
      </c>
      <c r="E2344" s="5" t="s">
        <v>4665</v>
      </c>
      <c r="F2344" s="17" t="s">
        <v>4712</v>
      </c>
      <c r="G2344" s="23" t="s">
        <v>5039</v>
      </c>
      <c r="H2344" s="8" t="s">
        <v>5030</v>
      </c>
      <c r="I2344" s="23" t="s">
        <v>5034</v>
      </c>
      <c r="J2344" s="23" t="s">
        <v>5088</v>
      </c>
      <c r="K2344" s="6" t="s">
        <v>5082</v>
      </c>
      <c r="L2344" s="9" t="s">
        <v>2589</v>
      </c>
      <c r="M2344" s="9"/>
      <c r="N2344" s="8" t="s">
        <v>4707</v>
      </c>
      <c r="O2344" s="9"/>
      <c r="P2344" s="8" t="s">
        <v>4917</v>
      </c>
      <c r="Q2344" s="9"/>
      <c r="R2344" s="9" t="s">
        <v>4927</v>
      </c>
      <c r="AA2344" s="23" t="s">
        <v>5010</v>
      </c>
      <c r="AD2344" s="7" t="s">
        <v>4235</v>
      </c>
      <c r="AE2344" s="2" t="s">
        <v>2590</v>
      </c>
    </row>
    <row r="2345" spans="1:32" ht="25.5" customHeight="1" x14ac:dyDescent="0.25">
      <c r="A2345" s="13" t="s">
        <v>11</v>
      </c>
      <c r="B2345" s="14">
        <v>2344</v>
      </c>
      <c r="C2345" s="15">
        <v>45540</v>
      </c>
      <c r="D2345" s="5" t="s">
        <v>4673</v>
      </c>
      <c r="E2345" s="5" t="s">
        <v>4665</v>
      </c>
      <c r="F2345" s="17" t="s">
        <v>4712</v>
      </c>
      <c r="G2345" s="23" t="s">
        <v>5039</v>
      </c>
      <c r="H2345" s="8" t="s">
        <v>5030</v>
      </c>
      <c r="I2345" s="23" t="s">
        <v>5034</v>
      </c>
      <c r="J2345" s="23" t="s">
        <v>5088</v>
      </c>
      <c r="K2345" s="6" t="s">
        <v>5082</v>
      </c>
      <c r="L2345" s="9" t="s">
        <v>2599</v>
      </c>
      <c r="M2345" s="9"/>
      <c r="N2345" s="8" t="s">
        <v>4707</v>
      </c>
      <c r="O2345" s="9"/>
      <c r="P2345" s="8" t="s">
        <v>4917</v>
      </c>
      <c r="Q2345" s="9"/>
      <c r="R2345" s="9" t="s">
        <v>4941</v>
      </c>
      <c r="AA2345" s="23" t="s">
        <v>5014</v>
      </c>
      <c r="AD2345" s="7" t="s">
        <v>4239</v>
      </c>
      <c r="AE2345" s="2" t="s">
        <v>2601</v>
      </c>
    </row>
    <row r="2346" spans="1:32" ht="25.5" customHeight="1" x14ac:dyDescent="0.25">
      <c r="A2346" s="13" t="s">
        <v>11</v>
      </c>
      <c r="B2346" s="14">
        <v>2345</v>
      </c>
      <c r="C2346" s="15">
        <v>45540</v>
      </c>
      <c r="D2346" s="5" t="s">
        <v>4673</v>
      </c>
      <c r="E2346" s="5" t="s">
        <v>4665</v>
      </c>
      <c r="F2346" s="17" t="s">
        <v>4712</v>
      </c>
      <c r="G2346" s="23" t="s">
        <v>5039</v>
      </c>
      <c r="H2346" s="8" t="s">
        <v>5030</v>
      </c>
      <c r="I2346" s="23" t="s">
        <v>5034</v>
      </c>
      <c r="J2346" s="23" t="s">
        <v>5088</v>
      </c>
      <c r="K2346" s="6" t="s">
        <v>5082</v>
      </c>
      <c r="L2346" s="9" t="s">
        <v>2600</v>
      </c>
      <c r="M2346" s="9"/>
      <c r="N2346" s="8" t="s">
        <v>4707</v>
      </c>
      <c r="O2346" s="9"/>
      <c r="P2346" s="8" t="s">
        <v>4917</v>
      </c>
      <c r="Q2346" s="9"/>
      <c r="R2346" s="9" t="s">
        <v>4941</v>
      </c>
      <c r="AA2346" s="23" t="s">
        <v>5014</v>
      </c>
      <c r="AD2346" s="7" t="s">
        <v>4239</v>
      </c>
      <c r="AE2346" s="2" t="s">
        <v>2601</v>
      </c>
    </row>
    <row r="2347" spans="1:32" ht="25.5" customHeight="1" x14ac:dyDescent="0.25">
      <c r="A2347" s="13" t="s">
        <v>11</v>
      </c>
      <c r="B2347" s="14">
        <v>2377</v>
      </c>
      <c r="C2347" s="15">
        <v>45549</v>
      </c>
      <c r="D2347" s="5" t="s">
        <v>4673</v>
      </c>
      <c r="E2347" s="5" t="s">
        <v>4665</v>
      </c>
      <c r="F2347" s="17" t="s">
        <v>4731</v>
      </c>
      <c r="G2347" s="23" t="s">
        <v>5049</v>
      </c>
      <c r="H2347" s="8" t="s">
        <v>5033</v>
      </c>
      <c r="I2347" s="23" t="s">
        <v>4757</v>
      </c>
      <c r="J2347" s="23" t="s">
        <v>4718</v>
      </c>
      <c r="K2347" s="6" t="s">
        <v>12</v>
      </c>
      <c r="L2347" s="9" t="s">
        <v>4753</v>
      </c>
      <c r="N2347" s="6" t="s">
        <v>4707</v>
      </c>
      <c r="P2347" s="8" t="s">
        <v>4917</v>
      </c>
      <c r="Q2347" s="9" t="s">
        <v>4746</v>
      </c>
      <c r="R2347" s="9" t="s">
        <v>4747</v>
      </c>
      <c r="T2347" s="25" t="s">
        <v>4750</v>
      </c>
      <c r="U2347" s="25" t="s">
        <v>4755</v>
      </c>
      <c r="V2347" s="25" t="s">
        <v>4745</v>
      </c>
      <c r="Y2347" s="28">
        <v>45548</v>
      </c>
      <c r="Z2347" s="24" t="s">
        <v>4756</v>
      </c>
      <c r="AC2347" s="23"/>
      <c r="AD2347" s="7" t="s">
        <v>4749</v>
      </c>
      <c r="AE2347" s="2" t="s">
        <v>4748</v>
      </c>
      <c r="AF2347" s="2" t="s">
        <v>4751</v>
      </c>
    </row>
    <row r="2348" spans="1:32" ht="25.5" customHeight="1" x14ac:dyDescent="0.25">
      <c r="A2348" s="13" t="s">
        <v>11</v>
      </c>
      <c r="B2348" s="14">
        <v>2378</v>
      </c>
      <c r="C2348" s="15">
        <v>45549</v>
      </c>
      <c r="D2348" s="5" t="s">
        <v>4673</v>
      </c>
      <c r="E2348" s="5" t="s">
        <v>4665</v>
      </c>
      <c r="F2348" s="17" t="s">
        <v>4731</v>
      </c>
      <c r="G2348" s="23" t="s">
        <v>5049</v>
      </c>
      <c r="H2348" s="8" t="s">
        <v>5033</v>
      </c>
      <c r="I2348" s="23" t="s">
        <v>4757</v>
      </c>
      <c r="J2348" s="23" t="s">
        <v>4718</v>
      </c>
      <c r="K2348" s="6" t="s">
        <v>12</v>
      </c>
      <c r="L2348" s="9" t="s">
        <v>4754</v>
      </c>
      <c r="N2348" s="6" t="s">
        <v>4707</v>
      </c>
      <c r="P2348" s="8" t="s">
        <v>4917</v>
      </c>
      <c r="Q2348" s="9" t="s">
        <v>4746</v>
      </c>
      <c r="R2348" s="9" t="s">
        <v>4747</v>
      </c>
      <c r="T2348" s="25" t="s">
        <v>4750</v>
      </c>
      <c r="U2348" s="25" t="s">
        <v>4755</v>
      </c>
      <c r="V2348" s="25" t="s">
        <v>4745</v>
      </c>
      <c r="Y2348" s="28">
        <v>45548</v>
      </c>
      <c r="Z2348" s="24" t="s">
        <v>4756</v>
      </c>
      <c r="AC2348" s="23"/>
      <c r="AD2348" s="7" t="s">
        <v>4749</v>
      </c>
      <c r="AE2348" s="2" t="s">
        <v>4748</v>
      </c>
      <c r="AF2348" s="2" t="s">
        <v>4751</v>
      </c>
    </row>
    <row r="2349" spans="1:32" ht="25.5" customHeight="1" x14ac:dyDescent="0.25">
      <c r="A2349" s="13" t="s">
        <v>11</v>
      </c>
      <c r="B2349" s="14">
        <v>2379</v>
      </c>
      <c r="C2349" s="15">
        <v>45549</v>
      </c>
      <c r="D2349" s="5" t="s">
        <v>4673</v>
      </c>
      <c r="E2349" s="5" t="s">
        <v>4665</v>
      </c>
      <c r="F2349" s="17" t="s">
        <v>4731</v>
      </c>
      <c r="G2349" s="23" t="s">
        <v>5049</v>
      </c>
      <c r="H2349" s="8" t="s">
        <v>5033</v>
      </c>
      <c r="I2349" s="23" t="s">
        <v>4757</v>
      </c>
      <c r="J2349" s="23" t="s">
        <v>4718</v>
      </c>
      <c r="K2349" s="6" t="s">
        <v>12</v>
      </c>
      <c r="L2349" s="9" t="s">
        <v>4752</v>
      </c>
      <c r="N2349" s="6" t="s">
        <v>4707</v>
      </c>
      <c r="P2349" s="8" t="s">
        <v>4917</v>
      </c>
      <c r="Q2349" s="9" t="s">
        <v>4746</v>
      </c>
      <c r="R2349" s="9" t="s">
        <v>4747</v>
      </c>
      <c r="T2349" s="25" t="s">
        <v>4750</v>
      </c>
      <c r="U2349" s="25" t="s">
        <v>4755</v>
      </c>
      <c r="V2349" s="25" t="s">
        <v>4745</v>
      </c>
      <c r="Y2349" s="28">
        <v>45548</v>
      </c>
      <c r="Z2349" s="24" t="s">
        <v>4756</v>
      </c>
      <c r="AC2349" s="23"/>
      <c r="AD2349" s="7" t="s">
        <v>4749</v>
      </c>
      <c r="AE2349" s="2" t="s">
        <v>4748</v>
      </c>
      <c r="AF2349" s="2" t="s">
        <v>4751</v>
      </c>
    </row>
    <row r="2350" spans="1:32" ht="25.5" customHeight="1" x14ac:dyDescent="0.25">
      <c r="A2350" s="13" t="s">
        <v>11</v>
      </c>
      <c r="B2350" s="14">
        <v>2346</v>
      </c>
      <c r="C2350" s="15">
        <v>45549</v>
      </c>
      <c r="D2350" s="5" t="s">
        <v>4673</v>
      </c>
      <c r="E2350" s="5" t="s">
        <v>4665</v>
      </c>
      <c r="F2350" s="17" t="s">
        <v>4863</v>
      </c>
      <c r="G2350" s="23" t="s">
        <v>5040</v>
      </c>
      <c r="H2350" s="6" t="s">
        <v>4920</v>
      </c>
      <c r="I2350" s="23" t="s">
        <v>4721</v>
      </c>
      <c r="J2350" s="24" t="s">
        <v>5088</v>
      </c>
      <c r="K2350" s="6" t="s">
        <v>5082</v>
      </c>
      <c r="L2350" s="7" t="s">
        <v>3764</v>
      </c>
      <c r="N2350" s="6" t="s">
        <v>4707</v>
      </c>
      <c r="P2350" s="8" t="s">
        <v>4917</v>
      </c>
      <c r="W2350" s="23" t="s">
        <v>4961</v>
      </c>
      <c r="X2350" s="24" t="s">
        <v>4727</v>
      </c>
      <c r="AD2350" s="7" t="s">
        <v>4657</v>
      </c>
      <c r="AE2350" s="2" t="s">
        <v>3763</v>
      </c>
    </row>
    <row r="2351" spans="1:32" ht="25.5" customHeight="1" x14ac:dyDescent="0.25">
      <c r="A2351" s="13" t="s">
        <v>11</v>
      </c>
      <c r="B2351" s="14">
        <v>2347</v>
      </c>
      <c r="C2351" s="15">
        <v>45549</v>
      </c>
      <c r="D2351" s="5" t="s">
        <v>4673</v>
      </c>
      <c r="E2351" s="5" t="s">
        <v>4665</v>
      </c>
      <c r="F2351" s="17" t="s">
        <v>4863</v>
      </c>
      <c r="G2351" s="23" t="s">
        <v>5040</v>
      </c>
      <c r="H2351" s="6" t="s">
        <v>4920</v>
      </c>
      <c r="I2351" s="23" t="s">
        <v>4721</v>
      </c>
      <c r="J2351" s="24" t="s">
        <v>5088</v>
      </c>
      <c r="K2351" s="6" t="s">
        <v>5082</v>
      </c>
      <c r="L2351" s="7" t="s">
        <v>3765</v>
      </c>
      <c r="N2351" s="6" t="s">
        <v>4707</v>
      </c>
      <c r="P2351" s="8" t="s">
        <v>4917</v>
      </c>
      <c r="W2351" s="23" t="s">
        <v>4961</v>
      </c>
      <c r="X2351" s="24" t="s">
        <v>4727</v>
      </c>
      <c r="AD2351" s="7" t="s">
        <v>4657</v>
      </c>
      <c r="AE2351" s="2" t="s">
        <v>3763</v>
      </c>
    </row>
    <row r="2352" spans="1:32" ht="25.5" customHeight="1" x14ac:dyDescent="0.25">
      <c r="A2352" s="13" t="s">
        <v>11</v>
      </c>
      <c r="B2352" s="14">
        <v>2348</v>
      </c>
      <c r="C2352" s="15">
        <v>45549</v>
      </c>
      <c r="D2352" s="5" t="s">
        <v>4673</v>
      </c>
      <c r="E2352" s="5" t="s">
        <v>4665</v>
      </c>
      <c r="F2352" s="17" t="s">
        <v>4863</v>
      </c>
      <c r="G2352" s="23" t="s">
        <v>5040</v>
      </c>
      <c r="H2352" s="6" t="s">
        <v>4920</v>
      </c>
      <c r="I2352" s="23" t="s">
        <v>4721</v>
      </c>
      <c r="J2352" s="24" t="s">
        <v>5088</v>
      </c>
      <c r="K2352" s="6" t="s">
        <v>5082</v>
      </c>
      <c r="L2352" s="7" t="s">
        <v>3767</v>
      </c>
      <c r="N2352" s="6" t="s">
        <v>4707</v>
      </c>
      <c r="P2352" s="8" t="s">
        <v>4917</v>
      </c>
      <c r="W2352" s="23" t="s">
        <v>4961</v>
      </c>
      <c r="X2352" s="24" t="s">
        <v>4727</v>
      </c>
      <c r="AD2352" s="7" t="s">
        <v>4657</v>
      </c>
      <c r="AE2352" s="2" t="s">
        <v>3763</v>
      </c>
    </row>
    <row r="2353" spans="1:31" ht="25.5" customHeight="1" x14ac:dyDescent="0.25">
      <c r="A2353" s="13" t="s">
        <v>11</v>
      </c>
      <c r="B2353" s="14">
        <v>2349</v>
      </c>
      <c r="C2353" s="15">
        <v>45549</v>
      </c>
      <c r="D2353" s="5" t="s">
        <v>4673</v>
      </c>
      <c r="E2353" s="5" t="s">
        <v>4665</v>
      </c>
      <c r="F2353" s="17" t="s">
        <v>4863</v>
      </c>
      <c r="G2353" s="23" t="s">
        <v>5040</v>
      </c>
      <c r="H2353" s="6" t="s">
        <v>4920</v>
      </c>
      <c r="I2353" s="23" t="s">
        <v>4721</v>
      </c>
      <c r="J2353" s="24" t="s">
        <v>5088</v>
      </c>
      <c r="K2353" s="6" t="s">
        <v>5082</v>
      </c>
      <c r="L2353" s="7" t="s">
        <v>3768</v>
      </c>
      <c r="N2353" s="6" t="s">
        <v>4707</v>
      </c>
      <c r="P2353" s="8" t="s">
        <v>4917</v>
      </c>
      <c r="W2353" s="23" t="s">
        <v>4961</v>
      </c>
      <c r="X2353" s="24" t="s">
        <v>4727</v>
      </c>
      <c r="AD2353" s="7" t="s">
        <v>4657</v>
      </c>
      <c r="AE2353" s="2" t="s">
        <v>3763</v>
      </c>
    </row>
    <row r="2354" spans="1:31" ht="25.5" customHeight="1" x14ac:dyDescent="0.25">
      <c r="A2354" s="13" t="s">
        <v>11</v>
      </c>
      <c r="B2354" s="14">
        <v>2350</v>
      </c>
      <c r="C2354" s="15">
        <v>45549</v>
      </c>
      <c r="D2354" s="5" t="s">
        <v>4673</v>
      </c>
      <c r="E2354" s="5" t="s">
        <v>4665</v>
      </c>
      <c r="F2354" s="17" t="s">
        <v>4863</v>
      </c>
      <c r="G2354" s="23" t="s">
        <v>5040</v>
      </c>
      <c r="H2354" s="6" t="s">
        <v>4920</v>
      </c>
      <c r="I2354" s="23" t="s">
        <v>4721</v>
      </c>
      <c r="J2354" s="24" t="s">
        <v>5088</v>
      </c>
      <c r="K2354" s="6" t="s">
        <v>5082</v>
      </c>
      <c r="L2354" s="7" t="s">
        <v>3769</v>
      </c>
      <c r="N2354" s="6" t="s">
        <v>4707</v>
      </c>
      <c r="P2354" s="8" t="s">
        <v>4917</v>
      </c>
      <c r="W2354" s="23" t="s">
        <v>4961</v>
      </c>
      <c r="X2354" s="24" t="s">
        <v>4727</v>
      </c>
      <c r="AD2354" s="7" t="s">
        <v>4657</v>
      </c>
      <c r="AE2354" s="2" t="s">
        <v>3763</v>
      </c>
    </row>
    <row r="2355" spans="1:31" ht="25.5" customHeight="1" x14ac:dyDescent="0.25">
      <c r="A2355" s="13" t="s">
        <v>11</v>
      </c>
      <c r="B2355" s="14">
        <v>2351</v>
      </c>
      <c r="C2355" s="15">
        <v>45549</v>
      </c>
      <c r="D2355" s="5" t="s">
        <v>4673</v>
      </c>
      <c r="E2355" s="5" t="s">
        <v>4665</v>
      </c>
      <c r="F2355" s="17" t="s">
        <v>4863</v>
      </c>
      <c r="G2355" s="23" t="s">
        <v>5040</v>
      </c>
      <c r="H2355" s="6" t="s">
        <v>4920</v>
      </c>
      <c r="I2355" s="23" t="s">
        <v>4721</v>
      </c>
      <c r="J2355" s="24" t="s">
        <v>5088</v>
      </c>
      <c r="K2355" s="6" t="s">
        <v>5082</v>
      </c>
      <c r="L2355" s="7" t="s">
        <v>3770</v>
      </c>
      <c r="N2355" s="6" t="s">
        <v>4707</v>
      </c>
      <c r="P2355" s="8" t="s">
        <v>4917</v>
      </c>
      <c r="W2355" s="23" t="s">
        <v>4961</v>
      </c>
      <c r="X2355" s="24" t="s">
        <v>4727</v>
      </c>
      <c r="AD2355" s="7" t="s">
        <v>4657</v>
      </c>
      <c r="AE2355" s="2" t="s">
        <v>3763</v>
      </c>
    </row>
    <row r="2356" spans="1:31" ht="25.5" customHeight="1" x14ac:dyDescent="0.25">
      <c r="A2356" s="13" t="s">
        <v>11</v>
      </c>
      <c r="B2356" s="14">
        <v>2352</v>
      </c>
      <c r="C2356" s="15">
        <v>45549</v>
      </c>
      <c r="D2356" s="5" t="s">
        <v>4673</v>
      </c>
      <c r="E2356" s="5" t="s">
        <v>4665</v>
      </c>
      <c r="F2356" s="17" t="s">
        <v>4863</v>
      </c>
      <c r="G2356" s="23" t="s">
        <v>5040</v>
      </c>
      <c r="H2356" s="6" t="s">
        <v>4920</v>
      </c>
      <c r="I2356" s="23" t="s">
        <v>4721</v>
      </c>
      <c r="J2356" s="24" t="s">
        <v>5088</v>
      </c>
      <c r="K2356" s="6" t="s">
        <v>5082</v>
      </c>
      <c r="L2356" s="7" t="s">
        <v>3771</v>
      </c>
      <c r="N2356" s="6" t="s">
        <v>4707</v>
      </c>
      <c r="P2356" s="8" t="s">
        <v>4917</v>
      </c>
      <c r="W2356" s="23" t="s">
        <v>4961</v>
      </c>
      <c r="X2356" s="24" t="s">
        <v>4727</v>
      </c>
      <c r="AD2356" s="7" t="s">
        <v>4657</v>
      </c>
      <c r="AE2356" s="2" t="s">
        <v>3763</v>
      </c>
    </row>
    <row r="2357" spans="1:31" ht="25.5" customHeight="1" x14ac:dyDescent="0.25">
      <c r="A2357" s="13" t="s">
        <v>11</v>
      </c>
      <c r="B2357" s="14">
        <v>2353</v>
      </c>
      <c r="C2357" s="15">
        <v>45549</v>
      </c>
      <c r="D2357" s="5" t="s">
        <v>4673</v>
      </c>
      <c r="E2357" s="5" t="s">
        <v>4665</v>
      </c>
      <c r="F2357" s="17" t="s">
        <v>4863</v>
      </c>
      <c r="G2357" s="23" t="s">
        <v>5040</v>
      </c>
      <c r="H2357" s="6" t="s">
        <v>4920</v>
      </c>
      <c r="I2357" s="23" t="s">
        <v>4721</v>
      </c>
      <c r="J2357" s="24" t="s">
        <v>5088</v>
      </c>
      <c r="K2357" s="6" t="s">
        <v>5082</v>
      </c>
      <c r="L2357" s="7" t="s">
        <v>3772</v>
      </c>
      <c r="N2357" s="6" t="s">
        <v>4707</v>
      </c>
      <c r="P2357" s="8" t="s">
        <v>4917</v>
      </c>
      <c r="W2357" s="23" t="s">
        <v>4961</v>
      </c>
      <c r="X2357" s="24" t="s">
        <v>4727</v>
      </c>
      <c r="AD2357" s="7" t="s">
        <v>4657</v>
      </c>
      <c r="AE2357" s="2" t="s">
        <v>3763</v>
      </c>
    </row>
    <row r="2358" spans="1:31" ht="25.5" customHeight="1" x14ac:dyDescent="0.25">
      <c r="A2358" s="13" t="s">
        <v>11</v>
      </c>
      <c r="B2358" s="14">
        <v>2354</v>
      </c>
      <c r="C2358" s="15">
        <v>45549</v>
      </c>
      <c r="D2358" s="5" t="s">
        <v>4673</v>
      </c>
      <c r="E2358" s="5" t="s">
        <v>4665</v>
      </c>
      <c r="F2358" s="17" t="s">
        <v>4863</v>
      </c>
      <c r="G2358" s="23" t="s">
        <v>5040</v>
      </c>
      <c r="H2358" s="6" t="s">
        <v>4920</v>
      </c>
      <c r="I2358" s="23" t="s">
        <v>4721</v>
      </c>
      <c r="J2358" s="24" t="s">
        <v>5088</v>
      </c>
      <c r="K2358" s="6" t="s">
        <v>5082</v>
      </c>
      <c r="L2358" s="7" t="s">
        <v>3773</v>
      </c>
      <c r="N2358" s="6" t="s">
        <v>4744</v>
      </c>
      <c r="P2358" s="8" t="s">
        <v>4917</v>
      </c>
      <c r="W2358" s="23" t="s">
        <v>4961</v>
      </c>
      <c r="X2358" s="24" t="s">
        <v>4727</v>
      </c>
      <c r="AD2358" s="7" t="s">
        <v>4657</v>
      </c>
      <c r="AE2358" s="2" t="s">
        <v>3763</v>
      </c>
    </row>
    <row r="2359" spans="1:31" ht="25.5" customHeight="1" x14ac:dyDescent="0.25">
      <c r="A2359" s="13" t="s">
        <v>11</v>
      </c>
      <c r="B2359" s="14">
        <v>2355</v>
      </c>
      <c r="C2359" s="15">
        <v>45549</v>
      </c>
      <c r="D2359" s="5" t="s">
        <v>4673</v>
      </c>
      <c r="E2359" s="5" t="s">
        <v>4665</v>
      </c>
      <c r="F2359" s="17" t="s">
        <v>4863</v>
      </c>
      <c r="G2359" s="23" t="s">
        <v>5040</v>
      </c>
      <c r="H2359" s="6" t="s">
        <v>4920</v>
      </c>
      <c r="I2359" s="23" t="s">
        <v>4721</v>
      </c>
      <c r="J2359" s="24" t="s">
        <v>5088</v>
      </c>
      <c r="K2359" s="6" t="s">
        <v>5082</v>
      </c>
      <c r="L2359" s="7" t="s">
        <v>3774</v>
      </c>
      <c r="N2359" s="6" t="s">
        <v>4707</v>
      </c>
      <c r="P2359" s="8" t="s">
        <v>4917</v>
      </c>
      <c r="W2359" s="23" t="s">
        <v>4961</v>
      </c>
      <c r="X2359" s="24" t="s">
        <v>4727</v>
      </c>
      <c r="AD2359" s="7" t="s">
        <v>4657</v>
      </c>
      <c r="AE2359" s="2" t="s">
        <v>3763</v>
      </c>
    </row>
    <row r="2360" spans="1:31" ht="25.5" customHeight="1" x14ac:dyDescent="0.25">
      <c r="A2360" s="13" t="s">
        <v>11</v>
      </c>
      <c r="B2360" s="14">
        <v>2356</v>
      </c>
      <c r="C2360" s="15">
        <v>45549</v>
      </c>
      <c r="D2360" s="5" t="s">
        <v>4673</v>
      </c>
      <c r="E2360" s="5" t="s">
        <v>4665</v>
      </c>
      <c r="F2360" s="17" t="s">
        <v>4863</v>
      </c>
      <c r="G2360" s="23" t="s">
        <v>5040</v>
      </c>
      <c r="H2360" s="6" t="s">
        <v>4920</v>
      </c>
      <c r="I2360" s="23" t="s">
        <v>4721</v>
      </c>
      <c r="J2360" s="24" t="s">
        <v>5088</v>
      </c>
      <c r="K2360" s="6" t="s">
        <v>5082</v>
      </c>
      <c r="L2360" s="7" t="s">
        <v>3775</v>
      </c>
      <c r="N2360" s="6" t="s">
        <v>4707</v>
      </c>
      <c r="P2360" s="8" t="s">
        <v>4917</v>
      </c>
      <c r="W2360" s="23" t="s">
        <v>4961</v>
      </c>
      <c r="X2360" s="24" t="s">
        <v>4727</v>
      </c>
      <c r="AD2360" s="7" t="s">
        <v>4657</v>
      </c>
      <c r="AE2360" s="2" t="s">
        <v>3763</v>
      </c>
    </row>
    <row r="2361" spans="1:31" ht="25.5" customHeight="1" x14ac:dyDescent="0.25">
      <c r="A2361" s="13" t="s">
        <v>11</v>
      </c>
      <c r="B2361" s="14">
        <v>2357</v>
      </c>
      <c r="C2361" s="15">
        <v>45549</v>
      </c>
      <c r="D2361" s="5" t="s">
        <v>4673</v>
      </c>
      <c r="E2361" s="5" t="s">
        <v>4665</v>
      </c>
      <c r="F2361" s="17" t="s">
        <v>4863</v>
      </c>
      <c r="G2361" s="23" t="s">
        <v>5040</v>
      </c>
      <c r="H2361" s="6" t="s">
        <v>4920</v>
      </c>
      <c r="I2361" s="23" t="s">
        <v>4721</v>
      </c>
      <c r="J2361" s="24" t="s">
        <v>5088</v>
      </c>
      <c r="K2361" s="6" t="s">
        <v>5082</v>
      </c>
      <c r="L2361" s="7" t="s">
        <v>3777</v>
      </c>
      <c r="N2361" s="6" t="s">
        <v>4707</v>
      </c>
      <c r="P2361" s="8" t="s">
        <v>4917</v>
      </c>
      <c r="W2361" s="23" t="s">
        <v>4961</v>
      </c>
      <c r="X2361" s="24" t="s">
        <v>4727</v>
      </c>
      <c r="AD2361" s="7" t="s">
        <v>4657</v>
      </c>
      <c r="AE2361" s="2" t="s">
        <v>3763</v>
      </c>
    </row>
    <row r="2362" spans="1:31" ht="25.5" customHeight="1" x14ac:dyDescent="0.25">
      <c r="A2362" s="13" t="s">
        <v>11</v>
      </c>
      <c r="B2362" s="14">
        <v>2358</v>
      </c>
      <c r="C2362" s="15">
        <v>45549</v>
      </c>
      <c r="D2362" s="5" t="s">
        <v>4673</v>
      </c>
      <c r="E2362" s="5" t="s">
        <v>4665</v>
      </c>
      <c r="F2362" s="17" t="s">
        <v>4863</v>
      </c>
      <c r="G2362" s="23" t="s">
        <v>5040</v>
      </c>
      <c r="H2362" s="6" t="s">
        <v>4920</v>
      </c>
      <c r="I2362" s="23" t="s">
        <v>4721</v>
      </c>
      <c r="J2362" s="24" t="s">
        <v>5088</v>
      </c>
      <c r="K2362" s="6" t="s">
        <v>5082</v>
      </c>
      <c r="L2362" s="7" t="s">
        <v>3776</v>
      </c>
      <c r="N2362" s="6" t="s">
        <v>4707</v>
      </c>
      <c r="P2362" s="8" t="s">
        <v>4917</v>
      </c>
      <c r="W2362" s="23" t="s">
        <v>4961</v>
      </c>
      <c r="X2362" s="24" t="s">
        <v>4727</v>
      </c>
      <c r="AD2362" s="7" t="s">
        <v>4657</v>
      </c>
      <c r="AE2362" s="2" t="s">
        <v>3763</v>
      </c>
    </row>
    <row r="2363" spans="1:31" ht="25.5" customHeight="1" x14ac:dyDescent="0.25">
      <c r="A2363" s="13" t="s">
        <v>11</v>
      </c>
      <c r="B2363" s="14">
        <v>2359</v>
      </c>
      <c r="C2363" s="15">
        <v>45549</v>
      </c>
      <c r="D2363" s="5" t="s">
        <v>4673</v>
      </c>
      <c r="E2363" s="5" t="s">
        <v>4665</v>
      </c>
      <c r="F2363" s="17" t="s">
        <v>4863</v>
      </c>
      <c r="G2363" s="23" t="s">
        <v>5040</v>
      </c>
      <c r="H2363" s="6" t="s">
        <v>4920</v>
      </c>
      <c r="I2363" s="23" t="s">
        <v>4721</v>
      </c>
      <c r="J2363" s="24" t="s">
        <v>5088</v>
      </c>
      <c r="K2363" s="6" t="s">
        <v>5082</v>
      </c>
      <c r="L2363" s="7" t="s">
        <v>3778</v>
      </c>
      <c r="N2363" s="6" t="s">
        <v>4707</v>
      </c>
      <c r="P2363" s="8" t="s">
        <v>4917</v>
      </c>
      <c r="W2363" s="23" t="s">
        <v>4961</v>
      </c>
      <c r="X2363" s="24" t="s">
        <v>4727</v>
      </c>
      <c r="AD2363" s="7" t="s">
        <v>4657</v>
      </c>
      <c r="AE2363" s="2" t="s">
        <v>3763</v>
      </c>
    </row>
    <row r="2364" spans="1:31" ht="25.5" customHeight="1" x14ac:dyDescent="0.25">
      <c r="A2364" s="13" t="s">
        <v>11</v>
      </c>
      <c r="B2364" s="14">
        <v>2360</v>
      </c>
      <c r="C2364" s="15">
        <v>45549</v>
      </c>
      <c r="D2364" s="5" t="s">
        <v>4673</v>
      </c>
      <c r="E2364" s="5" t="s">
        <v>4665</v>
      </c>
      <c r="F2364" s="17" t="s">
        <v>4863</v>
      </c>
      <c r="G2364" s="23" t="s">
        <v>5040</v>
      </c>
      <c r="H2364" s="6" t="s">
        <v>4920</v>
      </c>
      <c r="I2364" s="23" t="s">
        <v>4721</v>
      </c>
      <c r="J2364" s="24" t="s">
        <v>5088</v>
      </c>
      <c r="K2364" s="6" t="s">
        <v>5082</v>
      </c>
      <c r="L2364" s="7" t="s">
        <v>3779</v>
      </c>
      <c r="N2364" s="6" t="s">
        <v>4707</v>
      </c>
      <c r="P2364" s="8" t="s">
        <v>4917</v>
      </c>
      <c r="W2364" s="23" t="s">
        <v>4961</v>
      </c>
      <c r="X2364" s="24" t="s">
        <v>4727</v>
      </c>
      <c r="AD2364" s="7" t="s">
        <v>4657</v>
      </c>
      <c r="AE2364" s="2" t="s">
        <v>3763</v>
      </c>
    </row>
    <row r="2365" spans="1:31" ht="25.5" customHeight="1" x14ac:dyDescent="0.25">
      <c r="A2365" s="13" t="s">
        <v>11</v>
      </c>
      <c r="B2365" s="14">
        <v>2361</v>
      </c>
      <c r="C2365" s="15">
        <v>45549</v>
      </c>
      <c r="D2365" s="5" t="s">
        <v>4673</v>
      </c>
      <c r="E2365" s="5" t="s">
        <v>4665</v>
      </c>
      <c r="F2365" s="17" t="s">
        <v>4863</v>
      </c>
      <c r="G2365" s="23" t="s">
        <v>5040</v>
      </c>
      <c r="H2365" s="6" t="s">
        <v>4920</v>
      </c>
      <c r="I2365" s="23" t="s">
        <v>4721</v>
      </c>
      <c r="J2365" s="24" t="s">
        <v>5088</v>
      </c>
      <c r="K2365" s="6" t="s">
        <v>5082</v>
      </c>
      <c r="L2365" s="7" t="s">
        <v>3780</v>
      </c>
      <c r="N2365" s="6" t="s">
        <v>4707</v>
      </c>
      <c r="P2365" s="8" t="s">
        <v>4917</v>
      </c>
      <c r="W2365" s="23" t="s">
        <v>4961</v>
      </c>
      <c r="X2365" s="24" t="s">
        <v>4727</v>
      </c>
      <c r="AD2365" s="7" t="s">
        <v>4657</v>
      </c>
      <c r="AE2365" s="2" t="s">
        <v>3763</v>
      </c>
    </row>
    <row r="2366" spans="1:31" ht="25.5" customHeight="1" x14ac:dyDescent="0.25">
      <c r="A2366" s="13" t="s">
        <v>11</v>
      </c>
      <c r="B2366" s="14">
        <v>2362</v>
      </c>
      <c r="C2366" s="15">
        <v>45549</v>
      </c>
      <c r="D2366" s="5" t="s">
        <v>4673</v>
      </c>
      <c r="E2366" s="5" t="s">
        <v>4665</v>
      </c>
      <c r="F2366" s="17" t="s">
        <v>4863</v>
      </c>
      <c r="G2366" s="23" t="s">
        <v>5040</v>
      </c>
      <c r="H2366" s="6" t="s">
        <v>4920</v>
      </c>
      <c r="I2366" s="23" t="s">
        <v>4721</v>
      </c>
      <c r="J2366" s="24" t="s">
        <v>5088</v>
      </c>
      <c r="K2366" s="6" t="s">
        <v>5082</v>
      </c>
      <c r="L2366" s="7" t="s">
        <v>3781</v>
      </c>
      <c r="N2366" s="6" t="s">
        <v>4707</v>
      </c>
      <c r="P2366" s="8" t="s">
        <v>4917</v>
      </c>
      <c r="W2366" s="23" t="s">
        <v>4961</v>
      </c>
      <c r="X2366" s="24" t="s">
        <v>4727</v>
      </c>
      <c r="AD2366" s="7" t="s">
        <v>4657</v>
      </c>
      <c r="AE2366" s="2" t="s">
        <v>3763</v>
      </c>
    </row>
    <row r="2367" spans="1:31" ht="25.5" customHeight="1" x14ac:dyDescent="0.25">
      <c r="A2367" s="13" t="s">
        <v>11</v>
      </c>
      <c r="B2367" s="14">
        <v>2363</v>
      </c>
      <c r="C2367" s="15">
        <v>45549</v>
      </c>
      <c r="D2367" s="5" t="s">
        <v>4673</v>
      </c>
      <c r="E2367" s="5" t="s">
        <v>4665</v>
      </c>
      <c r="F2367" s="17" t="s">
        <v>4863</v>
      </c>
      <c r="G2367" s="23" t="s">
        <v>5040</v>
      </c>
      <c r="H2367" s="6" t="s">
        <v>4920</v>
      </c>
      <c r="I2367" s="23" t="s">
        <v>4721</v>
      </c>
      <c r="J2367" s="24" t="s">
        <v>5088</v>
      </c>
      <c r="K2367" s="6" t="s">
        <v>5082</v>
      </c>
      <c r="L2367" s="7" t="s">
        <v>3783</v>
      </c>
      <c r="N2367" s="6" t="s">
        <v>4707</v>
      </c>
      <c r="P2367" s="8" t="s">
        <v>4917</v>
      </c>
      <c r="W2367" s="23" t="s">
        <v>4961</v>
      </c>
      <c r="X2367" s="24" t="s">
        <v>4727</v>
      </c>
      <c r="AD2367" s="7" t="s">
        <v>4657</v>
      </c>
      <c r="AE2367" s="2" t="s">
        <v>3763</v>
      </c>
    </row>
    <row r="2368" spans="1:31" ht="25.5" customHeight="1" x14ac:dyDescent="0.25">
      <c r="A2368" s="13" t="s">
        <v>11</v>
      </c>
      <c r="B2368" s="14">
        <v>2364</v>
      </c>
      <c r="C2368" s="15">
        <v>45549</v>
      </c>
      <c r="D2368" s="5" t="s">
        <v>4673</v>
      </c>
      <c r="E2368" s="5" t="s">
        <v>4665</v>
      </c>
      <c r="F2368" s="17" t="s">
        <v>4863</v>
      </c>
      <c r="G2368" s="23" t="s">
        <v>5040</v>
      </c>
      <c r="H2368" s="6" t="s">
        <v>4920</v>
      </c>
      <c r="I2368" s="23" t="s">
        <v>4721</v>
      </c>
      <c r="J2368" s="24" t="s">
        <v>5088</v>
      </c>
      <c r="K2368" s="6" t="s">
        <v>5082</v>
      </c>
      <c r="L2368" s="7" t="s">
        <v>3782</v>
      </c>
      <c r="N2368" s="6" t="s">
        <v>4707</v>
      </c>
      <c r="P2368" s="8" t="s">
        <v>4917</v>
      </c>
      <c r="W2368" s="23" t="s">
        <v>4961</v>
      </c>
      <c r="X2368" s="24" t="s">
        <v>4727</v>
      </c>
      <c r="AD2368" s="7" t="s">
        <v>4657</v>
      </c>
      <c r="AE2368" s="2" t="s">
        <v>3763</v>
      </c>
    </row>
    <row r="2369" spans="1:32" ht="25.5" customHeight="1" x14ac:dyDescent="0.25">
      <c r="A2369" s="13" t="s">
        <v>11</v>
      </c>
      <c r="B2369" s="14">
        <v>2365</v>
      </c>
      <c r="C2369" s="15">
        <v>45549</v>
      </c>
      <c r="D2369" s="5" t="s">
        <v>4673</v>
      </c>
      <c r="E2369" s="5" t="s">
        <v>4665</v>
      </c>
      <c r="F2369" s="17" t="s">
        <v>4863</v>
      </c>
      <c r="G2369" s="23" t="s">
        <v>5040</v>
      </c>
      <c r="H2369" s="6" t="s">
        <v>4920</v>
      </c>
      <c r="I2369" s="23" t="s">
        <v>4721</v>
      </c>
      <c r="J2369" s="24" t="s">
        <v>5088</v>
      </c>
      <c r="K2369" s="6" t="s">
        <v>5082</v>
      </c>
      <c r="L2369" s="7" t="s">
        <v>3784</v>
      </c>
      <c r="N2369" s="6" t="s">
        <v>4707</v>
      </c>
      <c r="P2369" s="8" t="s">
        <v>4917</v>
      </c>
      <c r="W2369" s="23" t="s">
        <v>4961</v>
      </c>
      <c r="X2369" s="24" t="s">
        <v>4727</v>
      </c>
      <c r="AD2369" s="7" t="s">
        <v>4657</v>
      </c>
      <c r="AE2369" s="2" t="s">
        <v>3763</v>
      </c>
    </row>
    <row r="2370" spans="1:32" ht="25.5" customHeight="1" x14ac:dyDescent="0.25">
      <c r="A2370" s="13" t="s">
        <v>11</v>
      </c>
      <c r="B2370" s="14">
        <v>2366</v>
      </c>
      <c r="C2370" s="15">
        <v>45549</v>
      </c>
      <c r="D2370" s="5" t="s">
        <v>4673</v>
      </c>
      <c r="E2370" s="5" t="s">
        <v>4665</v>
      </c>
      <c r="F2370" s="17" t="s">
        <v>4863</v>
      </c>
      <c r="G2370" s="23" t="s">
        <v>5040</v>
      </c>
      <c r="H2370" s="6" t="s">
        <v>4920</v>
      </c>
      <c r="I2370" s="23" t="s">
        <v>4721</v>
      </c>
      <c r="J2370" s="24" t="s">
        <v>5088</v>
      </c>
      <c r="K2370" s="6" t="s">
        <v>5082</v>
      </c>
      <c r="L2370" s="7" t="s">
        <v>4885</v>
      </c>
      <c r="N2370" s="6" t="s">
        <v>4707</v>
      </c>
      <c r="P2370" s="8" t="s">
        <v>4917</v>
      </c>
      <c r="W2370" s="23" t="s">
        <v>4961</v>
      </c>
      <c r="X2370" s="24" t="s">
        <v>4727</v>
      </c>
      <c r="AD2370" s="7" t="s">
        <v>4657</v>
      </c>
      <c r="AE2370" s="2" t="s">
        <v>3763</v>
      </c>
    </row>
    <row r="2371" spans="1:32" ht="25.5" customHeight="1" x14ac:dyDescent="0.25">
      <c r="A2371" s="13" t="s">
        <v>11</v>
      </c>
      <c r="B2371" s="14">
        <v>2367</v>
      </c>
      <c r="C2371" s="15">
        <v>45549</v>
      </c>
      <c r="D2371" s="5" t="s">
        <v>4673</v>
      </c>
      <c r="E2371" s="5" t="s">
        <v>4665</v>
      </c>
      <c r="F2371" s="17" t="s">
        <v>4863</v>
      </c>
      <c r="G2371" s="23" t="s">
        <v>5040</v>
      </c>
      <c r="H2371" s="6" t="s">
        <v>4920</v>
      </c>
      <c r="I2371" s="23" t="s">
        <v>4721</v>
      </c>
      <c r="J2371" s="24" t="s">
        <v>5088</v>
      </c>
      <c r="K2371" s="6" t="s">
        <v>5082</v>
      </c>
      <c r="L2371" s="7" t="s">
        <v>3766</v>
      </c>
      <c r="N2371" s="6" t="s">
        <v>4707</v>
      </c>
      <c r="P2371" s="8" t="s">
        <v>4917</v>
      </c>
      <c r="W2371" s="23" t="s">
        <v>4961</v>
      </c>
      <c r="X2371" s="24" t="s">
        <v>4727</v>
      </c>
      <c r="AD2371" s="7" t="s">
        <v>4657</v>
      </c>
      <c r="AE2371" s="2" t="s">
        <v>3763</v>
      </c>
    </row>
    <row r="2372" spans="1:32" ht="25.5" customHeight="1" x14ac:dyDescent="0.25">
      <c r="A2372" s="13" t="s">
        <v>11</v>
      </c>
      <c r="B2372" s="14">
        <v>2368</v>
      </c>
      <c r="C2372" s="15">
        <v>45549</v>
      </c>
      <c r="D2372" s="5" t="s">
        <v>4673</v>
      </c>
      <c r="E2372" s="5" t="s">
        <v>4665</v>
      </c>
      <c r="F2372" s="17" t="s">
        <v>4863</v>
      </c>
      <c r="G2372" s="23" t="s">
        <v>5040</v>
      </c>
      <c r="H2372" s="6" t="s">
        <v>4920</v>
      </c>
      <c r="I2372" s="23" t="s">
        <v>4721</v>
      </c>
      <c r="J2372" s="24" t="s">
        <v>5088</v>
      </c>
      <c r="K2372" s="6" t="s">
        <v>5082</v>
      </c>
      <c r="L2372" s="7" t="s">
        <v>3785</v>
      </c>
      <c r="N2372" s="6" t="s">
        <v>4707</v>
      </c>
      <c r="P2372" s="8" t="s">
        <v>4917</v>
      </c>
      <c r="W2372" s="23" t="s">
        <v>4961</v>
      </c>
      <c r="X2372" s="24" t="s">
        <v>4727</v>
      </c>
      <c r="AD2372" s="7" t="s">
        <v>4657</v>
      </c>
      <c r="AE2372" s="2" t="s">
        <v>3763</v>
      </c>
    </row>
    <row r="2373" spans="1:32" ht="25.5" customHeight="1" x14ac:dyDescent="0.25">
      <c r="A2373" s="13" t="s">
        <v>11</v>
      </c>
      <c r="B2373" s="14">
        <v>2369</v>
      </c>
      <c r="C2373" s="15">
        <v>45549</v>
      </c>
      <c r="D2373" s="5" t="s">
        <v>4673</v>
      </c>
      <c r="E2373" s="5" t="s">
        <v>4665</v>
      </c>
      <c r="F2373" s="17" t="s">
        <v>4863</v>
      </c>
      <c r="G2373" s="23" t="s">
        <v>5040</v>
      </c>
      <c r="H2373" s="6" t="s">
        <v>4920</v>
      </c>
      <c r="I2373" s="23" t="s">
        <v>4721</v>
      </c>
      <c r="J2373" s="24" t="s">
        <v>5088</v>
      </c>
      <c r="K2373" s="6" t="s">
        <v>5082</v>
      </c>
      <c r="L2373" s="7" t="s">
        <v>3786</v>
      </c>
      <c r="N2373" s="6" t="s">
        <v>4707</v>
      </c>
      <c r="P2373" s="8" t="s">
        <v>4917</v>
      </c>
      <c r="W2373" s="23" t="s">
        <v>4961</v>
      </c>
      <c r="X2373" s="24" t="s">
        <v>4727</v>
      </c>
      <c r="AD2373" s="7" t="s">
        <v>4657</v>
      </c>
      <c r="AE2373" s="2" t="s">
        <v>3763</v>
      </c>
    </row>
    <row r="2374" spans="1:32" ht="25.5" customHeight="1" x14ac:dyDescent="0.25">
      <c r="A2374" s="13" t="s">
        <v>11</v>
      </c>
      <c r="B2374" s="14">
        <v>2370</v>
      </c>
      <c r="C2374" s="15">
        <v>45549</v>
      </c>
      <c r="D2374" s="5" t="s">
        <v>4673</v>
      </c>
      <c r="E2374" s="5" t="s">
        <v>4665</v>
      </c>
      <c r="F2374" s="17" t="s">
        <v>4863</v>
      </c>
      <c r="G2374" s="23" t="s">
        <v>5040</v>
      </c>
      <c r="H2374" s="6" t="s">
        <v>4920</v>
      </c>
      <c r="I2374" s="23" t="s">
        <v>4721</v>
      </c>
      <c r="J2374" s="24" t="s">
        <v>5088</v>
      </c>
      <c r="K2374" s="6" t="s">
        <v>5082</v>
      </c>
      <c r="L2374" s="7" t="s">
        <v>3787</v>
      </c>
      <c r="N2374" s="6" t="s">
        <v>4707</v>
      </c>
      <c r="P2374" s="8" t="s">
        <v>4917</v>
      </c>
      <c r="W2374" s="23" t="s">
        <v>4961</v>
      </c>
      <c r="X2374" s="24" t="s">
        <v>4727</v>
      </c>
      <c r="AD2374" s="7" t="s">
        <v>4657</v>
      </c>
    </row>
    <row r="2375" spans="1:32" ht="25.5" customHeight="1" x14ac:dyDescent="0.25">
      <c r="A2375" s="13" t="s">
        <v>11</v>
      </c>
      <c r="B2375" s="14">
        <v>2371</v>
      </c>
      <c r="C2375" s="15">
        <v>45549</v>
      </c>
      <c r="D2375" s="5" t="s">
        <v>4673</v>
      </c>
      <c r="E2375" s="5" t="s">
        <v>4665</v>
      </c>
      <c r="F2375" s="17" t="s">
        <v>4863</v>
      </c>
      <c r="G2375" s="23" t="s">
        <v>5040</v>
      </c>
      <c r="H2375" s="6" t="s">
        <v>4920</v>
      </c>
      <c r="I2375" s="23" t="s">
        <v>4721</v>
      </c>
      <c r="J2375" s="24" t="s">
        <v>5088</v>
      </c>
      <c r="K2375" s="6" t="s">
        <v>5082</v>
      </c>
      <c r="L2375" s="7" t="s">
        <v>3788</v>
      </c>
      <c r="N2375" s="6" t="s">
        <v>4707</v>
      </c>
      <c r="P2375" s="8" t="s">
        <v>4917</v>
      </c>
      <c r="W2375" s="23" t="s">
        <v>4961</v>
      </c>
      <c r="X2375" s="24" t="s">
        <v>4727</v>
      </c>
      <c r="AD2375" s="7" t="s">
        <v>4657</v>
      </c>
      <c r="AE2375" s="2" t="s">
        <v>3763</v>
      </c>
    </row>
    <row r="2376" spans="1:32" ht="25.5" customHeight="1" x14ac:dyDescent="0.25">
      <c r="A2376" s="13" t="s">
        <v>11</v>
      </c>
      <c r="B2376" s="14">
        <v>2372</v>
      </c>
      <c r="C2376" s="15">
        <v>45549</v>
      </c>
      <c r="D2376" s="5" t="s">
        <v>4673</v>
      </c>
      <c r="E2376" s="5" t="s">
        <v>4665</v>
      </c>
      <c r="F2376" s="17" t="s">
        <v>4863</v>
      </c>
      <c r="G2376" s="23" t="s">
        <v>5040</v>
      </c>
      <c r="H2376" s="6" t="s">
        <v>4920</v>
      </c>
      <c r="I2376" s="23" t="s">
        <v>4721</v>
      </c>
      <c r="J2376" s="24" t="s">
        <v>5088</v>
      </c>
      <c r="K2376" s="6" t="s">
        <v>5082</v>
      </c>
      <c r="L2376" s="7" t="s">
        <v>3789</v>
      </c>
      <c r="N2376" s="6" t="s">
        <v>4707</v>
      </c>
      <c r="P2376" s="8" t="s">
        <v>4917</v>
      </c>
      <c r="W2376" s="23" t="s">
        <v>4961</v>
      </c>
      <c r="X2376" s="24" t="s">
        <v>4727</v>
      </c>
      <c r="AD2376" s="7" t="s">
        <v>4657</v>
      </c>
      <c r="AE2376" s="2" t="s">
        <v>3763</v>
      </c>
    </row>
    <row r="2377" spans="1:32" ht="25.5" customHeight="1" x14ac:dyDescent="0.25">
      <c r="A2377" s="13" t="s">
        <v>11</v>
      </c>
      <c r="B2377" s="14">
        <v>2373</v>
      </c>
      <c r="C2377" s="15">
        <v>45549</v>
      </c>
      <c r="D2377" s="5" t="s">
        <v>4673</v>
      </c>
      <c r="E2377" s="5" t="s">
        <v>4665</v>
      </c>
      <c r="F2377" s="17" t="s">
        <v>4863</v>
      </c>
      <c r="G2377" s="23" t="s">
        <v>5040</v>
      </c>
      <c r="H2377" s="6" t="s">
        <v>4920</v>
      </c>
      <c r="I2377" s="23" t="s">
        <v>4721</v>
      </c>
      <c r="J2377" s="24" t="s">
        <v>5088</v>
      </c>
      <c r="K2377" s="6" t="s">
        <v>5082</v>
      </c>
      <c r="L2377" s="7" t="s">
        <v>3790</v>
      </c>
      <c r="N2377" s="6" t="s">
        <v>4707</v>
      </c>
      <c r="P2377" s="8" t="s">
        <v>4917</v>
      </c>
      <c r="W2377" s="23" t="s">
        <v>4961</v>
      </c>
      <c r="X2377" s="24" t="s">
        <v>4727</v>
      </c>
      <c r="AD2377" s="7" t="s">
        <v>4657</v>
      </c>
      <c r="AE2377" s="2" t="s">
        <v>3763</v>
      </c>
    </row>
    <row r="2378" spans="1:32" ht="25.5" customHeight="1" x14ac:dyDescent="0.25">
      <c r="A2378" s="13" t="s">
        <v>11</v>
      </c>
      <c r="B2378" s="14">
        <v>2374</v>
      </c>
      <c r="C2378" s="15">
        <v>45549</v>
      </c>
      <c r="D2378" s="5" t="s">
        <v>4673</v>
      </c>
      <c r="E2378" s="5" t="s">
        <v>4665</v>
      </c>
      <c r="F2378" s="17" t="s">
        <v>4863</v>
      </c>
      <c r="G2378" s="23" t="s">
        <v>5040</v>
      </c>
      <c r="H2378" s="6" t="s">
        <v>4920</v>
      </c>
      <c r="I2378" s="23" t="s">
        <v>4721</v>
      </c>
      <c r="J2378" s="24" t="s">
        <v>5088</v>
      </c>
      <c r="K2378" s="6" t="s">
        <v>5082</v>
      </c>
      <c r="L2378" s="7" t="s">
        <v>3791</v>
      </c>
      <c r="N2378" s="6" t="s">
        <v>4707</v>
      </c>
      <c r="P2378" s="8" t="s">
        <v>4917</v>
      </c>
      <c r="W2378" s="23" t="s">
        <v>4961</v>
      </c>
      <c r="X2378" s="24" t="s">
        <v>4727</v>
      </c>
      <c r="AD2378" s="7" t="s">
        <v>4657</v>
      </c>
      <c r="AE2378" s="2" t="s">
        <v>3763</v>
      </c>
    </row>
    <row r="2379" spans="1:32" ht="25.5" customHeight="1" x14ac:dyDescent="0.25">
      <c r="A2379" s="13" t="s">
        <v>11</v>
      </c>
      <c r="B2379" s="14">
        <v>2375</v>
      </c>
      <c r="C2379" s="15">
        <v>45549</v>
      </c>
      <c r="D2379" s="5" t="s">
        <v>4673</v>
      </c>
      <c r="E2379" s="5" t="s">
        <v>4665</v>
      </c>
      <c r="F2379" s="17" t="s">
        <v>4863</v>
      </c>
      <c r="G2379" s="23" t="s">
        <v>5040</v>
      </c>
      <c r="H2379" s="6" t="s">
        <v>4920</v>
      </c>
      <c r="I2379" s="23" t="s">
        <v>4721</v>
      </c>
      <c r="J2379" s="24" t="s">
        <v>5088</v>
      </c>
      <c r="K2379" s="6" t="s">
        <v>5082</v>
      </c>
      <c r="L2379" s="7" t="s">
        <v>3792</v>
      </c>
      <c r="N2379" s="6" t="s">
        <v>4707</v>
      </c>
      <c r="P2379" s="8" t="s">
        <v>4917</v>
      </c>
      <c r="W2379" s="23" t="s">
        <v>4961</v>
      </c>
      <c r="X2379" s="24" t="s">
        <v>4727</v>
      </c>
      <c r="AD2379" s="7" t="s">
        <v>4657</v>
      </c>
      <c r="AE2379" s="2" t="s">
        <v>3763</v>
      </c>
    </row>
    <row r="2380" spans="1:32" ht="25.5" customHeight="1" x14ac:dyDescent="0.25">
      <c r="A2380" s="13" t="s">
        <v>11</v>
      </c>
      <c r="B2380" s="14">
        <v>2376</v>
      </c>
      <c r="C2380" s="15">
        <v>45549</v>
      </c>
      <c r="D2380" s="5" t="s">
        <v>4673</v>
      </c>
      <c r="E2380" s="5" t="s">
        <v>4665</v>
      </c>
      <c r="F2380" s="17" t="s">
        <v>4863</v>
      </c>
      <c r="G2380" s="23" t="s">
        <v>5040</v>
      </c>
      <c r="H2380" s="6" t="s">
        <v>4920</v>
      </c>
      <c r="I2380" s="23" t="s">
        <v>4721</v>
      </c>
      <c r="J2380" s="24" t="s">
        <v>5088</v>
      </c>
      <c r="K2380" s="6" t="s">
        <v>5082</v>
      </c>
      <c r="L2380" s="7" t="s">
        <v>3793</v>
      </c>
      <c r="N2380" s="6" t="s">
        <v>4707</v>
      </c>
      <c r="P2380" s="8" t="s">
        <v>4917</v>
      </c>
      <c r="W2380" s="23" t="s">
        <v>4961</v>
      </c>
      <c r="X2380" s="24" t="s">
        <v>4727</v>
      </c>
      <c r="AD2380" s="7" t="s">
        <v>4657</v>
      </c>
      <c r="AE2380" s="2" t="s">
        <v>3763</v>
      </c>
    </row>
    <row r="2381" spans="1:32" ht="25.5" customHeight="1" x14ac:dyDescent="0.25">
      <c r="A2381" s="13" t="s">
        <v>11</v>
      </c>
      <c r="B2381" s="14">
        <v>2380</v>
      </c>
      <c r="C2381" s="15">
        <v>45549</v>
      </c>
      <c r="D2381" s="5" t="s">
        <v>4673</v>
      </c>
      <c r="E2381" s="5" t="s">
        <v>4665</v>
      </c>
      <c r="F2381" s="17" t="s">
        <v>4731</v>
      </c>
      <c r="G2381" s="23" t="s">
        <v>5039</v>
      </c>
      <c r="H2381" s="6" t="s">
        <v>5030</v>
      </c>
      <c r="I2381" s="23" t="s">
        <v>5064</v>
      </c>
      <c r="J2381" s="23" t="s">
        <v>5088</v>
      </c>
      <c r="K2381" s="6" t="s">
        <v>5082</v>
      </c>
      <c r="L2381" s="9" t="s">
        <v>2606</v>
      </c>
      <c r="M2381" s="9"/>
      <c r="N2381" s="8" t="s">
        <v>4707</v>
      </c>
      <c r="O2381" s="9"/>
      <c r="P2381" s="8" t="s">
        <v>4917</v>
      </c>
      <c r="Q2381" s="9"/>
      <c r="R2381" s="9" t="s">
        <v>4953</v>
      </c>
      <c r="AA2381" s="23" t="s">
        <v>4735</v>
      </c>
      <c r="AD2381" s="7" t="s">
        <v>4240</v>
      </c>
      <c r="AE2381" s="2" t="s">
        <v>2608</v>
      </c>
    </row>
    <row r="2382" spans="1:32" ht="25.5" customHeight="1" x14ac:dyDescent="0.25">
      <c r="A2382" s="13" t="s">
        <v>11</v>
      </c>
      <c r="B2382" s="14">
        <v>2381</v>
      </c>
      <c r="C2382" s="15">
        <v>45549</v>
      </c>
      <c r="D2382" s="5" t="s">
        <v>4673</v>
      </c>
      <c r="E2382" s="5" t="s">
        <v>4665</v>
      </c>
      <c r="F2382" s="17" t="s">
        <v>4731</v>
      </c>
      <c r="G2382" s="23" t="s">
        <v>5039</v>
      </c>
      <c r="H2382" s="6" t="s">
        <v>5030</v>
      </c>
      <c r="I2382" s="23" t="s">
        <v>5064</v>
      </c>
      <c r="J2382" s="23" t="s">
        <v>5088</v>
      </c>
      <c r="K2382" s="6" t="s">
        <v>5082</v>
      </c>
      <c r="L2382" s="9" t="s">
        <v>2607</v>
      </c>
      <c r="M2382" s="9"/>
      <c r="N2382" s="8" t="s">
        <v>4707</v>
      </c>
      <c r="O2382" s="9"/>
      <c r="P2382" s="8" t="s">
        <v>4917</v>
      </c>
      <c r="Q2382" s="9"/>
      <c r="R2382" s="9" t="s">
        <v>4953</v>
      </c>
      <c r="AA2382" s="23" t="s">
        <v>4735</v>
      </c>
      <c r="AD2382" s="7" t="s">
        <v>4240</v>
      </c>
      <c r="AE2382" s="2" t="s">
        <v>2608</v>
      </c>
    </row>
    <row r="2383" spans="1:32" ht="25.5" customHeight="1" x14ac:dyDescent="0.25">
      <c r="A2383" s="13" t="s">
        <v>11</v>
      </c>
      <c r="B2383" s="14">
        <v>2382</v>
      </c>
      <c r="C2383" s="15">
        <v>45551</v>
      </c>
      <c r="D2383" s="5" t="s">
        <v>4673</v>
      </c>
      <c r="E2383" s="5" t="s">
        <v>4665</v>
      </c>
      <c r="F2383" s="17" t="s">
        <v>4863</v>
      </c>
      <c r="G2383" s="23" t="s">
        <v>5040</v>
      </c>
      <c r="H2383" s="6" t="s">
        <v>4920</v>
      </c>
      <c r="I2383" s="23" t="s">
        <v>4721</v>
      </c>
      <c r="J2383" s="23" t="s">
        <v>5088</v>
      </c>
      <c r="K2383" s="6" t="s">
        <v>5082</v>
      </c>
      <c r="L2383" s="9" t="s">
        <v>4241</v>
      </c>
      <c r="M2383" s="9"/>
      <c r="N2383" s="6" t="s">
        <v>4707</v>
      </c>
      <c r="O2383" s="9"/>
      <c r="P2383" s="8" t="s">
        <v>4917</v>
      </c>
      <c r="Q2383" s="9"/>
      <c r="R2383" s="9"/>
      <c r="W2383" s="23" t="s">
        <v>4961</v>
      </c>
      <c r="X2383" s="24" t="s">
        <v>4727</v>
      </c>
      <c r="AD2383" s="7" t="s">
        <v>4242</v>
      </c>
      <c r="AE2383" s="2" t="s">
        <v>2609</v>
      </c>
      <c r="AF2383" s="2" t="s">
        <v>3794</v>
      </c>
    </row>
    <row r="2384" spans="1:32" ht="25.5" customHeight="1" x14ac:dyDescent="0.25">
      <c r="A2384" s="13" t="s">
        <v>11</v>
      </c>
      <c r="B2384" s="14">
        <v>2383</v>
      </c>
      <c r="C2384" s="15">
        <v>45551</v>
      </c>
      <c r="D2384" s="5" t="s">
        <v>4673</v>
      </c>
      <c r="E2384" s="5" t="s">
        <v>4665</v>
      </c>
      <c r="F2384" s="17" t="s">
        <v>4863</v>
      </c>
      <c r="G2384" s="23" t="s">
        <v>5040</v>
      </c>
      <c r="H2384" s="6" t="s">
        <v>4920</v>
      </c>
      <c r="I2384" s="23" t="s">
        <v>4721</v>
      </c>
      <c r="J2384" s="23" t="s">
        <v>5088</v>
      </c>
      <c r="K2384" s="6" t="s">
        <v>5082</v>
      </c>
      <c r="L2384" s="9" t="s">
        <v>4243</v>
      </c>
      <c r="M2384" s="9"/>
      <c r="N2384" s="6" t="s">
        <v>4707</v>
      </c>
      <c r="O2384" s="9"/>
      <c r="P2384" s="8" t="s">
        <v>4917</v>
      </c>
      <c r="Q2384" s="9"/>
      <c r="R2384" s="9"/>
      <c r="W2384" s="23" t="s">
        <v>4961</v>
      </c>
      <c r="X2384" s="24" t="s">
        <v>4727</v>
      </c>
      <c r="AD2384" s="7" t="s">
        <v>4242</v>
      </c>
      <c r="AE2384" s="2" t="s">
        <v>2609</v>
      </c>
      <c r="AF2384" s="2" t="s">
        <v>3794</v>
      </c>
    </row>
    <row r="2385" spans="1:32" ht="25.5" customHeight="1" x14ac:dyDescent="0.25">
      <c r="A2385" s="13" t="s">
        <v>11</v>
      </c>
      <c r="B2385" s="14">
        <v>2384</v>
      </c>
      <c r="C2385" s="15">
        <v>45551</v>
      </c>
      <c r="D2385" s="5" t="s">
        <v>4673</v>
      </c>
      <c r="E2385" s="5" t="s">
        <v>4665</v>
      </c>
      <c r="F2385" s="17" t="s">
        <v>4863</v>
      </c>
      <c r="G2385" s="23" t="s">
        <v>5040</v>
      </c>
      <c r="H2385" s="6" t="s">
        <v>4920</v>
      </c>
      <c r="I2385" s="23" t="s">
        <v>4721</v>
      </c>
      <c r="J2385" s="23" t="s">
        <v>5088</v>
      </c>
      <c r="K2385" s="6" t="s">
        <v>5082</v>
      </c>
      <c r="L2385" s="9" t="s">
        <v>4244</v>
      </c>
      <c r="M2385" s="9"/>
      <c r="N2385" s="8" t="s">
        <v>4707</v>
      </c>
      <c r="O2385" s="9"/>
      <c r="P2385" s="8" t="s">
        <v>4917</v>
      </c>
      <c r="Q2385" s="9"/>
      <c r="R2385" s="9"/>
      <c r="W2385" s="23" t="s">
        <v>4961</v>
      </c>
      <c r="X2385" s="24" t="s">
        <v>4727</v>
      </c>
      <c r="AD2385" s="7" t="s">
        <v>4242</v>
      </c>
      <c r="AE2385" s="2" t="s">
        <v>2609</v>
      </c>
      <c r="AF2385" s="2" t="s">
        <v>3794</v>
      </c>
    </row>
    <row r="2386" spans="1:32" ht="25.5" customHeight="1" x14ac:dyDescent="0.25">
      <c r="A2386" s="13" t="s">
        <v>11</v>
      </c>
      <c r="B2386" s="14">
        <v>2385</v>
      </c>
      <c r="C2386" s="15">
        <v>45551</v>
      </c>
      <c r="D2386" s="5" t="s">
        <v>4673</v>
      </c>
      <c r="E2386" s="5" t="s">
        <v>4665</v>
      </c>
      <c r="F2386" s="17" t="s">
        <v>4863</v>
      </c>
      <c r="G2386" s="23" t="s">
        <v>5040</v>
      </c>
      <c r="H2386" s="6" t="s">
        <v>4920</v>
      </c>
      <c r="I2386" s="23" t="s">
        <v>4721</v>
      </c>
      <c r="J2386" s="23" t="s">
        <v>5088</v>
      </c>
      <c r="K2386" s="6" t="s">
        <v>5082</v>
      </c>
      <c r="L2386" s="9" t="s">
        <v>4245</v>
      </c>
      <c r="M2386" s="9"/>
      <c r="N2386" s="8" t="s">
        <v>4707</v>
      </c>
      <c r="O2386" s="9"/>
      <c r="P2386" s="8" t="s">
        <v>4917</v>
      </c>
      <c r="Q2386" s="9"/>
      <c r="R2386" s="9"/>
      <c r="W2386" s="23" t="s">
        <v>4961</v>
      </c>
      <c r="X2386" s="24" t="s">
        <v>4727</v>
      </c>
      <c r="AD2386" s="7" t="s">
        <v>4242</v>
      </c>
      <c r="AE2386" s="2" t="s">
        <v>2609</v>
      </c>
      <c r="AF2386" s="2" t="s">
        <v>3794</v>
      </c>
    </row>
    <row r="2387" spans="1:32" ht="25.5" customHeight="1" x14ac:dyDescent="0.25">
      <c r="A2387" s="13" t="s">
        <v>11</v>
      </c>
      <c r="B2387" s="14">
        <v>2386</v>
      </c>
      <c r="C2387" s="15">
        <v>45551</v>
      </c>
      <c r="D2387" s="5" t="s">
        <v>4673</v>
      </c>
      <c r="E2387" s="5" t="s">
        <v>4665</v>
      </c>
      <c r="F2387" s="17" t="s">
        <v>4863</v>
      </c>
      <c r="G2387" s="23" t="s">
        <v>5040</v>
      </c>
      <c r="H2387" s="6" t="s">
        <v>4920</v>
      </c>
      <c r="I2387" s="23" t="s">
        <v>4721</v>
      </c>
      <c r="J2387" s="23" t="s">
        <v>5088</v>
      </c>
      <c r="K2387" s="6" t="s">
        <v>5082</v>
      </c>
      <c r="L2387" s="9" t="s">
        <v>4246</v>
      </c>
      <c r="M2387" s="9"/>
      <c r="N2387" s="8" t="s">
        <v>4707</v>
      </c>
      <c r="O2387" s="9"/>
      <c r="P2387" s="8" t="s">
        <v>4917</v>
      </c>
      <c r="Q2387" s="9"/>
      <c r="R2387" s="9"/>
      <c r="W2387" s="23" t="s">
        <v>4961</v>
      </c>
      <c r="X2387" s="24" t="s">
        <v>4727</v>
      </c>
      <c r="AD2387" s="7" t="s">
        <v>4242</v>
      </c>
      <c r="AE2387" s="2" t="s">
        <v>2609</v>
      </c>
      <c r="AF2387" s="2" t="s">
        <v>3794</v>
      </c>
    </row>
    <row r="2388" spans="1:32" ht="25.5" customHeight="1" x14ac:dyDescent="0.25">
      <c r="A2388" s="13" t="s">
        <v>11</v>
      </c>
      <c r="B2388" s="14">
        <v>2387</v>
      </c>
      <c r="C2388" s="15">
        <v>45551</v>
      </c>
      <c r="D2388" s="5" t="s">
        <v>4673</v>
      </c>
      <c r="E2388" s="5" t="s">
        <v>4665</v>
      </c>
      <c r="F2388" s="17" t="s">
        <v>4863</v>
      </c>
      <c r="G2388" s="23" t="s">
        <v>5040</v>
      </c>
      <c r="H2388" s="6" t="s">
        <v>4920</v>
      </c>
      <c r="I2388" s="23" t="s">
        <v>4721</v>
      </c>
      <c r="J2388" s="23" t="s">
        <v>5088</v>
      </c>
      <c r="K2388" s="6" t="s">
        <v>5082</v>
      </c>
      <c r="L2388" s="9" t="s">
        <v>4247</v>
      </c>
      <c r="M2388" s="9"/>
      <c r="N2388" s="8" t="s">
        <v>4707</v>
      </c>
      <c r="O2388" s="9"/>
      <c r="P2388" s="8" t="s">
        <v>4917</v>
      </c>
      <c r="Q2388" s="9"/>
      <c r="R2388" s="9"/>
      <c r="W2388" s="23" t="s">
        <v>4961</v>
      </c>
      <c r="X2388" s="24" t="s">
        <v>4727</v>
      </c>
      <c r="AD2388" s="7" t="s">
        <v>4242</v>
      </c>
      <c r="AE2388" s="2" t="s">
        <v>2609</v>
      </c>
      <c r="AF2388" s="2" t="s">
        <v>3794</v>
      </c>
    </row>
    <row r="2389" spans="1:32" ht="25.5" customHeight="1" x14ac:dyDescent="0.25">
      <c r="A2389" s="13" t="s">
        <v>11</v>
      </c>
      <c r="B2389" s="14">
        <v>2388</v>
      </c>
      <c r="C2389" s="15">
        <v>45551</v>
      </c>
      <c r="D2389" s="5" t="s">
        <v>4673</v>
      </c>
      <c r="E2389" s="5" t="s">
        <v>4665</v>
      </c>
      <c r="F2389" s="17" t="s">
        <v>4863</v>
      </c>
      <c r="G2389" s="23" t="s">
        <v>5040</v>
      </c>
      <c r="H2389" s="6" t="s">
        <v>4920</v>
      </c>
      <c r="I2389" s="23" t="s">
        <v>4721</v>
      </c>
      <c r="J2389" s="23" t="s">
        <v>5088</v>
      </c>
      <c r="K2389" s="6" t="s">
        <v>5082</v>
      </c>
      <c r="L2389" s="9" t="s">
        <v>2622</v>
      </c>
      <c r="M2389" s="9"/>
      <c r="N2389" s="8" t="s">
        <v>4707</v>
      </c>
      <c r="O2389" s="9"/>
      <c r="P2389" s="8" t="s">
        <v>4917</v>
      </c>
      <c r="Q2389" s="9"/>
      <c r="R2389" s="9" t="s">
        <v>4927</v>
      </c>
      <c r="W2389" s="23" t="s">
        <v>4961</v>
      </c>
      <c r="X2389" s="23">
        <v>50</v>
      </c>
      <c r="Y2389" s="27"/>
      <c r="Z2389" s="23"/>
      <c r="AA2389" s="23" t="s">
        <v>5023</v>
      </c>
      <c r="AB2389" s="23"/>
      <c r="AD2389" s="9" t="s">
        <v>4257</v>
      </c>
      <c r="AE2389" s="2" t="s">
        <v>2623</v>
      </c>
    </row>
    <row r="2390" spans="1:32" ht="25.5" customHeight="1" x14ac:dyDescent="0.25">
      <c r="A2390" s="13" t="s">
        <v>11</v>
      </c>
      <c r="B2390" s="14">
        <v>2389</v>
      </c>
      <c r="C2390" s="15">
        <v>45551</v>
      </c>
      <c r="D2390" s="5" t="s">
        <v>4673</v>
      </c>
      <c r="E2390" s="5" t="s">
        <v>4665</v>
      </c>
      <c r="F2390" s="17" t="s">
        <v>4863</v>
      </c>
      <c r="G2390" s="23" t="s">
        <v>5040</v>
      </c>
      <c r="H2390" s="6" t="s">
        <v>4920</v>
      </c>
      <c r="I2390" s="23" t="s">
        <v>4721</v>
      </c>
      <c r="J2390" s="23" t="s">
        <v>5088</v>
      </c>
      <c r="K2390" s="6" t="s">
        <v>5082</v>
      </c>
      <c r="L2390" s="9" t="s">
        <v>4248</v>
      </c>
      <c r="M2390" s="9"/>
      <c r="N2390" s="8" t="s">
        <v>4707</v>
      </c>
      <c r="O2390" s="9"/>
      <c r="P2390" s="8" t="s">
        <v>4917</v>
      </c>
      <c r="Q2390" s="9"/>
      <c r="R2390" s="9"/>
      <c r="W2390" s="23" t="s">
        <v>4961</v>
      </c>
      <c r="X2390" s="24" t="s">
        <v>4727</v>
      </c>
      <c r="AD2390" s="7" t="s">
        <v>4242</v>
      </c>
      <c r="AE2390" s="2" t="s">
        <v>2609</v>
      </c>
      <c r="AF2390" s="2" t="s">
        <v>3794</v>
      </c>
    </row>
    <row r="2391" spans="1:32" ht="25.5" customHeight="1" x14ac:dyDescent="0.25">
      <c r="A2391" s="13" t="s">
        <v>11</v>
      </c>
      <c r="B2391" s="14">
        <v>2390</v>
      </c>
      <c r="C2391" s="15">
        <v>45551</v>
      </c>
      <c r="D2391" s="5" t="s">
        <v>4673</v>
      </c>
      <c r="E2391" s="5" t="s">
        <v>4665</v>
      </c>
      <c r="F2391" s="17" t="s">
        <v>4863</v>
      </c>
      <c r="G2391" s="23" t="s">
        <v>5040</v>
      </c>
      <c r="H2391" s="6" t="s">
        <v>4920</v>
      </c>
      <c r="I2391" s="23" t="s">
        <v>4721</v>
      </c>
      <c r="J2391" s="23" t="s">
        <v>5088</v>
      </c>
      <c r="K2391" s="6" t="s">
        <v>5082</v>
      </c>
      <c r="L2391" s="9" t="s">
        <v>2610</v>
      </c>
      <c r="M2391" s="9"/>
      <c r="N2391" s="8" t="s">
        <v>4707</v>
      </c>
      <c r="O2391" s="9"/>
      <c r="P2391" s="8" t="s">
        <v>4917</v>
      </c>
      <c r="Q2391" s="9"/>
      <c r="R2391" s="9"/>
      <c r="W2391" s="23" t="s">
        <v>4961</v>
      </c>
      <c r="X2391" s="24" t="s">
        <v>4727</v>
      </c>
      <c r="AD2391" s="7" t="s">
        <v>4242</v>
      </c>
      <c r="AE2391" s="2" t="s">
        <v>2609</v>
      </c>
      <c r="AF2391" s="2" t="s">
        <v>3794</v>
      </c>
    </row>
    <row r="2392" spans="1:32" ht="25.5" customHeight="1" x14ac:dyDescent="0.25">
      <c r="A2392" s="13" t="s">
        <v>11</v>
      </c>
      <c r="B2392" s="14">
        <v>2391</v>
      </c>
      <c r="C2392" s="15">
        <v>45551</v>
      </c>
      <c r="D2392" s="5" t="s">
        <v>4673</v>
      </c>
      <c r="E2392" s="5" t="s">
        <v>4665</v>
      </c>
      <c r="F2392" s="17" t="s">
        <v>4863</v>
      </c>
      <c r="G2392" s="23" t="s">
        <v>5040</v>
      </c>
      <c r="H2392" s="6" t="s">
        <v>4920</v>
      </c>
      <c r="I2392" s="23" t="s">
        <v>4721</v>
      </c>
      <c r="J2392" s="23" t="s">
        <v>5088</v>
      </c>
      <c r="K2392" s="6" t="s">
        <v>5082</v>
      </c>
      <c r="L2392" s="9" t="s">
        <v>2611</v>
      </c>
      <c r="M2392" s="9"/>
      <c r="N2392" s="8" t="s">
        <v>4707</v>
      </c>
      <c r="O2392" s="9"/>
      <c r="P2392" s="8" t="s">
        <v>4917</v>
      </c>
      <c r="Q2392" s="9"/>
      <c r="R2392" s="9"/>
      <c r="W2392" s="23" t="s">
        <v>4961</v>
      </c>
      <c r="X2392" s="24" t="s">
        <v>4727</v>
      </c>
      <c r="AD2392" s="7" t="s">
        <v>4242</v>
      </c>
      <c r="AE2392" s="2" t="s">
        <v>2609</v>
      </c>
      <c r="AF2392" s="2" t="s">
        <v>3794</v>
      </c>
    </row>
    <row r="2393" spans="1:32" ht="25.5" customHeight="1" x14ac:dyDescent="0.25">
      <c r="A2393" s="13" t="s">
        <v>11</v>
      </c>
      <c r="B2393" s="14">
        <v>2392</v>
      </c>
      <c r="C2393" s="15">
        <v>45551</v>
      </c>
      <c r="D2393" s="5" t="s">
        <v>4673</v>
      </c>
      <c r="E2393" s="5" t="s">
        <v>4665</v>
      </c>
      <c r="F2393" s="17" t="s">
        <v>4863</v>
      </c>
      <c r="G2393" s="23" t="s">
        <v>5040</v>
      </c>
      <c r="H2393" s="6" t="s">
        <v>4920</v>
      </c>
      <c r="I2393" s="23" t="s">
        <v>4721</v>
      </c>
      <c r="J2393" s="23" t="s">
        <v>5088</v>
      </c>
      <c r="K2393" s="6" t="s">
        <v>5082</v>
      </c>
      <c r="L2393" s="9" t="s">
        <v>4249</v>
      </c>
      <c r="M2393" s="9"/>
      <c r="N2393" s="8" t="s">
        <v>4707</v>
      </c>
      <c r="O2393" s="9"/>
      <c r="P2393" s="8" t="s">
        <v>4917</v>
      </c>
      <c r="Q2393" s="9"/>
      <c r="R2393" s="9"/>
      <c r="W2393" s="23" t="s">
        <v>4961</v>
      </c>
      <c r="X2393" s="24" t="s">
        <v>4727</v>
      </c>
      <c r="AD2393" s="7" t="s">
        <v>4242</v>
      </c>
      <c r="AE2393" s="2" t="s">
        <v>2609</v>
      </c>
      <c r="AF2393" s="2" t="s">
        <v>3794</v>
      </c>
    </row>
    <row r="2394" spans="1:32" ht="25.5" customHeight="1" x14ac:dyDescent="0.25">
      <c r="A2394" s="13" t="s">
        <v>11</v>
      </c>
      <c r="B2394" s="14">
        <v>2393</v>
      </c>
      <c r="C2394" s="15">
        <v>45551</v>
      </c>
      <c r="D2394" s="5" t="s">
        <v>4673</v>
      </c>
      <c r="E2394" s="5" t="s">
        <v>4665</v>
      </c>
      <c r="F2394" s="17" t="s">
        <v>4863</v>
      </c>
      <c r="G2394" s="23" t="s">
        <v>5040</v>
      </c>
      <c r="H2394" s="6" t="s">
        <v>4920</v>
      </c>
      <c r="I2394" s="23" t="s">
        <v>4721</v>
      </c>
      <c r="J2394" s="23" t="s">
        <v>5088</v>
      </c>
      <c r="K2394" s="6" t="s">
        <v>5082</v>
      </c>
      <c r="L2394" s="9" t="s">
        <v>4250</v>
      </c>
      <c r="M2394" s="9"/>
      <c r="N2394" s="8" t="s">
        <v>4707</v>
      </c>
      <c r="O2394" s="9"/>
      <c r="P2394" s="8" t="s">
        <v>4917</v>
      </c>
      <c r="Q2394" s="9"/>
      <c r="R2394" s="9"/>
      <c r="W2394" s="23" t="s">
        <v>4961</v>
      </c>
      <c r="X2394" s="24" t="s">
        <v>4727</v>
      </c>
      <c r="AD2394" s="7" t="s">
        <v>4242</v>
      </c>
      <c r="AE2394" s="2" t="s">
        <v>2609</v>
      </c>
      <c r="AF2394" s="2" t="s">
        <v>3794</v>
      </c>
    </row>
    <row r="2395" spans="1:32" ht="25.5" customHeight="1" x14ac:dyDescent="0.25">
      <c r="A2395" s="13" t="s">
        <v>11</v>
      </c>
      <c r="B2395" s="14">
        <v>2394</v>
      </c>
      <c r="C2395" s="15">
        <v>45551</v>
      </c>
      <c r="D2395" s="5" t="s">
        <v>4673</v>
      </c>
      <c r="E2395" s="5" t="s">
        <v>4665</v>
      </c>
      <c r="F2395" s="17" t="s">
        <v>4863</v>
      </c>
      <c r="G2395" s="23" t="s">
        <v>5040</v>
      </c>
      <c r="H2395" s="6" t="s">
        <v>4920</v>
      </c>
      <c r="I2395" s="23" t="s">
        <v>4721</v>
      </c>
      <c r="J2395" s="23" t="s">
        <v>5088</v>
      </c>
      <c r="K2395" s="6" t="s">
        <v>5082</v>
      </c>
      <c r="L2395" s="9" t="s">
        <v>2612</v>
      </c>
      <c r="M2395" s="9"/>
      <c r="N2395" s="8" t="s">
        <v>4707</v>
      </c>
      <c r="O2395" s="9"/>
      <c r="P2395" s="8" t="s">
        <v>4917</v>
      </c>
      <c r="Q2395" s="9"/>
      <c r="R2395" s="9"/>
      <c r="W2395" s="23" t="s">
        <v>4961</v>
      </c>
      <c r="X2395" s="24" t="s">
        <v>4727</v>
      </c>
      <c r="AD2395" s="7" t="s">
        <v>4242</v>
      </c>
      <c r="AE2395" s="2" t="s">
        <v>2609</v>
      </c>
      <c r="AF2395" s="2" t="s">
        <v>3794</v>
      </c>
    </row>
    <row r="2396" spans="1:32" ht="25.5" customHeight="1" x14ac:dyDescent="0.25">
      <c r="A2396" s="13" t="s">
        <v>11</v>
      </c>
      <c r="B2396" s="14">
        <v>2395</v>
      </c>
      <c r="C2396" s="15">
        <v>45551</v>
      </c>
      <c r="D2396" s="5" t="s">
        <v>4673</v>
      </c>
      <c r="E2396" s="5" t="s">
        <v>4665</v>
      </c>
      <c r="F2396" s="17" t="s">
        <v>4863</v>
      </c>
      <c r="G2396" s="23" t="s">
        <v>5040</v>
      </c>
      <c r="H2396" s="6" t="s">
        <v>4920</v>
      </c>
      <c r="I2396" s="23" t="s">
        <v>4721</v>
      </c>
      <c r="J2396" s="23" t="s">
        <v>5088</v>
      </c>
      <c r="K2396" s="6" t="s">
        <v>5082</v>
      </c>
      <c r="L2396" s="9" t="s">
        <v>2613</v>
      </c>
      <c r="M2396" s="9"/>
      <c r="N2396" s="8" t="s">
        <v>4707</v>
      </c>
      <c r="O2396" s="9"/>
      <c r="P2396" s="8" t="s">
        <v>4917</v>
      </c>
      <c r="Q2396" s="9"/>
      <c r="R2396" s="9"/>
      <c r="W2396" s="23" t="s">
        <v>4961</v>
      </c>
      <c r="X2396" s="24" t="s">
        <v>4727</v>
      </c>
      <c r="AD2396" s="7" t="s">
        <v>4242</v>
      </c>
      <c r="AE2396" s="2" t="s">
        <v>2609</v>
      </c>
      <c r="AF2396" s="2" t="s">
        <v>3794</v>
      </c>
    </row>
    <row r="2397" spans="1:32" ht="25.5" customHeight="1" x14ac:dyDescent="0.25">
      <c r="A2397" s="13" t="s">
        <v>11</v>
      </c>
      <c r="B2397" s="14">
        <v>2396</v>
      </c>
      <c r="C2397" s="15">
        <v>45551</v>
      </c>
      <c r="D2397" s="5" t="s">
        <v>4673</v>
      </c>
      <c r="E2397" s="5" t="s">
        <v>4665</v>
      </c>
      <c r="F2397" s="17" t="s">
        <v>4863</v>
      </c>
      <c r="G2397" s="23" t="s">
        <v>5040</v>
      </c>
      <c r="H2397" s="6" t="s">
        <v>4920</v>
      </c>
      <c r="I2397" s="23" t="s">
        <v>4721</v>
      </c>
      <c r="J2397" s="23" t="s">
        <v>5088</v>
      </c>
      <c r="K2397" s="6" t="s">
        <v>5082</v>
      </c>
      <c r="L2397" s="9" t="s">
        <v>2614</v>
      </c>
      <c r="M2397" s="9"/>
      <c r="N2397" s="8" t="s">
        <v>4707</v>
      </c>
      <c r="O2397" s="9"/>
      <c r="P2397" s="8" t="s">
        <v>4917</v>
      </c>
      <c r="Q2397" s="9"/>
      <c r="R2397" s="9"/>
      <c r="W2397" s="23" t="s">
        <v>4961</v>
      </c>
      <c r="X2397" s="24" t="s">
        <v>4727</v>
      </c>
      <c r="AD2397" s="7" t="s">
        <v>4242</v>
      </c>
      <c r="AE2397" s="2" t="s">
        <v>2609</v>
      </c>
      <c r="AF2397" s="2" t="s">
        <v>3794</v>
      </c>
    </row>
    <row r="2398" spans="1:32" ht="25.5" customHeight="1" x14ac:dyDescent="0.25">
      <c r="A2398" s="13" t="s">
        <v>11</v>
      </c>
      <c r="B2398" s="14">
        <v>2397</v>
      </c>
      <c r="C2398" s="15">
        <v>45551</v>
      </c>
      <c r="D2398" s="5" t="s">
        <v>4673</v>
      </c>
      <c r="E2398" s="5" t="s">
        <v>4665</v>
      </c>
      <c r="F2398" s="17" t="s">
        <v>4863</v>
      </c>
      <c r="G2398" s="23" t="s">
        <v>5040</v>
      </c>
      <c r="H2398" s="6" t="s">
        <v>4920</v>
      </c>
      <c r="I2398" s="23" t="s">
        <v>4721</v>
      </c>
      <c r="J2398" s="23" t="s">
        <v>5088</v>
      </c>
      <c r="K2398" s="6" t="s">
        <v>5082</v>
      </c>
      <c r="L2398" s="9" t="s">
        <v>2615</v>
      </c>
      <c r="M2398" s="9"/>
      <c r="N2398" s="8" t="s">
        <v>4707</v>
      </c>
      <c r="O2398" s="9"/>
      <c r="P2398" s="8" t="s">
        <v>4917</v>
      </c>
      <c r="Q2398" s="9"/>
      <c r="R2398" s="9"/>
      <c r="W2398" s="23" t="s">
        <v>4961</v>
      </c>
      <c r="X2398" s="24" t="s">
        <v>4727</v>
      </c>
      <c r="AD2398" s="7" t="s">
        <v>4242</v>
      </c>
      <c r="AE2398" s="2" t="s">
        <v>2609</v>
      </c>
      <c r="AF2398" s="2" t="s">
        <v>3794</v>
      </c>
    </row>
    <row r="2399" spans="1:32" ht="25.5" customHeight="1" x14ac:dyDescent="0.25">
      <c r="A2399" s="13" t="s">
        <v>11</v>
      </c>
      <c r="B2399" s="14">
        <v>2398</v>
      </c>
      <c r="C2399" s="15">
        <v>45551</v>
      </c>
      <c r="D2399" s="5" t="s">
        <v>4673</v>
      </c>
      <c r="E2399" s="5" t="s">
        <v>4665</v>
      </c>
      <c r="F2399" s="17" t="s">
        <v>4863</v>
      </c>
      <c r="G2399" s="23" t="s">
        <v>5040</v>
      </c>
      <c r="H2399" s="6" t="s">
        <v>4920</v>
      </c>
      <c r="I2399" s="23" t="s">
        <v>4721</v>
      </c>
      <c r="J2399" s="23" t="s">
        <v>5088</v>
      </c>
      <c r="K2399" s="6" t="s">
        <v>5082</v>
      </c>
      <c r="L2399" s="9" t="s">
        <v>2616</v>
      </c>
      <c r="M2399" s="9"/>
      <c r="N2399" s="8" t="s">
        <v>4707</v>
      </c>
      <c r="O2399" s="9"/>
      <c r="P2399" s="8" t="s">
        <v>4917</v>
      </c>
      <c r="Q2399" s="9"/>
      <c r="R2399" s="9"/>
      <c r="W2399" s="23" t="s">
        <v>4961</v>
      </c>
      <c r="X2399" s="24" t="s">
        <v>4727</v>
      </c>
      <c r="AD2399" s="7" t="s">
        <v>4242</v>
      </c>
      <c r="AE2399" s="2" t="s">
        <v>2609</v>
      </c>
      <c r="AF2399" s="2" t="s">
        <v>3794</v>
      </c>
    </row>
    <row r="2400" spans="1:32" ht="25.5" customHeight="1" x14ac:dyDescent="0.25">
      <c r="A2400" s="13" t="s">
        <v>11</v>
      </c>
      <c r="B2400" s="14">
        <v>2399</v>
      </c>
      <c r="C2400" s="15">
        <v>45551</v>
      </c>
      <c r="D2400" s="5" t="s">
        <v>4673</v>
      </c>
      <c r="E2400" s="5" t="s">
        <v>4665</v>
      </c>
      <c r="F2400" s="17" t="s">
        <v>4863</v>
      </c>
      <c r="G2400" s="23" t="s">
        <v>5040</v>
      </c>
      <c r="H2400" s="6" t="s">
        <v>4920</v>
      </c>
      <c r="I2400" s="23" t="s">
        <v>4721</v>
      </c>
      <c r="J2400" s="23" t="s">
        <v>5088</v>
      </c>
      <c r="K2400" s="6" t="s">
        <v>5082</v>
      </c>
      <c r="L2400" s="9" t="s">
        <v>3615</v>
      </c>
      <c r="M2400" s="9"/>
      <c r="N2400" s="8" t="s">
        <v>4707</v>
      </c>
      <c r="O2400" s="9"/>
      <c r="P2400" s="8" t="s">
        <v>4917</v>
      </c>
      <c r="Q2400" s="9"/>
      <c r="R2400" s="9"/>
      <c r="W2400" s="23" t="s">
        <v>4961</v>
      </c>
      <c r="X2400" s="24" t="s">
        <v>4727</v>
      </c>
      <c r="AD2400" s="7" t="s">
        <v>4242</v>
      </c>
      <c r="AE2400" s="2" t="s">
        <v>2609</v>
      </c>
      <c r="AF2400" s="2" t="s">
        <v>3794</v>
      </c>
    </row>
    <row r="2401" spans="1:34" ht="25.5" customHeight="1" x14ac:dyDescent="0.25">
      <c r="A2401" s="13" t="s">
        <v>11</v>
      </c>
      <c r="B2401" s="14">
        <v>2400</v>
      </c>
      <c r="C2401" s="15">
        <v>45551</v>
      </c>
      <c r="D2401" s="5" t="s">
        <v>4673</v>
      </c>
      <c r="E2401" s="5" t="s">
        <v>4665</v>
      </c>
      <c r="F2401" s="17" t="s">
        <v>4863</v>
      </c>
      <c r="G2401" s="23" t="s">
        <v>5040</v>
      </c>
      <c r="H2401" s="6" t="s">
        <v>4920</v>
      </c>
      <c r="I2401" s="23" t="s">
        <v>4721</v>
      </c>
      <c r="J2401" s="23" t="s">
        <v>5088</v>
      </c>
      <c r="K2401" s="6" t="s">
        <v>5082</v>
      </c>
      <c r="L2401" s="9" t="s">
        <v>4251</v>
      </c>
      <c r="M2401" s="9"/>
      <c r="N2401" s="8" t="s">
        <v>4707</v>
      </c>
      <c r="O2401" s="9"/>
      <c r="P2401" s="8" t="s">
        <v>4917</v>
      </c>
      <c r="Q2401" s="9"/>
      <c r="R2401" s="9"/>
      <c r="W2401" s="23" t="s">
        <v>4961</v>
      </c>
      <c r="X2401" s="24" t="s">
        <v>4727</v>
      </c>
      <c r="AD2401" s="7" t="s">
        <v>4242</v>
      </c>
      <c r="AE2401" s="2" t="s">
        <v>2609</v>
      </c>
      <c r="AF2401" s="2" t="s">
        <v>3794</v>
      </c>
    </row>
    <row r="2402" spans="1:34" ht="25.5" customHeight="1" x14ac:dyDescent="0.25">
      <c r="A2402" s="13" t="s">
        <v>11</v>
      </c>
      <c r="B2402" s="14">
        <v>2401</v>
      </c>
      <c r="C2402" s="15">
        <v>45551</v>
      </c>
      <c r="D2402" s="5" t="s">
        <v>4673</v>
      </c>
      <c r="E2402" s="5" t="s">
        <v>4665</v>
      </c>
      <c r="F2402" s="17" t="s">
        <v>4863</v>
      </c>
      <c r="G2402" s="23" t="s">
        <v>5040</v>
      </c>
      <c r="H2402" s="6" t="s">
        <v>4920</v>
      </c>
      <c r="I2402" s="23" t="s">
        <v>4721</v>
      </c>
      <c r="J2402" s="23" t="s">
        <v>5088</v>
      </c>
      <c r="K2402" s="6" t="s">
        <v>5082</v>
      </c>
      <c r="L2402" s="9" t="s">
        <v>3616</v>
      </c>
      <c r="M2402" s="9"/>
      <c r="N2402" s="8" t="s">
        <v>4707</v>
      </c>
      <c r="O2402" s="9"/>
      <c r="P2402" s="8" t="s">
        <v>4917</v>
      </c>
      <c r="Q2402" s="9"/>
      <c r="R2402" s="9"/>
      <c r="W2402" s="23" t="s">
        <v>4961</v>
      </c>
      <c r="X2402" s="24" t="s">
        <v>4727</v>
      </c>
      <c r="AD2402" s="7" t="s">
        <v>4242</v>
      </c>
      <c r="AE2402" s="2" t="s">
        <v>2609</v>
      </c>
      <c r="AF2402" s="2" t="s">
        <v>3794</v>
      </c>
    </row>
    <row r="2403" spans="1:34" ht="25.5" customHeight="1" x14ac:dyDescent="0.25">
      <c r="A2403" s="13" t="s">
        <v>11</v>
      </c>
      <c r="B2403" s="14">
        <v>2402</v>
      </c>
      <c r="C2403" s="15">
        <v>45551</v>
      </c>
      <c r="D2403" s="5" t="s">
        <v>4673</v>
      </c>
      <c r="E2403" s="5" t="s">
        <v>4665</v>
      </c>
      <c r="F2403" s="17" t="s">
        <v>4863</v>
      </c>
      <c r="G2403" s="23" t="s">
        <v>5040</v>
      </c>
      <c r="H2403" s="6" t="s">
        <v>4920</v>
      </c>
      <c r="I2403" s="23" t="s">
        <v>4721</v>
      </c>
      <c r="J2403" s="23" t="s">
        <v>5088</v>
      </c>
      <c r="K2403" s="6" t="s">
        <v>5082</v>
      </c>
      <c r="L2403" s="9" t="s">
        <v>2617</v>
      </c>
      <c r="M2403" s="9"/>
      <c r="N2403" s="8" t="s">
        <v>4707</v>
      </c>
      <c r="O2403" s="9"/>
      <c r="P2403" s="8" t="s">
        <v>4917</v>
      </c>
      <c r="Q2403" s="9"/>
      <c r="R2403" s="9"/>
      <c r="W2403" s="23" t="s">
        <v>4961</v>
      </c>
      <c r="X2403" s="24" t="s">
        <v>4727</v>
      </c>
      <c r="AD2403" s="7" t="s">
        <v>4242</v>
      </c>
      <c r="AE2403" s="2" t="s">
        <v>2609</v>
      </c>
      <c r="AF2403" s="2" t="s">
        <v>3794</v>
      </c>
    </row>
    <row r="2404" spans="1:34" ht="25.5" customHeight="1" x14ac:dyDescent="0.25">
      <c r="A2404" s="13" t="s">
        <v>11</v>
      </c>
      <c r="B2404" s="14">
        <v>2403</v>
      </c>
      <c r="C2404" s="15">
        <v>45551</v>
      </c>
      <c r="D2404" s="5" t="s">
        <v>4673</v>
      </c>
      <c r="E2404" s="5" t="s">
        <v>4665</v>
      </c>
      <c r="F2404" s="17" t="s">
        <v>4863</v>
      </c>
      <c r="G2404" s="23" t="s">
        <v>5040</v>
      </c>
      <c r="H2404" s="6" t="s">
        <v>4920</v>
      </c>
      <c r="I2404" s="23" t="s">
        <v>4721</v>
      </c>
      <c r="J2404" s="23" t="s">
        <v>5088</v>
      </c>
      <c r="K2404" s="6" t="s">
        <v>5082</v>
      </c>
      <c r="L2404" s="9" t="s">
        <v>3617</v>
      </c>
      <c r="M2404" s="9"/>
      <c r="N2404" s="8" t="s">
        <v>4707</v>
      </c>
      <c r="O2404" s="9"/>
      <c r="P2404" s="8" t="s">
        <v>4917</v>
      </c>
      <c r="Q2404" s="9"/>
      <c r="R2404" s="9"/>
      <c r="W2404" s="23" t="s">
        <v>4961</v>
      </c>
      <c r="X2404" s="24" t="s">
        <v>4727</v>
      </c>
      <c r="AD2404" s="7" t="s">
        <v>4242</v>
      </c>
      <c r="AE2404" s="2" t="s">
        <v>2609</v>
      </c>
      <c r="AF2404" s="2" t="s">
        <v>3794</v>
      </c>
    </row>
    <row r="2405" spans="1:34" ht="25.5" customHeight="1" x14ac:dyDescent="0.25">
      <c r="A2405" s="13" t="s">
        <v>11</v>
      </c>
      <c r="B2405" s="14">
        <v>2404</v>
      </c>
      <c r="C2405" s="15">
        <v>45551</v>
      </c>
      <c r="D2405" s="5" t="s">
        <v>4673</v>
      </c>
      <c r="E2405" s="5" t="s">
        <v>4665</v>
      </c>
      <c r="F2405" s="17" t="s">
        <v>4863</v>
      </c>
      <c r="G2405" s="23" t="s">
        <v>5040</v>
      </c>
      <c r="H2405" s="6" t="s">
        <v>4920</v>
      </c>
      <c r="I2405" s="23" t="s">
        <v>4721</v>
      </c>
      <c r="J2405" s="23" t="s">
        <v>5088</v>
      </c>
      <c r="K2405" s="6" t="s">
        <v>5082</v>
      </c>
      <c r="L2405" s="9" t="s">
        <v>4252</v>
      </c>
      <c r="M2405" s="9"/>
      <c r="N2405" s="8" t="s">
        <v>4707</v>
      </c>
      <c r="O2405" s="9"/>
      <c r="P2405" s="8" t="s">
        <v>4917</v>
      </c>
      <c r="Q2405" s="9"/>
      <c r="R2405" s="9"/>
      <c r="W2405" s="23" t="s">
        <v>4961</v>
      </c>
      <c r="X2405" s="24" t="s">
        <v>4727</v>
      </c>
      <c r="AD2405" s="7" t="s">
        <v>4242</v>
      </c>
      <c r="AE2405" s="2" t="s">
        <v>2609</v>
      </c>
      <c r="AF2405" s="2" t="s">
        <v>3794</v>
      </c>
    </row>
    <row r="2406" spans="1:34" ht="25.5" customHeight="1" x14ac:dyDescent="0.25">
      <c r="A2406" s="13" t="s">
        <v>11</v>
      </c>
      <c r="B2406" s="14">
        <v>2405</v>
      </c>
      <c r="C2406" s="15">
        <v>45551</v>
      </c>
      <c r="D2406" s="5" t="s">
        <v>4673</v>
      </c>
      <c r="E2406" s="5" t="s">
        <v>4665</v>
      </c>
      <c r="F2406" s="17" t="s">
        <v>4863</v>
      </c>
      <c r="G2406" s="23" t="s">
        <v>5040</v>
      </c>
      <c r="H2406" s="6" t="s">
        <v>4920</v>
      </c>
      <c r="I2406" s="23" t="s">
        <v>4721</v>
      </c>
      <c r="J2406" s="23" t="s">
        <v>5088</v>
      </c>
      <c r="K2406" s="6" t="s">
        <v>5082</v>
      </c>
      <c r="L2406" s="9" t="s">
        <v>4253</v>
      </c>
      <c r="M2406" s="9"/>
      <c r="N2406" s="8" t="s">
        <v>4707</v>
      </c>
      <c r="O2406" s="9"/>
      <c r="P2406" s="8" t="s">
        <v>4917</v>
      </c>
      <c r="Q2406" s="9"/>
      <c r="R2406" s="9"/>
      <c r="W2406" s="23" t="s">
        <v>4961</v>
      </c>
      <c r="X2406" s="24" t="s">
        <v>4727</v>
      </c>
      <c r="AD2406" s="7" t="s">
        <v>4242</v>
      </c>
      <c r="AE2406" s="2" t="s">
        <v>2609</v>
      </c>
      <c r="AF2406" s="2" t="s">
        <v>3794</v>
      </c>
    </row>
    <row r="2407" spans="1:34" ht="25.5" customHeight="1" x14ac:dyDescent="0.25">
      <c r="A2407" s="13" t="s">
        <v>11</v>
      </c>
      <c r="B2407" s="14">
        <v>2406</v>
      </c>
      <c r="C2407" s="15">
        <v>45551</v>
      </c>
      <c r="D2407" s="5" t="s">
        <v>4673</v>
      </c>
      <c r="E2407" s="5" t="s">
        <v>4665</v>
      </c>
      <c r="F2407" s="17" t="s">
        <v>4863</v>
      </c>
      <c r="G2407" s="23" t="s">
        <v>5040</v>
      </c>
      <c r="H2407" s="6" t="s">
        <v>4920</v>
      </c>
      <c r="I2407" s="23" t="s">
        <v>4721</v>
      </c>
      <c r="J2407" s="23" t="s">
        <v>5088</v>
      </c>
      <c r="K2407" s="6" t="s">
        <v>5082</v>
      </c>
      <c r="L2407" s="9" t="s">
        <v>2618</v>
      </c>
      <c r="M2407" s="9"/>
      <c r="N2407" s="8" t="s">
        <v>4707</v>
      </c>
      <c r="O2407" s="9"/>
      <c r="P2407" s="8" t="s">
        <v>4917</v>
      </c>
      <c r="Q2407" s="9"/>
      <c r="R2407" s="9"/>
      <c r="W2407" s="23" t="s">
        <v>4961</v>
      </c>
      <c r="X2407" s="24" t="s">
        <v>4727</v>
      </c>
      <c r="AD2407" s="7" t="s">
        <v>4242</v>
      </c>
      <c r="AE2407" s="2" t="s">
        <v>2609</v>
      </c>
      <c r="AF2407" s="2" t="s">
        <v>3794</v>
      </c>
    </row>
    <row r="2408" spans="1:34" ht="25.5" customHeight="1" x14ac:dyDescent="0.25">
      <c r="A2408" s="13" t="s">
        <v>11</v>
      </c>
      <c r="B2408" s="14">
        <v>2407</v>
      </c>
      <c r="C2408" s="15">
        <v>45551</v>
      </c>
      <c r="D2408" s="5" t="s">
        <v>4673</v>
      </c>
      <c r="E2408" s="5" t="s">
        <v>4665</v>
      </c>
      <c r="F2408" s="17" t="s">
        <v>4863</v>
      </c>
      <c r="G2408" s="23" t="s">
        <v>5040</v>
      </c>
      <c r="H2408" s="6" t="s">
        <v>4920</v>
      </c>
      <c r="I2408" s="23" t="s">
        <v>4721</v>
      </c>
      <c r="J2408" s="23" t="s">
        <v>5088</v>
      </c>
      <c r="K2408" s="6" t="s">
        <v>5082</v>
      </c>
      <c r="L2408" s="9" t="s">
        <v>4254</v>
      </c>
      <c r="M2408" s="9"/>
      <c r="N2408" s="8" t="s">
        <v>4707</v>
      </c>
      <c r="O2408" s="9"/>
      <c r="P2408" s="8" t="s">
        <v>4917</v>
      </c>
      <c r="Q2408" s="9"/>
      <c r="R2408" s="9"/>
      <c r="W2408" s="23" t="s">
        <v>4961</v>
      </c>
      <c r="X2408" s="24" t="s">
        <v>4727</v>
      </c>
      <c r="AD2408" s="7" t="s">
        <v>4242</v>
      </c>
      <c r="AE2408" s="2" t="s">
        <v>2609</v>
      </c>
      <c r="AF2408" s="2" t="s">
        <v>3794</v>
      </c>
    </row>
    <row r="2409" spans="1:34" ht="25.5" customHeight="1" x14ac:dyDescent="0.25">
      <c r="A2409" s="13" t="s">
        <v>11</v>
      </c>
      <c r="B2409" s="14">
        <v>2408</v>
      </c>
      <c r="C2409" s="15">
        <v>45551</v>
      </c>
      <c r="D2409" s="5" t="s">
        <v>4673</v>
      </c>
      <c r="E2409" s="5" t="s">
        <v>4665</v>
      </c>
      <c r="F2409" s="17" t="s">
        <v>4863</v>
      </c>
      <c r="G2409" s="23" t="s">
        <v>5040</v>
      </c>
      <c r="H2409" s="6" t="s">
        <v>4920</v>
      </c>
      <c r="I2409" s="23" t="s">
        <v>4721</v>
      </c>
      <c r="J2409" s="23" t="s">
        <v>5088</v>
      </c>
      <c r="K2409" s="6" t="s">
        <v>5082</v>
      </c>
      <c r="L2409" s="9" t="s">
        <v>2619</v>
      </c>
      <c r="M2409" s="9"/>
      <c r="N2409" s="8" t="s">
        <v>4707</v>
      </c>
      <c r="O2409" s="9"/>
      <c r="P2409" s="8" t="s">
        <v>4917</v>
      </c>
      <c r="Q2409" s="9"/>
      <c r="R2409" s="9"/>
      <c r="W2409" s="23" t="s">
        <v>4961</v>
      </c>
      <c r="X2409" s="24" t="s">
        <v>4727</v>
      </c>
      <c r="AD2409" s="7" t="s">
        <v>4242</v>
      </c>
      <c r="AE2409" s="2" t="s">
        <v>2609</v>
      </c>
      <c r="AF2409" s="2" t="s">
        <v>3794</v>
      </c>
    </row>
    <row r="2410" spans="1:34" ht="25.5" customHeight="1" x14ac:dyDescent="0.25">
      <c r="A2410" s="13" t="s">
        <v>11</v>
      </c>
      <c r="B2410" s="14">
        <v>2409</v>
      </c>
      <c r="C2410" s="15">
        <v>45551</v>
      </c>
      <c r="D2410" s="5" t="s">
        <v>4673</v>
      </c>
      <c r="E2410" s="5" t="s">
        <v>4665</v>
      </c>
      <c r="F2410" s="17" t="s">
        <v>4863</v>
      </c>
      <c r="G2410" s="23" t="s">
        <v>5040</v>
      </c>
      <c r="H2410" s="6" t="s">
        <v>4920</v>
      </c>
      <c r="I2410" s="23" t="s">
        <v>4721</v>
      </c>
      <c r="J2410" s="23" t="s">
        <v>5088</v>
      </c>
      <c r="K2410" s="6" t="s">
        <v>5082</v>
      </c>
      <c r="L2410" s="9" t="s">
        <v>2620</v>
      </c>
      <c r="M2410" s="9"/>
      <c r="N2410" s="8" t="s">
        <v>4707</v>
      </c>
      <c r="O2410" s="9"/>
      <c r="P2410" s="8" t="s">
        <v>4917</v>
      </c>
      <c r="Q2410" s="9"/>
      <c r="R2410" s="9" t="s">
        <v>4928</v>
      </c>
      <c r="W2410" s="23" t="s">
        <v>4961</v>
      </c>
      <c r="X2410" s="23">
        <v>110</v>
      </c>
      <c r="Y2410" s="27"/>
      <c r="Z2410" s="23"/>
      <c r="AA2410" s="23" t="s">
        <v>4982</v>
      </c>
      <c r="AD2410" s="7" t="s">
        <v>4242</v>
      </c>
      <c r="AE2410" s="2" t="s">
        <v>2609</v>
      </c>
      <c r="AF2410" s="2" t="s">
        <v>2624</v>
      </c>
      <c r="AG2410" s="2" t="s">
        <v>3794</v>
      </c>
      <c r="AH2410" s="2" t="s">
        <v>2624</v>
      </c>
    </row>
    <row r="2411" spans="1:34" ht="25.5" customHeight="1" x14ac:dyDescent="0.25">
      <c r="A2411" s="13" t="s">
        <v>11</v>
      </c>
      <c r="B2411" s="14">
        <v>2410</v>
      </c>
      <c r="C2411" s="15">
        <v>45551</v>
      </c>
      <c r="D2411" s="5" t="s">
        <v>4673</v>
      </c>
      <c r="E2411" s="5" t="s">
        <v>4665</v>
      </c>
      <c r="F2411" s="17" t="s">
        <v>4863</v>
      </c>
      <c r="G2411" s="23" t="s">
        <v>5040</v>
      </c>
      <c r="H2411" s="6" t="s">
        <v>4920</v>
      </c>
      <c r="I2411" s="23" t="s">
        <v>4721</v>
      </c>
      <c r="J2411" s="23" t="s">
        <v>5088</v>
      </c>
      <c r="K2411" s="6" t="s">
        <v>5082</v>
      </c>
      <c r="L2411" s="9" t="s">
        <v>3457</v>
      </c>
      <c r="M2411" s="9"/>
      <c r="N2411" s="8" t="s">
        <v>4707</v>
      </c>
      <c r="O2411" s="9"/>
      <c r="P2411" s="8" t="s">
        <v>4917</v>
      </c>
      <c r="Q2411" s="9"/>
      <c r="R2411" s="9"/>
      <c r="W2411" s="23" t="s">
        <v>4961</v>
      </c>
      <c r="X2411" s="24" t="s">
        <v>4727</v>
      </c>
      <c r="AD2411" s="7" t="s">
        <v>4242</v>
      </c>
      <c r="AE2411" s="2" t="s">
        <v>2609</v>
      </c>
      <c r="AF2411" s="2" t="s">
        <v>3794</v>
      </c>
    </row>
    <row r="2412" spans="1:34" ht="25.5" customHeight="1" x14ac:dyDescent="0.25">
      <c r="A2412" s="13" t="s">
        <v>11</v>
      </c>
      <c r="B2412" s="14">
        <v>2411</v>
      </c>
      <c r="C2412" s="15">
        <v>45551</v>
      </c>
      <c r="D2412" s="5" t="s">
        <v>4673</v>
      </c>
      <c r="E2412" s="5" t="s">
        <v>4665</v>
      </c>
      <c r="F2412" s="17" t="s">
        <v>4863</v>
      </c>
      <c r="G2412" s="23" t="s">
        <v>5040</v>
      </c>
      <c r="H2412" s="6" t="s">
        <v>4920</v>
      </c>
      <c r="I2412" s="23" t="s">
        <v>4721</v>
      </c>
      <c r="J2412" s="23" t="s">
        <v>5088</v>
      </c>
      <c r="K2412" s="6" t="s">
        <v>5082</v>
      </c>
      <c r="L2412" s="9" t="s">
        <v>4255</v>
      </c>
      <c r="M2412" s="9"/>
      <c r="N2412" s="8" t="s">
        <v>4707</v>
      </c>
      <c r="O2412" s="9"/>
      <c r="P2412" s="8" t="s">
        <v>4917</v>
      </c>
      <c r="Q2412" s="9"/>
      <c r="R2412" s="9"/>
      <c r="W2412" s="23" t="s">
        <v>4961</v>
      </c>
      <c r="X2412" s="24" t="s">
        <v>4727</v>
      </c>
      <c r="AD2412" s="7" t="s">
        <v>4242</v>
      </c>
      <c r="AE2412" s="2" t="s">
        <v>2609</v>
      </c>
      <c r="AF2412" s="2" t="s">
        <v>3794</v>
      </c>
    </row>
    <row r="2413" spans="1:34" ht="25.5" customHeight="1" x14ac:dyDescent="0.25">
      <c r="A2413" s="13" t="s">
        <v>11</v>
      </c>
      <c r="B2413" s="14">
        <v>2412</v>
      </c>
      <c r="C2413" s="15">
        <v>45551</v>
      </c>
      <c r="D2413" s="5" t="s">
        <v>4673</v>
      </c>
      <c r="E2413" s="5" t="s">
        <v>4665</v>
      </c>
      <c r="F2413" s="17" t="s">
        <v>4863</v>
      </c>
      <c r="G2413" s="23" t="s">
        <v>5040</v>
      </c>
      <c r="H2413" s="6" t="s">
        <v>4920</v>
      </c>
      <c r="I2413" s="23" t="s">
        <v>4721</v>
      </c>
      <c r="J2413" s="23" t="s">
        <v>5088</v>
      </c>
      <c r="K2413" s="6" t="s">
        <v>5082</v>
      </c>
      <c r="L2413" s="9" t="s">
        <v>2621</v>
      </c>
      <c r="M2413" s="9"/>
      <c r="N2413" s="8" t="s">
        <v>4707</v>
      </c>
      <c r="O2413" s="9"/>
      <c r="P2413" s="8" t="s">
        <v>4917</v>
      </c>
      <c r="Q2413" s="9"/>
      <c r="R2413" s="9"/>
      <c r="W2413" s="23" t="s">
        <v>4961</v>
      </c>
      <c r="X2413" s="24" t="s">
        <v>4727</v>
      </c>
      <c r="AD2413" s="7" t="s">
        <v>4242</v>
      </c>
      <c r="AE2413" s="2" t="s">
        <v>2609</v>
      </c>
      <c r="AF2413" s="2" t="s">
        <v>3794</v>
      </c>
    </row>
    <row r="2414" spans="1:34" ht="25.5" customHeight="1" x14ac:dyDescent="0.25">
      <c r="A2414" s="13" t="s">
        <v>11</v>
      </c>
      <c r="B2414" s="14">
        <v>2413</v>
      </c>
      <c r="C2414" s="15">
        <v>45551</v>
      </c>
      <c r="D2414" s="5" t="s">
        <v>4673</v>
      </c>
      <c r="E2414" s="5" t="s">
        <v>4665</v>
      </c>
      <c r="F2414" s="17" t="s">
        <v>4863</v>
      </c>
      <c r="G2414" s="23" t="s">
        <v>5040</v>
      </c>
      <c r="H2414" s="6" t="s">
        <v>4920</v>
      </c>
      <c r="I2414" s="23" t="s">
        <v>4721</v>
      </c>
      <c r="J2414" s="23" t="s">
        <v>5088</v>
      </c>
      <c r="K2414" s="6" t="s">
        <v>5082</v>
      </c>
      <c r="L2414" s="9" t="s">
        <v>4256</v>
      </c>
      <c r="M2414" s="9"/>
      <c r="N2414" s="8" t="s">
        <v>4707</v>
      </c>
      <c r="O2414" s="9"/>
      <c r="P2414" s="8" t="s">
        <v>4917</v>
      </c>
      <c r="Q2414" s="9"/>
      <c r="R2414" s="9"/>
      <c r="W2414" s="23" t="s">
        <v>4961</v>
      </c>
      <c r="X2414" s="24" t="s">
        <v>4727</v>
      </c>
      <c r="AD2414" s="7" t="s">
        <v>4242</v>
      </c>
      <c r="AE2414" s="2" t="s">
        <v>2609</v>
      </c>
      <c r="AF2414" s="2" t="s">
        <v>3794</v>
      </c>
    </row>
    <row r="2415" spans="1:34" ht="25.5" customHeight="1" x14ac:dyDescent="0.25">
      <c r="A2415" s="13" t="s">
        <v>11</v>
      </c>
      <c r="B2415" s="14">
        <v>2414</v>
      </c>
      <c r="C2415" s="15">
        <v>45553</v>
      </c>
      <c r="D2415" s="5" t="s">
        <v>4673</v>
      </c>
      <c r="E2415" s="5" t="s">
        <v>4665</v>
      </c>
      <c r="F2415" s="17" t="s">
        <v>4863</v>
      </c>
      <c r="G2415" s="23" t="s">
        <v>5072</v>
      </c>
      <c r="H2415" s="8" t="s">
        <v>5030</v>
      </c>
      <c r="I2415" s="23" t="s">
        <v>5053</v>
      </c>
      <c r="J2415" s="23" t="s">
        <v>5088</v>
      </c>
      <c r="K2415" s="6" t="s">
        <v>5082</v>
      </c>
      <c r="L2415" s="9" t="s">
        <v>2628</v>
      </c>
      <c r="M2415" s="9"/>
      <c r="N2415" s="8" t="s">
        <v>4707</v>
      </c>
      <c r="O2415" s="9"/>
      <c r="P2415" s="8" t="s">
        <v>4917</v>
      </c>
      <c r="Q2415" s="9"/>
      <c r="R2415" s="9" t="s">
        <v>4941</v>
      </c>
      <c r="W2415" s="23" t="s">
        <v>4961</v>
      </c>
      <c r="X2415" s="23">
        <v>8</v>
      </c>
      <c r="Y2415" s="27"/>
      <c r="Z2415" s="23"/>
      <c r="AA2415" s="23" t="s">
        <v>5011</v>
      </c>
      <c r="AD2415" s="7" t="s">
        <v>4258</v>
      </c>
      <c r="AE2415" s="2" t="s">
        <v>2625</v>
      </c>
    </row>
    <row r="2416" spans="1:34" ht="25.5" customHeight="1" x14ac:dyDescent="0.25">
      <c r="A2416" s="13" t="s">
        <v>11</v>
      </c>
      <c r="B2416" s="14">
        <v>2415</v>
      </c>
      <c r="C2416" s="15">
        <v>45553</v>
      </c>
      <c r="D2416" s="5" t="s">
        <v>4673</v>
      </c>
      <c r="E2416" s="5" t="s">
        <v>4665</v>
      </c>
      <c r="F2416" s="17" t="s">
        <v>4863</v>
      </c>
      <c r="G2416" s="23" t="s">
        <v>5072</v>
      </c>
      <c r="H2416" s="8" t="s">
        <v>5030</v>
      </c>
      <c r="I2416" s="23" t="s">
        <v>5053</v>
      </c>
      <c r="J2416" s="23" t="s">
        <v>5088</v>
      </c>
      <c r="K2416" s="6" t="s">
        <v>5082</v>
      </c>
      <c r="L2416" s="9" t="s">
        <v>2626</v>
      </c>
      <c r="M2416" s="9"/>
      <c r="N2416" s="8" t="s">
        <v>4707</v>
      </c>
      <c r="O2416" s="9"/>
      <c r="P2416" s="8" t="s">
        <v>4917</v>
      </c>
      <c r="Q2416" s="9"/>
      <c r="R2416" s="9" t="s">
        <v>4935</v>
      </c>
      <c r="W2416" s="23" t="s">
        <v>4961</v>
      </c>
      <c r="X2416" s="23">
        <v>38</v>
      </c>
      <c r="Y2416" s="27"/>
      <c r="Z2416" s="23"/>
      <c r="AA2416" s="23" t="s">
        <v>5011</v>
      </c>
      <c r="AD2416" s="7" t="s">
        <v>4258</v>
      </c>
      <c r="AE2416" s="2" t="s">
        <v>2625</v>
      </c>
    </row>
    <row r="2417" spans="1:32" ht="25.5" customHeight="1" x14ac:dyDescent="0.25">
      <c r="A2417" s="13" t="s">
        <v>11</v>
      </c>
      <c r="B2417" s="14">
        <v>2416</v>
      </c>
      <c r="C2417" s="15">
        <v>45553</v>
      </c>
      <c r="D2417" s="5" t="s">
        <v>4673</v>
      </c>
      <c r="E2417" s="5" t="s">
        <v>4665</v>
      </c>
      <c r="F2417" s="17" t="s">
        <v>4863</v>
      </c>
      <c r="G2417" s="23" t="s">
        <v>5072</v>
      </c>
      <c r="H2417" s="8" t="s">
        <v>5030</v>
      </c>
      <c r="I2417" s="23" t="s">
        <v>5053</v>
      </c>
      <c r="J2417" s="23" t="s">
        <v>5088</v>
      </c>
      <c r="K2417" s="6" t="s">
        <v>5082</v>
      </c>
      <c r="L2417" s="9" t="s">
        <v>2627</v>
      </c>
      <c r="M2417" s="9"/>
      <c r="N2417" s="8" t="s">
        <v>4707</v>
      </c>
      <c r="O2417" s="9"/>
      <c r="P2417" s="8" t="s">
        <v>4917</v>
      </c>
      <c r="Q2417" s="9"/>
      <c r="R2417" s="9" t="s">
        <v>4935</v>
      </c>
      <c r="W2417" s="23" t="s">
        <v>4961</v>
      </c>
      <c r="X2417" s="23">
        <v>8</v>
      </c>
      <c r="Y2417" s="27"/>
      <c r="Z2417" s="23"/>
      <c r="AA2417" s="23" t="s">
        <v>5011</v>
      </c>
      <c r="AD2417" s="7" t="s">
        <v>4258</v>
      </c>
      <c r="AE2417" s="2" t="s">
        <v>2625</v>
      </c>
    </row>
    <row r="2418" spans="1:32" ht="25.5" customHeight="1" x14ac:dyDescent="0.25">
      <c r="A2418" s="13" t="s">
        <v>11</v>
      </c>
      <c r="B2418" s="14">
        <v>2417</v>
      </c>
      <c r="C2418" s="15">
        <v>45555</v>
      </c>
      <c r="D2418" s="5" t="s">
        <v>4673</v>
      </c>
      <c r="E2418" s="5" t="s">
        <v>4665</v>
      </c>
      <c r="F2418" s="17" t="s">
        <v>4731</v>
      </c>
      <c r="G2418" s="23" t="s">
        <v>5039</v>
      </c>
      <c r="H2418" s="6" t="s">
        <v>5030</v>
      </c>
      <c r="I2418" s="23" t="s">
        <v>5064</v>
      </c>
      <c r="J2418" s="23" t="s">
        <v>5088</v>
      </c>
      <c r="K2418" s="6" t="s">
        <v>5082</v>
      </c>
      <c r="L2418" s="9" t="s">
        <v>2638</v>
      </c>
      <c r="M2418" s="9"/>
      <c r="N2418" s="8" t="s">
        <v>4707</v>
      </c>
      <c r="O2418" s="9"/>
      <c r="P2418" s="8" t="s">
        <v>4917</v>
      </c>
      <c r="Q2418" s="9"/>
      <c r="R2418" s="9" t="s">
        <v>4951</v>
      </c>
      <c r="AA2418" s="23" t="s">
        <v>4735</v>
      </c>
      <c r="AD2418" s="7" t="s">
        <v>4259</v>
      </c>
      <c r="AE2418" s="2" t="s">
        <v>2639</v>
      </c>
    </row>
    <row r="2419" spans="1:32" ht="25.5" customHeight="1" x14ac:dyDescent="0.25">
      <c r="A2419" s="13" t="s">
        <v>11</v>
      </c>
      <c r="B2419" s="14">
        <v>2418</v>
      </c>
      <c r="C2419" s="15">
        <v>45557</v>
      </c>
      <c r="D2419" s="5" t="s">
        <v>4673</v>
      </c>
      <c r="E2419" s="5" t="s">
        <v>4665</v>
      </c>
      <c r="F2419" s="17" t="s">
        <v>4712</v>
      </c>
      <c r="G2419" s="23" t="s">
        <v>5039</v>
      </c>
      <c r="H2419" s="8" t="s">
        <v>5030</v>
      </c>
      <c r="I2419" s="23" t="s">
        <v>5034</v>
      </c>
      <c r="J2419" s="23" t="s">
        <v>5088</v>
      </c>
      <c r="K2419" s="6" t="s">
        <v>5082</v>
      </c>
      <c r="L2419" s="9" t="s">
        <v>1234</v>
      </c>
      <c r="M2419" s="9"/>
      <c r="N2419" s="8" t="s">
        <v>4707</v>
      </c>
      <c r="O2419" s="9"/>
      <c r="P2419" s="8" t="s">
        <v>4917</v>
      </c>
      <c r="Q2419" s="9"/>
      <c r="R2419" s="9" t="s">
        <v>4931</v>
      </c>
      <c r="AA2419" s="23" t="s">
        <v>4735</v>
      </c>
      <c r="AD2419" s="7" t="s">
        <v>4260</v>
      </c>
      <c r="AE2419" s="2" t="s">
        <v>2653</v>
      </c>
    </row>
    <row r="2420" spans="1:32" ht="25.5" customHeight="1" x14ac:dyDescent="0.25">
      <c r="A2420" s="13" t="s">
        <v>11</v>
      </c>
      <c r="B2420" s="14">
        <v>2419</v>
      </c>
      <c r="C2420" s="15">
        <v>45558</v>
      </c>
      <c r="D2420" s="5" t="s">
        <v>4673</v>
      </c>
      <c r="E2420" s="5" t="s">
        <v>4665</v>
      </c>
      <c r="F2420" s="17" t="s">
        <v>4712</v>
      </c>
      <c r="G2420" s="23" t="s">
        <v>5039</v>
      </c>
      <c r="H2420" s="6" t="s">
        <v>5030</v>
      </c>
      <c r="I2420" s="24" t="s">
        <v>5034</v>
      </c>
      <c r="J2420" s="23" t="s">
        <v>5088</v>
      </c>
      <c r="K2420" s="6" t="s">
        <v>5082</v>
      </c>
      <c r="L2420" s="7" t="s">
        <v>2732</v>
      </c>
      <c r="N2420" s="6" t="s">
        <v>4707</v>
      </c>
      <c r="P2420" s="8" t="s">
        <v>4917</v>
      </c>
      <c r="R2420" s="9" t="s">
        <v>4935</v>
      </c>
      <c r="T2420" s="25" t="s">
        <v>5315</v>
      </c>
      <c r="AA2420" s="23" t="s">
        <v>5011</v>
      </c>
      <c r="AD2420" s="7" t="s">
        <v>4261</v>
      </c>
      <c r="AE2420" s="3" t="s">
        <v>2731</v>
      </c>
    </row>
    <row r="2421" spans="1:32" ht="25.5" customHeight="1" x14ac:dyDescent="0.25">
      <c r="A2421" s="13" t="s">
        <v>11</v>
      </c>
      <c r="B2421" s="14">
        <v>2420</v>
      </c>
      <c r="C2421" s="15">
        <v>45558</v>
      </c>
      <c r="D2421" s="5" t="s">
        <v>4673</v>
      </c>
      <c r="E2421" s="5" t="s">
        <v>4665</v>
      </c>
      <c r="F2421" s="17" t="s">
        <v>4712</v>
      </c>
      <c r="G2421" s="23" t="s">
        <v>5039</v>
      </c>
      <c r="H2421" s="6" t="s">
        <v>5030</v>
      </c>
      <c r="I2421" s="24" t="s">
        <v>5034</v>
      </c>
      <c r="J2421" s="23" t="s">
        <v>5088</v>
      </c>
      <c r="K2421" s="6" t="s">
        <v>5082</v>
      </c>
      <c r="L2421" s="7" t="s">
        <v>2734</v>
      </c>
      <c r="N2421" s="6" t="s">
        <v>4707</v>
      </c>
      <c r="P2421" s="8" t="s">
        <v>4917</v>
      </c>
      <c r="R2421" s="9" t="s">
        <v>4923</v>
      </c>
      <c r="T2421" s="25" t="s">
        <v>5314</v>
      </c>
      <c r="AA2421" s="23" t="s">
        <v>5011</v>
      </c>
      <c r="AD2421" s="7" t="s">
        <v>4261</v>
      </c>
      <c r="AE2421" s="3" t="s">
        <v>2731</v>
      </c>
    </row>
    <row r="2422" spans="1:32" ht="25.5" customHeight="1" x14ac:dyDescent="0.25">
      <c r="A2422" s="13" t="s">
        <v>11</v>
      </c>
      <c r="B2422" s="14">
        <v>2421</v>
      </c>
      <c r="C2422" s="15">
        <v>45558</v>
      </c>
      <c r="D2422" s="5" t="s">
        <v>4673</v>
      </c>
      <c r="E2422" s="5" t="s">
        <v>4665</v>
      </c>
      <c r="F2422" s="17" t="s">
        <v>4712</v>
      </c>
      <c r="G2422" s="23" t="s">
        <v>5039</v>
      </c>
      <c r="H2422" s="6" t="s">
        <v>5030</v>
      </c>
      <c r="I2422" s="24" t="s">
        <v>5034</v>
      </c>
      <c r="J2422" s="23" t="s">
        <v>5088</v>
      </c>
      <c r="K2422" s="6" t="s">
        <v>5082</v>
      </c>
      <c r="L2422" s="7" t="s">
        <v>2532</v>
      </c>
      <c r="N2422" s="6" t="s">
        <v>4707</v>
      </c>
      <c r="P2422" s="8" t="s">
        <v>4917</v>
      </c>
      <c r="R2422" s="9" t="s">
        <v>4923</v>
      </c>
      <c r="T2422" s="25" t="s">
        <v>5314</v>
      </c>
      <c r="W2422" s="23" t="s">
        <v>4961</v>
      </c>
      <c r="X2422" s="24" t="s">
        <v>4727</v>
      </c>
      <c r="Z2422" s="28" t="s">
        <v>5221</v>
      </c>
      <c r="AA2422" s="23" t="s">
        <v>5011</v>
      </c>
      <c r="AD2422" s="7" t="s">
        <v>4261</v>
      </c>
      <c r="AE2422" s="3" t="s">
        <v>2731</v>
      </c>
      <c r="AF2422" s="2" t="s">
        <v>2533</v>
      </c>
    </row>
    <row r="2423" spans="1:32" ht="25.5" customHeight="1" x14ac:dyDescent="0.25">
      <c r="A2423" s="13" t="s">
        <v>11</v>
      </c>
      <c r="B2423" s="14">
        <v>2422</v>
      </c>
      <c r="C2423" s="15">
        <v>45558</v>
      </c>
      <c r="D2423" s="5" t="s">
        <v>4673</v>
      </c>
      <c r="E2423" s="5" t="s">
        <v>4665</v>
      </c>
      <c r="F2423" s="17" t="s">
        <v>4712</v>
      </c>
      <c r="G2423" s="23" t="s">
        <v>5039</v>
      </c>
      <c r="H2423" s="6" t="s">
        <v>5030</v>
      </c>
      <c r="I2423" s="24" t="s">
        <v>5034</v>
      </c>
      <c r="J2423" s="23" t="s">
        <v>5088</v>
      </c>
      <c r="K2423" s="6" t="s">
        <v>5082</v>
      </c>
      <c r="L2423" s="7" t="s">
        <v>2733</v>
      </c>
      <c r="N2423" s="6" t="s">
        <v>4707</v>
      </c>
      <c r="P2423" s="8" t="s">
        <v>4917</v>
      </c>
      <c r="R2423" s="9" t="s">
        <v>4935</v>
      </c>
      <c r="T2423" s="25" t="s">
        <v>5314</v>
      </c>
      <c r="AA2423" s="23" t="s">
        <v>5011</v>
      </c>
      <c r="AD2423" s="7" t="s">
        <v>4261</v>
      </c>
      <c r="AE2423" s="3" t="s">
        <v>2731</v>
      </c>
    </row>
    <row r="2424" spans="1:32" ht="25.5" customHeight="1" x14ac:dyDescent="0.25">
      <c r="A2424" s="13" t="s">
        <v>11</v>
      </c>
      <c r="B2424" s="14">
        <v>2423</v>
      </c>
      <c r="C2424" s="15">
        <v>45558</v>
      </c>
      <c r="D2424" s="5" t="s">
        <v>4673</v>
      </c>
      <c r="E2424" s="5" t="s">
        <v>4665</v>
      </c>
      <c r="F2424" s="17" t="s">
        <v>4712</v>
      </c>
      <c r="G2424" s="23" t="s">
        <v>5039</v>
      </c>
      <c r="H2424" s="6" t="s">
        <v>5030</v>
      </c>
      <c r="I2424" s="24" t="s">
        <v>5034</v>
      </c>
      <c r="J2424" s="23" t="s">
        <v>5088</v>
      </c>
      <c r="K2424" s="6" t="s">
        <v>5082</v>
      </c>
      <c r="L2424" s="7" t="s">
        <v>2735</v>
      </c>
      <c r="N2424" s="6" t="s">
        <v>4707</v>
      </c>
      <c r="P2424" s="8" t="s">
        <v>4917</v>
      </c>
      <c r="R2424" s="9" t="s">
        <v>4941</v>
      </c>
      <c r="T2424" s="25" t="s">
        <v>5314</v>
      </c>
      <c r="AA2424" s="23" t="s">
        <v>5011</v>
      </c>
      <c r="AD2424" s="7" t="s">
        <v>4261</v>
      </c>
      <c r="AE2424" s="3" t="s">
        <v>2731</v>
      </c>
    </row>
    <row r="2425" spans="1:32" ht="25.5" customHeight="1" x14ac:dyDescent="0.25">
      <c r="A2425" s="13" t="s">
        <v>11</v>
      </c>
      <c r="B2425" s="14">
        <v>2424</v>
      </c>
      <c r="C2425" s="15">
        <v>45560</v>
      </c>
      <c r="D2425" s="5" t="s">
        <v>4673</v>
      </c>
      <c r="E2425" s="5" t="s">
        <v>4665</v>
      </c>
      <c r="F2425" s="17" t="s">
        <v>4712</v>
      </c>
      <c r="G2425" s="23" t="s">
        <v>5039</v>
      </c>
      <c r="H2425" s="6" t="s">
        <v>5030</v>
      </c>
      <c r="I2425" s="24" t="s">
        <v>5034</v>
      </c>
      <c r="J2425" s="23" t="s">
        <v>5088</v>
      </c>
      <c r="K2425" s="6" t="s">
        <v>5082</v>
      </c>
      <c r="L2425" s="7" t="s">
        <v>437</v>
      </c>
      <c r="N2425" s="6" t="s">
        <v>4707</v>
      </c>
      <c r="P2425" s="8" t="s">
        <v>4917</v>
      </c>
      <c r="R2425" s="9" t="s">
        <v>4932</v>
      </c>
      <c r="T2425" s="25" t="s">
        <v>5319</v>
      </c>
      <c r="W2425" s="23" t="s">
        <v>4961</v>
      </c>
      <c r="X2425" s="24" t="s">
        <v>4727</v>
      </c>
      <c r="Z2425" s="28" t="s">
        <v>5220</v>
      </c>
      <c r="AA2425" s="23" t="s">
        <v>5014</v>
      </c>
      <c r="AD2425" s="7" t="s">
        <v>4263</v>
      </c>
      <c r="AE2425" s="2" t="s">
        <v>2736</v>
      </c>
      <c r="AF2425" s="2" t="s">
        <v>2519</v>
      </c>
    </row>
    <row r="2426" spans="1:32" ht="25.5" customHeight="1" x14ac:dyDescent="0.25">
      <c r="A2426" s="13" t="s">
        <v>11</v>
      </c>
      <c r="B2426" s="14">
        <v>2425</v>
      </c>
      <c r="C2426" s="15">
        <v>45560</v>
      </c>
      <c r="D2426" s="5" t="s">
        <v>4673</v>
      </c>
      <c r="E2426" s="5" t="s">
        <v>4665</v>
      </c>
      <c r="F2426" s="17" t="s">
        <v>4712</v>
      </c>
      <c r="G2426" s="23" t="s">
        <v>5039</v>
      </c>
      <c r="H2426" s="6" t="s">
        <v>5030</v>
      </c>
      <c r="I2426" s="24" t="s">
        <v>5034</v>
      </c>
      <c r="J2426" s="23" t="s">
        <v>5088</v>
      </c>
      <c r="K2426" s="6" t="s">
        <v>5082</v>
      </c>
      <c r="L2426" s="7" t="s">
        <v>2737</v>
      </c>
      <c r="N2426" s="6" t="s">
        <v>4707</v>
      </c>
      <c r="P2426" s="8" t="s">
        <v>4917</v>
      </c>
      <c r="R2426" s="9" t="s">
        <v>4941</v>
      </c>
      <c r="T2426" s="25" t="s">
        <v>5319</v>
      </c>
      <c r="Z2426" s="24" t="s">
        <v>2738</v>
      </c>
      <c r="AA2426" s="23" t="s">
        <v>5014</v>
      </c>
      <c r="AD2426" s="7" t="s">
        <v>4263</v>
      </c>
      <c r="AE2426" s="2" t="s">
        <v>2736</v>
      </c>
    </row>
    <row r="2427" spans="1:32" ht="25.5" customHeight="1" x14ac:dyDescent="0.25">
      <c r="A2427" s="13" t="s">
        <v>11</v>
      </c>
      <c r="B2427" s="14">
        <v>2426</v>
      </c>
      <c r="C2427" s="15">
        <v>45560</v>
      </c>
      <c r="D2427" s="5" t="s">
        <v>4673</v>
      </c>
      <c r="E2427" s="5" t="s">
        <v>4665</v>
      </c>
      <c r="F2427" s="17" t="s">
        <v>4712</v>
      </c>
      <c r="G2427" s="23" t="s">
        <v>5039</v>
      </c>
      <c r="H2427" s="6" t="s">
        <v>5030</v>
      </c>
      <c r="I2427" s="24" t="s">
        <v>5034</v>
      </c>
      <c r="J2427" s="23" t="s">
        <v>5088</v>
      </c>
      <c r="K2427" s="6" t="s">
        <v>5082</v>
      </c>
      <c r="L2427" s="7" t="s">
        <v>2383</v>
      </c>
      <c r="N2427" s="6" t="s">
        <v>4707</v>
      </c>
      <c r="P2427" s="8" t="s">
        <v>4917</v>
      </c>
      <c r="R2427" s="9" t="s">
        <v>4957</v>
      </c>
      <c r="T2427" s="25" t="s">
        <v>5317</v>
      </c>
      <c r="W2427" s="23" t="s">
        <v>4961</v>
      </c>
      <c r="X2427" s="24" t="s">
        <v>4727</v>
      </c>
      <c r="Z2427" s="28" t="s">
        <v>5215</v>
      </c>
      <c r="AA2427" s="23" t="s">
        <v>5014</v>
      </c>
      <c r="AD2427" s="7" t="s">
        <v>4263</v>
      </c>
      <c r="AE2427" s="2" t="s">
        <v>2736</v>
      </c>
      <c r="AF2427" s="2" t="s">
        <v>2375</v>
      </c>
    </row>
    <row r="2428" spans="1:32" ht="25.5" customHeight="1" x14ac:dyDescent="0.25">
      <c r="A2428" s="13" t="s">
        <v>11</v>
      </c>
      <c r="B2428" s="14">
        <v>2427</v>
      </c>
      <c r="C2428" s="15">
        <v>45560</v>
      </c>
      <c r="D2428" s="5" t="s">
        <v>4673</v>
      </c>
      <c r="E2428" s="5" t="s">
        <v>4665</v>
      </c>
      <c r="F2428" s="17" t="s">
        <v>4712</v>
      </c>
      <c r="G2428" s="23" t="s">
        <v>5039</v>
      </c>
      <c r="H2428" s="6" t="s">
        <v>5030</v>
      </c>
      <c r="I2428" s="24" t="s">
        <v>5034</v>
      </c>
      <c r="J2428" s="23" t="s">
        <v>5088</v>
      </c>
      <c r="K2428" s="6" t="s">
        <v>5082</v>
      </c>
      <c r="L2428" s="7" t="s">
        <v>2381</v>
      </c>
      <c r="N2428" s="6" t="s">
        <v>4707</v>
      </c>
      <c r="P2428" s="8" t="s">
        <v>4917</v>
      </c>
      <c r="R2428" s="9" t="s">
        <v>4938</v>
      </c>
      <c r="T2428" s="25" t="s">
        <v>5320</v>
      </c>
      <c r="W2428" s="23" t="s">
        <v>4961</v>
      </c>
      <c r="X2428" s="24" t="s">
        <v>4727</v>
      </c>
      <c r="Z2428" s="28" t="s">
        <v>5215</v>
      </c>
      <c r="AA2428" s="23" t="s">
        <v>5014</v>
      </c>
      <c r="AD2428" s="7" t="s">
        <v>4263</v>
      </c>
      <c r="AE2428" s="2" t="s">
        <v>2736</v>
      </c>
      <c r="AF2428" s="2" t="s">
        <v>2375</v>
      </c>
    </row>
    <row r="2429" spans="1:32" ht="25.5" customHeight="1" x14ac:dyDescent="0.25">
      <c r="A2429" s="13" t="s">
        <v>11</v>
      </c>
      <c r="B2429" s="14">
        <v>2428</v>
      </c>
      <c r="C2429" s="15">
        <v>45560</v>
      </c>
      <c r="D2429" s="5" t="s">
        <v>4673</v>
      </c>
      <c r="E2429" s="5" t="s">
        <v>4665</v>
      </c>
      <c r="F2429" s="17" t="s">
        <v>4712</v>
      </c>
      <c r="G2429" s="23" t="s">
        <v>5039</v>
      </c>
      <c r="H2429" s="6" t="s">
        <v>5030</v>
      </c>
      <c r="I2429" s="24" t="s">
        <v>5034</v>
      </c>
      <c r="J2429" s="23" t="s">
        <v>5088</v>
      </c>
      <c r="K2429" s="6" t="s">
        <v>5082</v>
      </c>
      <c r="L2429" s="7" t="s">
        <v>2382</v>
      </c>
      <c r="N2429" s="6" t="s">
        <v>4707</v>
      </c>
      <c r="P2429" s="8" t="s">
        <v>4917</v>
      </c>
      <c r="R2429" s="9" t="s">
        <v>4921</v>
      </c>
      <c r="T2429" s="25" t="s">
        <v>5320</v>
      </c>
      <c r="W2429" s="23" t="s">
        <v>4961</v>
      </c>
      <c r="X2429" s="24" t="s">
        <v>4727</v>
      </c>
      <c r="Z2429" s="28" t="s">
        <v>5215</v>
      </c>
      <c r="AA2429" s="23" t="s">
        <v>5014</v>
      </c>
      <c r="AD2429" s="7" t="s">
        <v>4263</v>
      </c>
      <c r="AE2429" s="2" t="s">
        <v>2736</v>
      </c>
      <c r="AF2429" s="2" t="s">
        <v>2375</v>
      </c>
    </row>
    <row r="2430" spans="1:32" ht="25.5" customHeight="1" x14ac:dyDescent="0.25">
      <c r="A2430" s="13" t="s">
        <v>11</v>
      </c>
      <c r="B2430" s="14">
        <v>2429</v>
      </c>
      <c r="C2430" s="15">
        <v>45560</v>
      </c>
      <c r="D2430" s="5" t="s">
        <v>4673</v>
      </c>
      <c r="E2430" s="5" t="s">
        <v>4665</v>
      </c>
      <c r="F2430" s="17" t="s">
        <v>4731</v>
      </c>
      <c r="G2430" s="23" t="s">
        <v>5039</v>
      </c>
      <c r="H2430" s="6" t="s">
        <v>5030</v>
      </c>
      <c r="I2430" s="23" t="s">
        <v>5064</v>
      </c>
      <c r="J2430" s="23" t="s">
        <v>5088</v>
      </c>
      <c r="K2430" s="6" t="s">
        <v>5082</v>
      </c>
      <c r="L2430" s="9" t="s">
        <v>2692</v>
      </c>
      <c r="M2430" s="9"/>
      <c r="N2430" s="8" t="s">
        <v>4707</v>
      </c>
      <c r="O2430" s="9"/>
      <c r="P2430" s="8" t="s">
        <v>4917</v>
      </c>
      <c r="Q2430" s="9"/>
      <c r="R2430" s="9" t="s">
        <v>4955</v>
      </c>
      <c r="AA2430" s="23" t="s">
        <v>4735</v>
      </c>
      <c r="AD2430" s="7" t="s">
        <v>4262</v>
      </c>
      <c r="AE2430" s="2" t="s">
        <v>2693</v>
      </c>
    </row>
    <row r="2431" spans="1:32" ht="25.5" customHeight="1" x14ac:dyDescent="0.25">
      <c r="A2431" s="13" t="s">
        <v>11</v>
      </c>
      <c r="B2431" s="14">
        <v>2430</v>
      </c>
      <c r="C2431" s="15">
        <v>45560</v>
      </c>
      <c r="D2431" s="5" t="s">
        <v>4673</v>
      </c>
      <c r="E2431" s="5" t="s">
        <v>4665</v>
      </c>
      <c r="F2431" s="17" t="s">
        <v>4731</v>
      </c>
      <c r="G2431" s="23" t="s">
        <v>5039</v>
      </c>
      <c r="H2431" s="6" t="s">
        <v>5030</v>
      </c>
      <c r="I2431" s="23" t="s">
        <v>5064</v>
      </c>
      <c r="J2431" s="23" t="s">
        <v>5088</v>
      </c>
      <c r="K2431" s="6" t="s">
        <v>5082</v>
      </c>
      <c r="L2431" s="9" t="s">
        <v>2691</v>
      </c>
      <c r="M2431" s="9"/>
      <c r="N2431" s="8" t="s">
        <v>4707</v>
      </c>
      <c r="O2431" s="9"/>
      <c r="P2431" s="8" t="s">
        <v>4917</v>
      </c>
      <c r="Q2431" s="9"/>
      <c r="R2431" s="9" t="s">
        <v>4955</v>
      </c>
      <c r="AA2431" s="23" t="s">
        <v>4735</v>
      </c>
      <c r="AD2431" s="7" t="s">
        <v>4262</v>
      </c>
      <c r="AE2431" s="2" t="s">
        <v>2693</v>
      </c>
    </row>
    <row r="2432" spans="1:32" ht="25.5" customHeight="1" x14ac:dyDescent="0.25">
      <c r="A2432" s="13" t="s">
        <v>11</v>
      </c>
      <c r="B2432" s="14">
        <v>2431</v>
      </c>
      <c r="C2432" s="15">
        <v>45561</v>
      </c>
      <c r="D2432" s="5" t="s">
        <v>4673</v>
      </c>
      <c r="E2432" s="5" t="s">
        <v>4665</v>
      </c>
      <c r="F2432" s="17" t="s">
        <v>4712</v>
      </c>
      <c r="G2432" s="23" t="s">
        <v>5039</v>
      </c>
      <c r="H2432" s="6" t="s">
        <v>5030</v>
      </c>
      <c r="I2432" s="24" t="s">
        <v>5034</v>
      </c>
      <c r="J2432" s="23" t="s">
        <v>5088</v>
      </c>
      <c r="K2432" s="6" t="s">
        <v>5082</v>
      </c>
      <c r="L2432" s="7" t="s">
        <v>2742</v>
      </c>
      <c r="N2432" s="6" t="s">
        <v>4707</v>
      </c>
      <c r="P2432" s="8" t="s">
        <v>4917</v>
      </c>
      <c r="R2432" s="9" t="s">
        <v>4928</v>
      </c>
      <c r="T2432" s="25" t="s">
        <v>5319</v>
      </c>
      <c r="Z2432" s="24" t="s">
        <v>2743</v>
      </c>
      <c r="AA2432" s="23" t="s">
        <v>5014</v>
      </c>
      <c r="AD2432" s="7" t="s">
        <v>4277</v>
      </c>
      <c r="AE2432" s="2" t="s">
        <v>2739</v>
      </c>
    </row>
    <row r="2433" spans="1:32" ht="25.5" customHeight="1" x14ac:dyDescent="0.25">
      <c r="A2433" s="13" t="s">
        <v>11</v>
      </c>
      <c r="B2433" s="14">
        <v>2432</v>
      </c>
      <c r="C2433" s="15">
        <v>45561</v>
      </c>
      <c r="D2433" s="5" t="s">
        <v>4673</v>
      </c>
      <c r="E2433" s="5" t="s">
        <v>4665</v>
      </c>
      <c r="F2433" s="17" t="s">
        <v>4712</v>
      </c>
      <c r="G2433" s="23" t="s">
        <v>5039</v>
      </c>
      <c r="H2433" s="6" t="s">
        <v>5030</v>
      </c>
      <c r="I2433" s="24" t="s">
        <v>5034</v>
      </c>
      <c r="J2433" s="23" t="s">
        <v>5088</v>
      </c>
      <c r="K2433" s="6" t="s">
        <v>5082</v>
      </c>
      <c r="L2433" s="7" t="s">
        <v>2416</v>
      </c>
      <c r="N2433" s="6" t="s">
        <v>4707</v>
      </c>
      <c r="P2433" s="8" t="s">
        <v>4917</v>
      </c>
      <c r="R2433" s="9" t="s">
        <v>4927</v>
      </c>
      <c r="T2433" s="25" t="s">
        <v>5316</v>
      </c>
      <c r="W2433" s="23" t="s">
        <v>4961</v>
      </c>
      <c r="X2433" s="24" t="s">
        <v>4727</v>
      </c>
      <c r="Z2433" s="28" t="s">
        <v>5218</v>
      </c>
      <c r="AA2433" s="23" t="s">
        <v>5014</v>
      </c>
      <c r="AD2433" s="7" t="s">
        <v>4277</v>
      </c>
      <c r="AE2433" s="2" t="s">
        <v>2739</v>
      </c>
      <c r="AF2433" s="2" t="s">
        <v>2415</v>
      </c>
    </row>
    <row r="2434" spans="1:32" ht="25.5" customHeight="1" x14ac:dyDescent="0.25">
      <c r="A2434" s="13" t="s">
        <v>11</v>
      </c>
      <c r="B2434" s="14">
        <v>2433</v>
      </c>
      <c r="C2434" s="15">
        <v>45561</v>
      </c>
      <c r="D2434" s="5" t="s">
        <v>4673</v>
      </c>
      <c r="E2434" s="5" t="s">
        <v>4665</v>
      </c>
      <c r="F2434" s="17" t="s">
        <v>4712</v>
      </c>
      <c r="G2434" s="23" t="s">
        <v>5039</v>
      </c>
      <c r="H2434" s="6" t="s">
        <v>5030</v>
      </c>
      <c r="I2434" s="24" t="s">
        <v>5034</v>
      </c>
      <c r="J2434" s="23" t="s">
        <v>5088</v>
      </c>
      <c r="K2434" s="6" t="s">
        <v>5082</v>
      </c>
      <c r="L2434" s="7" t="s">
        <v>2740</v>
      </c>
      <c r="N2434" s="6" t="s">
        <v>4707</v>
      </c>
      <c r="P2434" s="8" t="s">
        <v>4917</v>
      </c>
      <c r="R2434" s="9" t="s">
        <v>4921</v>
      </c>
      <c r="T2434" s="25" t="s">
        <v>5316</v>
      </c>
      <c r="AA2434" s="23" t="s">
        <v>5014</v>
      </c>
      <c r="AD2434" s="7" t="s">
        <v>4277</v>
      </c>
      <c r="AE2434" s="2" t="s">
        <v>2739</v>
      </c>
    </row>
    <row r="2435" spans="1:32" ht="25.5" customHeight="1" x14ac:dyDescent="0.25">
      <c r="A2435" s="13" t="s">
        <v>11</v>
      </c>
      <c r="B2435" s="14">
        <v>2434</v>
      </c>
      <c r="C2435" s="15">
        <v>45561</v>
      </c>
      <c r="D2435" s="5" t="s">
        <v>4673</v>
      </c>
      <c r="E2435" s="5" t="s">
        <v>4665</v>
      </c>
      <c r="F2435" s="17" t="s">
        <v>4712</v>
      </c>
      <c r="G2435" s="23" t="s">
        <v>5039</v>
      </c>
      <c r="H2435" s="6" t="s">
        <v>5030</v>
      </c>
      <c r="I2435" s="24" t="s">
        <v>5034</v>
      </c>
      <c r="J2435" s="23" t="s">
        <v>5088</v>
      </c>
      <c r="K2435" s="6" t="s">
        <v>5082</v>
      </c>
      <c r="L2435" s="7" t="s">
        <v>2741</v>
      </c>
      <c r="N2435" s="6" t="s">
        <v>4707</v>
      </c>
      <c r="P2435" s="8" t="s">
        <v>4917</v>
      </c>
      <c r="R2435" s="9" t="s">
        <v>4957</v>
      </c>
      <c r="T2435" s="25" t="s">
        <v>5317</v>
      </c>
      <c r="AA2435" s="23" t="s">
        <v>5014</v>
      </c>
      <c r="AD2435" s="7" t="s">
        <v>4277</v>
      </c>
      <c r="AE2435" s="2" t="s">
        <v>2739</v>
      </c>
    </row>
    <row r="2436" spans="1:32" ht="25.5" customHeight="1" x14ac:dyDescent="0.25">
      <c r="A2436" s="13" t="s">
        <v>11</v>
      </c>
      <c r="B2436" s="14">
        <v>2435</v>
      </c>
      <c r="C2436" s="15">
        <v>45561</v>
      </c>
      <c r="D2436" s="5" t="s">
        <v>4673</v>
      </c>
      <c r="E2436" s="5" t="s">
        <v>4665</v>
      </c>
      <c r="F2436" s="17" t="s">
        <v>4712</v>
      </c>
      <c r="G2436" s="23" t="s">
        <v>5039</v>
      </c>
      <c r="H2436" s="6" t="s">
        <v>5030</v>
      </c>
      <c r="I2436" s="24" t="s">
        <v>5034</v>
      </c>
      <c r="J2436" s="23" t="s">
        <v>5088</v>
      </c>
      <c r="K2436" s="6" t="s">
        <v>5082</v>
      </c>
      <c r="L2436" s="7" t="s">
        <v>2380</v>
      </c>
      <c r="N2436" s="6" t="s">
        <v>4707</v>
      </c>
      <c r="P2436" s="8" t="s">
        <v>4917</v>
      </c>
      <c r="R2436" s="9" t="s">
        <v>4928</v>
      </c>
      <c r="T2436" s="25" t="s">
        <v>5320</v>
      </c>
      <c r="W2436" s="23" t="s">
        <v>4961</v>
      </c>
      <c r="X2436" s="24" t="s">
        <v>4727</v>
      </c>
      <c r="Z2436" s="28" t="s">
        <v>5215</v>
      </c>
      <c r="AA2436" s="23" t="s">
        <v>5014</v>
      </c>
      <c r="AD2436" s="7" t="s">
        <v>4277</v>
      </c>
      <c r="AE2436" s="2" t="s">
        <v>2739</v>
      </c>
      <c r="AF2436" s="2" t="s">
        <v>2375</v>
      </c>
    </row>
    <row r="2437" spans="1:32" ht="25.5" customHeight="1" x14ac:dyDescent="0.25">
      <c r="A2437" s="13" t="s">
        <v>11</v>
      </c>
      <c r="B2437" s="14">
        <v>2436</v>
      </c>
      <c r="C2437" s="15">
        <v>45561</v>
      </c>
      <c r="D2437" s="5" t="s">
        <v>4673</v>
      </c>
      <c r="E2437" s="5" t="s">
        <v>4665</v>
      </c>
      <c r="F2437" s="17" t="s">
        <v>4863</v>
      </c>
      <c r="G2437" s="23" t="s">
        <v>5040</v>
      </c>
      <c r="H2437" s="6" t="s">
        <v>4920</v>
      </c>
      <c r="I2437" s="23" t="s">
        <v>4721</v>
      </c>
      <c r="J2437" s="23" t="s">
        <v>5088</v>
      </c>
      <c r="K2437" s="6" t="s">
        <v>5082</v>
      </c>
      <c r="L2437" s="9" t="s">
        <v>4264</v>
      </c>
      <c r="M2437" s="9"/>
      <c r="N2437" s="6" t="s">
        <v>4707</v>
      </c>
      <c r="O2437" s="9"/>
      <c r="P2437" s="8" t="s">
        <v>4917</v>
      </c>
      <c r="Q2437" s="9"/>
      <c r="R2437" s="9"/>
      <c r="W2437" s="23" t="s">
        <v>4961</v>
      </c>
      <c r="X2437" s="24" t="s">
        <v>4727</v>
      </c>
      <c r="Y2437" s="27"/>
      <c r="Z2437" s="23"/>
      <c r="AA2437" s="23"/>
      <c r="AB2437" s="23"/>
      <c r="AD2437" s="7" t="s">
        <v>4265</v>
      </c>
      <c r="AE2437" s="2" t="s">
        <v>2694</v>
      </c>
      <c r="AF2437" s="2" t="s">
        <v>3795</v>
      </c>
    </row>
    <row r="2438" spans="1:32" ht="25.5" customHeight="1" x14ac:dyDescent="0.25">
      <c r="A2438" s="13" t="s">
        <v>11</v>
      </c>
      <c r="B2438" s="14">
        <v>2437</v>
      </c>
      <c r="C2438" s="15">
        <v>45561</v>
      </c>
      <c r="D2438" s="5" t="s">
        <v>4673</v>
      </c>
      <c r="E2438" s="5" t="s">
        <v>4665</v>
      </c>
      <c r="F2438" s="17" t="s">
        <v>4863</v>
      </c>
      <c r="G2438" s="23" t="s">
        <v>5040</v>
      </c>
      <c r="H2438" s="6" t="s">
        <v>4920</v>
      </c>
      <c r="I2438" s="23" t="s">
        <v>4721</v>
      </c>
      <c r="J2438" s="23" t="s">
        <v>5088</v>
      </c>
      <c r="K2438" s="6" t="s">
        <v>5082</v>
      </c>
      <c r="L2438" s="9" t="s">
        <v>4266</v>
      </c>
      <c r="M2438" s="9"/>
      <c r="N2438" s="8" t="s">
        <v>4707</v>
      </c>
      <c r="O2438" s="9"/>
      <c r="P2438" s="8" t="s">
        <v>4917</v>
      </c>
      <c r="Q2438" s="9"/>
      <c r="R2438" s="9"/>
      <c r="W2438" s="23" t="s">
        <v>4961</v>
      </c>
      <c r="X2438" s="24" t="s">
        <v>4727</v>
      </c>
      <c r="Y2438" s="27"/>
      <c r="Z2438" s="23"/>
      <c r="AA2438" s="23"/>
      <c r="AB2438" s="23"/>
      <c r="AD2438" s="7" t="s">
        <v>4265</v>
      </c>
      <c r="AE2438" s="2" t="s">
        <v>2694</v>
      </c>
      <c r="AF2438" s="2" t="s">
        <v>3795</v>
      </c>
    </row>
    <row r="2439" spans="1:32" ht="25.5" customHeight="1" x14ac:dyDescent="0.25">
      <c r="A2439" s="13" t="s">
        <v>11</v>
      </c>
      <c r="B2439" s="14">
        <v>2438</v>
      </c>
      <c r="C2439" s="15">
        <v>45561</v>
      </c>
      <c r="D2439" s="5" t="s">
        <v>4673</v>
      </c>
      <c r="E2439" s="5" t="s">
        <v>4665</v>
      </c>
      <c r="F2439" s="17" t="s">
        <v>4863</v>
      </c>
      <c r="G2439" s="23" t="s">
        <v>5040</v>
      </c>
      <c r="H2439" s="6" t="s">
        <v>4920</v>
      </c>
      <c r="I2439" s="23" t="s">
        <v>4721</v>
      </c>
      <c r="J2439" s="23" t="s">
        <v>5088</v>
      </c>
      <c r="K2439" s="6" t="s">
        <v>5082</v>
      </c>
      <c r="L2439" s="9" t="s">
        <v>4267</v>
      </c>
      <c r="M2439" s="9"/>
      <c r="N2439" s="8" t="s">
        <v>4707</v>
      </c>
      <c r="O2439" s="9"/>
      <c r="P2439" s="8" t="s">
        <v>4917</v>
      </c>
      <c r="Q2439" s="9"/>
      <c r="R2439" s="9"/>
      <c r="W2439" s="23" t="s">
        <v>4961</v>
      </c>
      <c r="X2439" s="24" t="s">
        <v>4727</v>
      </c>
      <c r="Y2439" s="27"/>
      <c r="Z2439" s="23"/>
      <c r="AA2439" s="23"/>
      <c r="AB2439" s="23"/>
      <c r="AD2439" s="7" t="s">
        <v>4265</v>
      </c>
      <c r="AE2439" s="2" t="s">
        <v>2694</v>
      </c>
      <c r="AF2439" s="2" t="s">
        <v>3795</v>
      </c>
    </row>
    <row r="2440" spans="1:32" ht="25.5" customHeight="1" x14ac:dyDescent="0.25">
      <c r="A2440" s="13" t="s">
        <v>11</v>
      </c>
      <c r="B2440" s="14">
        <v>2439</v>
      </c>
      <c r="C2440" s="15">
        <v>45561</v>
      </c>
      <c r="D2440" s="5" t="s">
        <v>4673</v>
      </c>
      <c r="E2440" s="5" t="s">
        <v>4665</v>
      </c>
      <c r="F2440" s="17" t="s">
        <v>4863</v>
      </c>
      <c r="G2440" s="23" t="s">
        <v>5040</v>
      </c>
      <c r="H2440" s="6" t="s">
        <v>4920</v>
      </c>
      <c r="I2440" s="23" t="s">
        <v>4721</v>
      </c>
      <c r="J2440" s="23" t="s">
        <v>5088</v>
      </c>
      <c r="K2440" s="6" t="s">
        <v>5082</v>
      </c>
      <c r="L2440" s="9" t="s">
        <v>4268</v>
      </c>
      <c r="M2440" s="9"/>
      <c r="N2440" s="8" t="s">
        <v>4707</v>
      </c>
      <c r="O2440" s="9"/>
      <c r="P2440" s="8" t="s">
        <v>4917</v>
      </c>
      <c r="Q2440" s="9"/>
      <c r="R2440" s="9"/>
      <c r="W2440" s="23" t="s">
        <v>4961</v>
      </c>
      <c r="X2440" s="24" t="s">
        <v>4727</v>
      </c>
      <c r="Y2440" s="27"/>
      <c r="Z2440" s="23"/>
      <c r="AA2440" s="23"/>
      <c r="AB2440" s="23"/>
      <c r="AD2440" s="7" t="s">
        <v>4265</v>
      </c>
      <c r="AE2440" s="2" t="s">
        <v>2694</v>
      </c>
      <c r="AF2440" s="2" t="s">
        <v>3795</v>
      </c>
    </row>
    <row r="2441" spans="1:32" ht="25.5" customHeight="1" x14ac:dyDescent="0.25">
      <c r="A2441" s="13" t="s">
        <v>11</v>
      </c>
      <c r="B2441" s="14">
        <v>2440</v>
      </c>
      <c r="C2441" s="15">
        <v>45561</v>
      </c>
      <c r="D2441" s="5" t="s">
        <v>4673</v>
      </c>
      <c r="E2441" s="5" t="s">
        <v>4665</v>
      </c>
      <c r="F2441" s="17" t="s">
        <v>4863</v>
      </c>
      <c r="G2441" s="23" t="s">
        <v>5040</v>
      </c>
      <c r="H2441" s="6" t="s">
        <v>4920</v>
      </c>
      <c r="I2441" s="23" t="s">
        <v>4721</v>
      </c>
      <c r="J2441" s="23" t="s">
        <v>5088</v>
      </c>
      <c r="K2441" s="6" t="s">
        <v>5082</v>
      </c>
      <c r="L2441" s="9" t="s">
        <v>2697</v>
      </c>
      <c r="M2441" s="9"/>
      <c r="N2441" s="8" t="s">
        <v>4707</v>
      </c>
      <c r="O2441" s="9"/>
      <c r="P2441" s="8" t="s">
        <v>4917</v>
      </c>
      <c r="Q2441" s="9"/>
      <c r="R2441" s="9"/>
      <c r="W2441" s="23" t="s">
        <v>4961</v>
      </c>
      <c r="X2441" s="24" t="s">
        <v>4727</v>
      </c>
      <c r="Y2441" s="27"/>
      <c r="Z2441" s="23"/>
      <c r="AA2441" s="23"/>
      <c r="AB2441" s="23"/>
      <c r="AD2441" s="7" t="s">
        <v>4265</v>
      </c>
      <c r="AE2441" s="2" t="s">
        <v>2694</v>
      </c>
      <c r="AF2441" s="2" t="s">
        <v>3795</v>
      </c>
    </row>
    <row r="2442" spans="1:32" ht="25.5" customHeight="1" x14ac:dyDescent="0.25">
      <c r="A2442" s="13" t="s">
        <v>11</v>
      </c>
      <c r="B2442" s="14">
        <v>2441</v>
      </c>
      <c r="C2442" s="15">
        <v>45561</v>
      </c>
      <c r="D2442" s="5" t="s">
        <v>4673</v>
      </c>
      <c r="E2442" s="5" t="s">
        <v>4665</v>
      </c>
      <c r="F2442" s="17" t="s">
        <v>4863</v>
      </c>
      <c r="G2442" s="23" t="s">
        <v>5040</v>
      </c>
      <c r="H2442" s="6" t="s">
        <v>4920</v>
      </c>
      <c r="I2442" s="23" t="s">
        <v>4721</v>
      </c>
      <c r="J2442" s="23" t="s">
        <v>5088</v>
      </c>
      <c r="K2442" s="6" t="s">
        <v>5082</v>
      </c>
      <c r="L2442" s="9" t="s">
        <v>4273</v>
      </c>
      <c r="M2442" s="9"/>
      <c r="N2442" s="8" t="s">
        <v>4707</v>
      </c>
      <c r="O2442" s="9"/>
      <c r="P2442" s="8" t="s">
        <v>4917</v>
      </c>
      <c r="Q2442" s="9"/>
      <c r="R2442" s="9"/>
      <c r="W2442" s="23" t="s">
        <v>4961</v>
      </c>
      <c r="X2442" s="24" t="s">
        <v>4727</v>
      </c>
      <c r="Y2442" s="27"/>
      <c r="Z2442" s="23"/>
      <c r="AA2442" s="23"/>
      <c r="AB2442" s="23"/>
      <c r="AD2442" s="7" t="s">
        <v>4265</v>
      </c>
      <c r="AE2442" s="2" t="s">
        <v>2694</v>
      </c>
      <c r="AF2442" s="2" t="s">
        <v>3795</v>
      </c>
    </row>
    <row r="2443" spans="1:32" ht="25.5" customHeight="1" x14ac:dyDescent="0.25">
      <c r="A2443" s="13" t="s">
        <v>11</v>
      </c>
      <c r="B2443" s="14">
        <v>2442</v>
      </c>
      <c r="C2443" s="15">
        <v>45561</v>
      </c>
      <c r="D2443" s="5" t="s">
        <v>4673</v>
      </c>
      <c r="E2443" s="5" t="s">
        <v>4665</v>
      </c>
      <c r="F2443" s="17" t="s">
        <v>4863</v>
      </c>
      <c r="G2443" s="23" t="s">
        <v>5040</v>
      </c>
      <c r="H2443" s="6" t="s">
        <v>4920</v>
      </c>
      <c r="I2443" s="23" t="s">
        <v>4721</v>
      </c>
      <c r="J2443" s="23" t="s">
        <v>5088</v>
      </c>
      <c r="K2443" s="6" t="s">
        <v>5082</v>
      </c>
      <c r="L2443" s="9" t="s">
        <v>4269</v>
      </c>
      <c r="M2443" s="9"/>
      <c r="N2443" s="8" t="s">
        <v>4707</v>
      </c>
      <c r="O2443" s="9"/>
      <c r="P2443" s="8" t="s">
        <v>4917</v>
      </c>
      <c r="Q2443" s="9"/>
      <c r="R2443" s="9"/>
      <c r="W2443" s="23" t="s">
        <v>4961</v>
      </c>
      <c r="X2443" s="24" t="s">
        <v>4727</v>
      </c>
      <c r="Y2443" s="27"/>
      <c r="Z2443" s="23"/>
      <c r="AA2443" s="23"/>
      <c r="AB2443" s="23"/>
      <c r="AD2443" s="7" t="s">
        <v>4265</v>
      </c>
      <c r="AE2443" s="2" t="s">
        <v>2694</v>
      </c>
      <c r="AF2443" s="2" t="s">
        <v>3795</v>
      </c>
    </row>
    <row r="2444" spans="1:32" ht="25.5" customHeight="1" x14ac:dyDescent="0.25">
      <c r="A2444" s="13" t="s">
        <v>11</v>
      </c>
      <c r="B2444" s="14">
        <v>2443</v>
      </c>
      <c r="C2444" s="15">
        <v>45561</v>
      </c>
      <c r="D2444" s="5" t="s">
        <v>4673</v>
      </c>
      <c r="E2444" s="5" t="s">
        <v>4665</v>
      </c>
      <c r="F2444" s="17" t="s">
        <v>4863</v>
      </c>
      <c r="G2444" s="23" t="s">
        <v>5040</v>
      </c>
      <c r="H2444" s="6" t="s">
        <v>4920</v>
      </c>
      <c r="I2444" s="23" t="s">
        <v>4721</v>
      </c>
      <c r="J2444" s="23" t="s">
        <v>5088</v>
      </c>
      <c r="K2444" s="6" t="s">
        <v>5082</v>
      </c>
      <c r="L2444" s="9" t="s">
        <v>4270</v>
      </c>
      <c r="M2444" s="9"/>
      <c r="N2444" s="8" t="s">
        <v>4707</v>
      </c>
      <c r="O2444" s="9"/>
      <c r="P2444" s="8" t="s">
        <v>4917</v>
      </c>
      <c r="Q2444" s="9"/>
      <c r="R2444" s="9"/>
      <c r="W2444" s="23" t="s">
        <v>4961</v>
      </c>
      <c r="X2444" s="24" t="s">
        <v>4727</v>
      </c>
      <c r="Y2444" s="27"/>
      <c r="Z2444" s="23"/>
      <c r="AA2444" s="23"/>
      <c r="AB2444" s="23"/>
      <c r="AD2444" s="7" t="s">
        <v>4265</v>
      </c>
      <c r="AE2444" s="2" t="s">
        <v>2694</v>
      </c>
      <c r="AF2444" s="2" t="s">
        <v>3795</v>
      </c>
    </row>
    <row r="2445" spans="1:32" ht="25.5" customHeight="1" x14ac:dyDescent="0.25">
      <c r="A2445" s="13" t="s">
        <v>11</v>
      </c>
      <c r="B2445" s="14">
        <v>2444</v>
      </c>
      <c r="C2445" s="15">
        <v>45561</v>
      </c>
      <c r="D2445" s="5" t="s">
        <v>4673</v>
      </c>
      <c r="E2445" s="5" t="s">
        <v>4665</v>
      </c>
      <c r="F2445" s="17" t="s">
        <v>4863</v>
      </c>
      <c r="G2445" s="23" t="s">
        <v>5040</v>
      </c>
      <c r="H2445" s="6" t="s">
        <v>4920</v>
      </c>
      <c r="I2445" s="23" t="s">
        <v>4721</v>
      </c>
      <c r="J2445" s="23" t="s">
        <v>5088</v>
      </c>
      <c r="K2445" s="6" t="s">
        <v>5082</v>
      </c>
      <c r="L2445" s="9" t="s">
        <v>4271</v>
      </c>
      <c r="M2445" s="9"/>
      <c r="N2445" s="8" t="s">
        <v>4707</v>
      </c>
      <c r="O2445" s="9"/>
      <c r="P2445" s="8" t="s">
        <v>4917</v>
      </c>
      <c r="Q2445" s="9"/>
      <c r="R2445" s="9"/>
      <c r="W2445" s="23" t="s">
        <v>4961</v>
      </c>
      <c r="X2445" s="24" t="s">
        <v>4727</v>
      </c>
      <c r="Y2445" s="27"/>
      <c r="Z2445" s="23"/>
      <c r="AA2445" s="23"/>
      <c r="AB2445" s="23"/>
      <c r="AD2445" s="7" t="s">
        <v>4265</v>
      </c>
      <c r="AE2445" s="2" t="s">
        <v>2694</v>
      </c>
      <c r="AF2445" s="2" t="s">
        <v>3795</v>
      </c>
    </row>
    <row r="2446" spans="1:32" ht="25.5" customHeight="1" x14ac:dyDescent="0.25">
      <c r="A2446" s="13" t="s">
        <v>11</v>
      </c>
      <c r="B2446" s="14">
        <v>2445</v>
      </c>
      <c r="C2446" s="15">
        <v>45561</v>
      </c>
      <c r="D2446" s="5" t="s">
        <v>4673</v>
      </c>
      <c r="E2446" s="5" t="s">
        <v>4665</v>
      </c>
      <c r="F2446" s="17" t="s">
        <v>4863</v>
      </c>
      <c r="G2446" s="23" t="s">
        <v>5040</v>
      </c>
      <c r="H2446" s="6" t="s">
        <v>4920</v>
      </c>
      <c r="I2446" s="23" t="s">
        <v>4721</v>
      </c>
      <c r="J2446" s="23" t="s">
        <v>5088</v>
      </c>
      <c r="K2446" s="6" t="s">
        <v>5082</v>
      </c>
      <c r="L2446" s="9" t="s">
        <v>2695</v>
      </c>
      <c r="M2446" s="9"/>
      <c r="N2446" s="8" t="s">
        <v>4707</v>
      </c>
      <c r="O2446" s="9"/>
      <c r="P2446" s="8" t="s">
        <v>4917</v>
      </c>
      <c r="Q2446" s="9"/>
      <c r="R2446" s="9"/>
      <c r="W2446" s="23" t="s">
        <v>4961</v>
      </c>
      <c r="X2446" s="24" t="s">
        <v>4727</v>
      </c>
      <c r="Y2446" s="27"/>
      <c r="Z2446" s="23"/>
      <c r="AA2446" s="23"/>
      <c r="AB2446" s="23"/>
      <c r="AD2446" s="7" t="s">
        <v>4265</v>
      </c>
      <c r="AE2446" s="2" t="s">
        <v>2694</v>
      </c>
      <c r="AF2446" s="2" t="s">
        <v>3795</v>
      </c>
    </row>
    <row r="2447" spans="1:32" ht="25.5" customHeight="1" x14ac:dyDescent="0.25">
      <c r="A2447" s="13" t="s">
        <v>11</v>
      </c>
      <c r="B2447" s="14">
        <v>2446</v>
      </c>
      <c r="C2447" s="15">
        <v>45561</v>
      </c>
      <c r="D2447" s="5" t="s">
        <v>4673</v>
      </c>
      <c r="E2447" s="5" t="s">
        <v>4665</v>
      </c>
      <c r="F2447" s="17" t="s">
        <v>4863</v>
      </c>
      <c r="G2447" s="23" t="s">
        <v>5040</v>
      </c>
      <c r="H2447" s="6" t="s">
        <v>4920</v>
      </c>
      <c r="I2447" s="23" t="s">
        <v>4721</v>
      </c>
      <c r="J2447" s="23" t="s">
        <v>5088</v>
      </c>
      <c r="K2447" s="6" t="s">
        <v>5082</v>
      </c>
      <c r="L2447" s="9" t="s">
        <v>2696</v>
      </c>
      <c r="M2447" s="9"/>
      <c r="N2447" s="8" t="s">
        <v>4707</v>
      </c>
      <c r="O2447" s="9"/>
      <c r="P2447" s="8" t="s">
        <v>4917</v>
      </c>
      <c r="Q2447" s="9"/>
      <c r="R2447" s="9"/>
      <c r="W2447" s="23" t="s">
        <v>4961</v>
      </c>
      <c r="X2447" s="24" t="s">
        <v>4727</v>
      </c>
      <c r="Y2447" s="27"/>
      <c r="Z2447" s="23"/>
      <c r="AA2447" s="23"/>
      <c r="AB2447" s="23"/>
      <c r="AD2447" s="7" t="s">
        <v>4265</v>
      </c>
      <c r="AE2447" s="2" t="s">
        <v>2694</v>
      </c>
      <c r="AF2447" s="2" t="s">
        <v>3795</v>
      </c>
    </row>
    <row r="2448" spans="1:32" ht="25.5" customHeight="1" x14ac:dyDescent="0.25">
      <c r="A2448" s="13" t="s">
        <v>11</v>
      </c>
      <c r="B2448" s="14">
        <v>2447</v>
      </c>
      <c r="C2448" s="15">
        <v>45561</v>
      </c>
      <c r="D2448" s="5" t="s">
        <v>4673</v>
      </c>
      <c r="E2448" s="5" t="s">
        <v>4665</v>
      </c>
      <c r="F2448" s="17" t="s">
        <v>4863</v>
      </c>
      <c r="G2448" s="23" t="s">
        <v>5040</v>
      </c>
      <c r="H2448" s="6" t="s">
        <v>4920</v>
      </c>
      <c r="I2448" s="23" t="s">
        <v>4721</v>
      </c>
      <c r="J2448" s="23" t="s">
        <v>5088</v>
      </c>
      <c r="K2448" s="6" t="s">
        <v>5082</v>
      </c>
      <c r="L2448" s="9" t="s">
        <v>4272</v>
      </c>
      <c r="M2448" s="9"/>
      <c r="N2448" s="8" t="s">
        <v>4707</v>
      </c>
      <c r="O2448" s="9"/>
      <c r="P2448" s="8" t="s">
        <v>4917</v>
      </c>
      <c r="Q2448" s="9"/>
      <c r="R2448" s="9"/>
      <c r="W2448" s="23" t="s">
        <v>4961</v>
      </c>
      <c r="X2448" s="24" t="s">
        <v>4727</v>
      </c>
      <c r="Y2448" s="27"/>
      <c r="Z2448" s="23"/>
      <c r="AA2448" s="23"/>
      <c r="AB2448" s="23"/>
      <c r="AD2448" s="7" t="s">
        <v>4265</v>
      </c>
      <c r="AE2448" s="2" t="s">
        <v>2694</v>
      </c>
      <c r="AF2448" s="2" t="s">
        <v>3795</v>
      </c>
    </row>
    <row r="2449" spans="1:32" ht="25.5" customHeight="1" x14ac:dyDescent="0.25">
      <c r="A2449" s="13" t="s">
        <v>11</v>
      </c>
      <c r="B2449" s="14">
        <v>2448</v>
      </c>
      <c r="C2449" s="15">
        <v>45561</v>
      </c>
      <c r="D2449" s="5" t="s">
        <v>4673</v>
      </c>
      <c r="E2449" s="5" t="s">
        <v>4665</v>
      </c>
      <c r="F2449" s="17" t="s">
        <v>4863</v>
      </c>
      <c r="G2449" s="23" t="s">
        <v>5040</v>
      </c>
      <c r="H2449" s="6" t="s">
        <v>4920</v>
      </c>
      <c r="I2449" s="23" t="s">
        <v>4721</v>
      </c>
      <c r="J2449" s="23" t="s">
        <v>5088</v>
      </c>
      <c r="K2449" s="6" t="s">
        <v>5082</v>
      </c>
      <c r="L2449" s="9" t="s">
        <v>4274</v>
      </c>
      <c r="M2449" s="9"/>
      <c r="N2449" s="8" t="s">
        <v>4707</v>
      </c>
      <c r="O2449" s="9"/>
      <c r="P2449" s="8" t="s">
        <v>4917</v>
      </c>
      <c r="Q2449" s="9"/>
      <c r="R2449" s="9"/>
      <c r="W2449" s="23" t="s">
        <v>4961</v>
      </c>
      <c r="X2449" s="24" t="s">
        <v>4727</v>
      </c>
      <c r="Y2449" s="27"/>
      <c r="Z2449" s="23"/>
      <c r="AA2449" s="23"/>
      <c r="AB2449" s="23"/>
      <c r="AD2449" s="7" t="s">
        <v>4265</v>
      </c>
      <c r="AE2449" s="2" t="s">
        <v>2694</v>
      </c>
      <c r="AF2449" s="2" t="s">
        <v>3795</v>
      </c>
    </row>
    <row r="2450" spans="1:32" ht="25.5" customHeight="1" x14ac:dyDescent="0.25">
      <c r="A2450" s="13" t="s">
        <v>11</v>
      </c>
      <c r="B2450" s="14">
        <v>2449</v>
      </c>
      <c r="C2450" s="15">
        <v>45561</v>
      </c>
      <c r="D2450" s="5" t="s">
        <v>4673</v>
      </c>
      <c r="E2450" s="5" t="s">
        <v>4665</v>
      </c>
      <c r="F2450" s="17" t="s">
        <v>4863</v>
      </c>
      <c r="G2450" s="23" t="s">
        <v>5040</v>
      </c>
      <c r="H2450" s="6" t="s">
        <v>4920</v>
      </c>
      <c r="I2450" s="23" t="s">
        <v>4721</v>
      </c>
      <c r="J2450" s="23" t="s">
        <v>5088</v>
      </c>
      <c r="K2450" s="6" t="s">
        <v>5082</v>
      </c>
      <c r="L2450" s="9" t="s">
        <v>2698</v>
      </c>
      <c r="M2450" s="9"/>
      <c r="N2450" s="8" t="s">
        <v>4707</v>
      </c>
      <c r="O2450" s="9"/>
      <c r="P2450" s="8" t="s">
        <v>4917</v>
      </c>
      <c r="Q2450" s="9"/>
      <c r="R2450" s="9"/>
      <c r="W2450" s="23" t="s">
        <v>4961</v>
      </c>
      <c r="X2450" s="24" t="s">
        <v>4727</v>
      </c>
      <c r="Y2450" s="27"/>
      <c r="Z2450" s="23"/>
      <c r="AA2450" s="23"/>
      <c r="AB2450" s="23"/>
      <c r="AD2450" s="7" t="s">
        <v>4265</v>
      </c>
      <c r="AE2450" s="2" t="s">
        <v>2694</v>
      </c>
      <c r="AF2450" s="2" t="s">
        <v>3795</v>
      </c>
    </row>
    <row r="2451" spans="1:32" ht="25.5" customHeight="1" x14ac:dyDescent="0.25">
      <c r="A2451" s="13" t="s">
        <v>11</v>
      </c>
      <c r="B2451" s="14">
        <v>2450</v>
      </c>
      <c r="C2451" s="15">
        <v>45561</v>
      </c>
      <c r="D2451" s="5" t="s">
        <v>4673</v>
      </c>
      <c r="E2451" s="5" t="s">
        <v>4665</v>
      </c>
      <c r="F2451" s="17" t="s">
        <v>4863</v>
      </c>
      <c r="G2451" s="23" t="s">
        <v>5040</v>
      </c>
      <c r="H2451" s="6" t="s">
        <v>4920</v>
      </c>
      <c r="I2451" s="23" t="s">
        <v>4721</v>
      </c>
      <c r="J2451" s="23" t="s">
        <v>5088</v>
      </c>
      <c r="K2451" s="6" t="s">
        <v>5082</v>
      </c>
      <c r="L2451" s="9" t="s">
        <v>2699</v>
      </c>
      <c r="M2451" s="9"/>
      <c r="N2451" s="8" t="s">
        <v>4707</v>
      </c>
      <c r="O2451" s="9"/>
      <c r="P2451" s="8" t="s">
        <v>4917</v>
      </c>
      <c r="Q2451" s="9"/>
      <c r="R2451" s="9"/>
      <c r="W2451" s="23" t="s">
        <v>4961</v>
      </c>
      <c r="X2451" s="24" t="s">
        <v>4727</v>
      </c>
      <c r="Y2451" s="27"/>
      <c r="Z2451" s="23"/>
      <c r="AA2451" s="23"/>
      <c r="AB2451" s="23"/>
      <c r="AD2451" s="7" t="s">
        <v>4265</v>
      </c>
      <c r="AE2451" s="2" t="s">
        <v>2694</v>
      </c>
      <c r="AF2451" s="2" t="s">
        <v>3795</v>
      </c>
    </row>
    <row r="2452" spans="1:32" ht="25.5" customHeight="1" x14ac:dyDescent="0.25">
      <c r="A2452" s="13" t="s">
        <v>11</v>
      </c>
      <c r="B2452" s="14">
        <v>2451</v>
      </c>
      <c r="C2452" s="15">
        <v>45561</v>
      </c>
      <c r="D2452" s="5" t="s">
        <v>4673</v>
      </c>
      <c r="E2452" s="5" t="s">
        <v>4665</v>
      </c>
      <c r="F2452" s="17" t="s">
        <v>4863</v>
      </c>
      <c r="G2452" s="23" t="s">
        <v>5040</v>
      </c>
      <c r="H2452" s="6" t="s">
        <v>4920</v>
      </c>
      <c r="I2452" s="23" t="s">
        <v>4721</v>
      </c>
      <c r="J2452" s="23" t="s">
        <v>5088</v>
      </c>
      <c r="K2452" s="6" t="s">
        <v>5082</v>
      </c>
      <c r="L2452" s="9" t="s">
        <v>2700</v>
      </c>
      <c r="M2452" s="9"/>
      <c r="N2452" s="8" t="s">
        <v>4707</v>
      </c>
      <c r="O2452" s="9"/>
      <c r="P2452" s="8" t="s">
        <v>4917</v>
      </c>
      <c r="Q2452" s="9"/>
      <c r="R2452" s="9"/>
      <c r="W2452" s="23" t="s">
        <v>4961</v>
      </c>
      <c r="X2452" s="24" t="s">
        <v>4727</v>
      </c>
      <c r="Y2452" s="27"/>
      <c r="Z2452" s="23"/>
      <c r="AA2452" s="23"/>
      <c r="AB2452" s="23"/>
      <c r="AD2452" s="7" t="s">
        <v>4265</v>
      </c>
      <c r="AE2452" s="2" t="s">
        <v>2694</v>
      </c>
      <c r="AF2452" s="2" t="s">
        <v>3795</v>
      </c>
    </row>
    <row r="2453" spans="1:32" ht="25.5" customHeight="1" x14ac:dyDescent="0.25">
      <c r="A2453" s="13" t="s">
        <v>11</v>
      </c>
      <c r="B2453" s="14">
        <v>2452</v>
      </c>
      <c r="C2453" s="15">
        <v>45561</v>
      </c>
      <c r="D2453" s="5" t="s">
        <v>4673</v>
      </c>
      <c r="E2453" s="5" t="s">
        <v>4665</v>
      </c>
      <c r="F2453" s="17" t="s">
        <v>4863</v>
      </c>
      <c r="G2453" s="23" t="s">
        <v>5040</v>
      </c>
      <c r="H2453" s="6" t="s">
        <v>4920</v>
      </c>
      <c r="I2453" s="23" t="s">
        <v>4721</v>
      </c>
      <c r="J2453" s="23" t="s">
        <v>5088</v>
      </c>
      <c r="K2453" s="6" t="s">
        <v>5082</v>
      </c>
      <c r="L2453" s="9" t="s">
        <v>2701</v>
      </c>
      <c r="M2453" s="9"/>
      <c r="N2453" s="8" t="s">
        <v>4707</v>
      </c>
      <c r="O2453" s="9"/>
      <c r="P2453" s="8" t="s">
        <v>4917</v>
      </c>
      <c r="Q2453" s="9"/>
      <c r="R2453" s="9"/>
      <c r="W2453" s="23" t="s">
        <v>4961</v>
      </c>
      <c r="X2453" s="24" t="s">
        <v>4727</v>
      </c>
      <c r="Y2453" s="27"/>
      <c r="Z2453" s="23"/>
      <c r="AA2453" s="23"/>
      <c r="AB2453" s="23"/>
      <c r="AD2453" s="7" t="s">
        <v>4265</v>
      </c>
      <c r="AE2453" s="2" t="s">
        <v>2694</v>
      </c>
      <c r="AF2453" s="2" t="s">
        <v>3795</v>
      </c>
    </row>
    <row r="2454" spans="1:32" ht="25.5" customHeight="1" x14ac:dyDescent="0.25">
      <c r="A2454" s="13" t="s">
        <v>11</v>
      </c>
      <c r="B2454" s="14">
        <v>2453</v>
      </c>
      <c r="C2454" s="15">
        <v>45561</v>
      </c>
      <c r="D2454" s="5" t="s">
        <v>4673</v>
      </c>
      <c r="E2454" s="5" t="s">
        <v>4665</v>
      </c>
      <c r="F2454" s="17" t="s">
        <v>4863</v>
      </c>
      <c r="G2454" s="23" t="s">
        <v>5040</v>
      </c>
      <c r="H2454" s="6" t="s">
        <v>4920</v>
      </c>
      <c r="I2454" s="23" t="s">
        <v>4721</v>
      </c>
      <c r="J2454" s="23" t="s">
        <v>5088</v>
      </c>
      <c r="K2454" s="6" t="s">
        <v>5082</v>
      </c>
      <c r="L2454" s="9" t="s">
        <v>2702</v>
      </c>
      <c r="M2454" s="9"/>
      <c r="N2454" s="8" t="s">
        <v>4707</v>
      </c>
      <c r="O2454" s="9"/>
      <c r="P2454" s="8" t="s">
        <v>4917</v>
      </c>
      <c r="Q2454" s="9"/>
      <c r="R2454" s="9"/>
      <c r="W2454" s="23" t="s">
        <v>4961</v>
      </c>
      <c r="X2454" s="24" t="s">
        <v>4727</v>
      </c>
      <c r="Y2454" s="27"/>
      <c r="Z2454" s="23"/>
      <c r="AA2454" s="23"/>
      <c r="AB2454" s="23"/>
      <c r="AD2454" s="7" t="s">
        <v>4265</v>
      </c>
      <c r="AE2454" s="2" t="s">
        <v>2694</v>
      </c>
      <c r="AF2454" s="2" t="s">
        <v>3795</v>
      </c>
    </row>
    <row r="2455" spans="1:32" ht="25.5" customHeight="1" x14ac:dyDescent="0.25">
      <c r="A2455" s="13" t="s">
        <v>11</v>
      </c>
      <c r="B2455" s="14">
        <v>2454</v>
      </c>
      <c r="C2455" s="15">
        <v>45561</v>
      </c>
      <c r="D2455" s="5" t="s">
        <v>4673</v>
      </c>
      <c r="E2455" s="5" t="s">
        <v>4665</v>
      </c>
      <c r="F2455" s="17" t="s">
        <v>4863</v>
      </c>
      <c r="G2455" s="23" t="s">
        <v>5040</v>
      </c>
      <c r="H2455" s="6" t="s">
        <v>4920</v>
      </c>
      <c r="I2455" s="23" t="s">
        <v>4721</v>
      </c>
      <c r="J2455" s="23" t="s">
        <v>5088</v>
      </c>
      <c r="K2455" s="6" t="s">
        <v>5082</v>
      </c>
      <c r="L2455" s="9" t="s">
        <v>3619</v>
      </c>
      <c r="M2455" s="9"/>
      <c r="N2455" s="8" t="s">
        <v>4707</v>
      </c>
      <c r="O2455" s="9"/>
      <c r="P2455" s="8" t="s">
        <v>4917</v>
      </c>
      <c r="Q2455" s="9"/>
      <c r="R2455" s="9"/>
      <c r="W2455" s="23" t="s">
        <v>4961</v>
      </c>
      <c r="X2455" s="24" t="s">
        <v>4727</v>
      </c>
      <c r="Y2455" s="27"/>
      <c r="Z2455" s="23"/>
      <c r="AA2455" s="23"/>
      <c r="AB2455" s="23"/>
      <c r="AD2455" s="7" t="s">
        <v>4265</v>
      </c>
      <c r="AE2455" s="2" t="s">
        <v>2694</v>
      </c>
      <c r="AF2455" s="2" t="s">
        <v>3795</v>
      </c>
    </row>
    <row r="2456" spans="1:32" ht="25.5" customHeight="1" x14ac:dyDescent="0.25">
      <c r="A2456" s="13" t="s">
        <v>11</v>
      </c>
      <c r="B2456" s="14">
        <v>2455</v>
      </c>
      <c r="C2456" s="15">
        <v>45561</v>
      </c>
      <c r="D2456" s="5" t="s">
        <v>4673</v>
      </c>
      <c r="E2456" s="5" t="s">
        <v>4665</v>
      </c>
      <c r="F2456" s="17" t="s">
        <v>4863</v>
      </c>
      <c r="G2456" s="23" t="s">
        <v>5040</v>
      </c>
      <c r="H2456" s="6" t="s">
        <v>4920</v>
      </c>
      <c r="I2456" s="23" t="s">
        <v>4721</v>
      </c>
      <c r="J2456" s="23" t="s">
        <v>5088</v>
      </c>
      <c r="K2456" s="6" t="s">
        <v>5082</v>
      </c>
      <c r="L2456" s="9" t="s">
        <v>2703</v>
      </c>
      <c r="M2456" s="9"/>
      <c r="N2456" s="8" t="s">
        <v>4707</v>
      </c>
      <c r="O2456" s="9"/>
      <c r="P2456" s="8" t="s">
        <v>4917</v>
      </c>
      <c r="Q2456" s="9"/>
      <c r="R2456" s="9"/>
      <c r="W2456" s="23" t="s">
        <v>4961</v>
      </c>
      <c r="X2456" s="24" t="s">
        <v>4727</v>
      </c>
      <c r="Y2456" s="27"/>
      <c r="Z2456" s="23"/>
      <c r="AA2456" s="23"/>
      <c r="AB2456" s="23"/>
      <c r="AD2456" s="7" t="s">
        <v>4265</v>
      </c>
      <c r="AE2456" s="2" t="s">
        <v>2694</v>
      </c>
      <c r="AF2456" s="2" t="s">
        <v>3795</v>
      </c>
    </row>
    <row r="2457" spans="1:32" ht="25.5" customHeight="1" x14ac:dyDescent="0.25">
      <c r="A2457" s="13" t="s">
        <v>11</v>
      </c>
      <c r="B2457" s="14">
        <v>2456</v>
      </c>
      <c r="C2457" s="15">
        <v>45561</v>
      </c>
      <c r="D2457" s="5" t="s">
        <v>4673</v>
      </c>
      <c r="E2457" s="5" t="s">
        <v>4665</v>
      </c>
      <c r="F2457" s="17" t="s">
        <v>4863</v>
      </c>
      <c r="G2457" s="23" t="s">
        <v>5040</v>
      </c>
      <c r="H2457" s="6" t="s">
        <v>4920</v>
      </c>
      <c r="I2457" s="23" t="s">
        <v>4721</v>
      </c>
      <c r="J2457" s="23" t="s">
        <v>5088</v>
      </c>
      <c r="K2457" s="6" t="s">
        <v>5082</v>
      </c>
      <c r="L2457" s="9" t="s">
        <v>2704</v>
      </c>
      <c r="M2457" s="9"/>
      <c r="N2457" s="8" t="s">
        <v>4707</v>
      </c>
      <c r="O2457" s="9"/>
      <c r="P2457" s="8" t="s">
        <v>4917</v>
      </c>
      <c r="Q2457" s="9"/>
      <c r="R2457" s="9"/>
      <c r="W2457" s="23" t="s">
        <v>4961</v>
      </c>
      <c r="X2457" s="24" t="s">
        <v>4727</v>
      </c>
      <c r="Y2457" s="27"/>
      <c r="Z2457" s="23"/>
      <c r="AA2457" s="23"/>
      <c r="AB2457" s="23"/>
      <c r="AD2457" s="7" t="s">
        <v>4265</v>
      </c>
      <c r="AE2457" s="2" t="s">
        <v>2694</v>
      </c>
      <c r="AF2457" s="2" t="s">
        <v>3795</v>
      </c>
    </row>
    <row r="2458" spans="1:32" ht="25.5" customHeight="1" x14ac:dyDescent="0.25">
      <c r="A2458" s="13" t="s">
        <v>11</v>
      </c>
      <c r="B2458" s="14">
        <v>2457</v>
      </c>
      <c r="C2458" s="15">
        <v>45561</v>
      </c>
      <c r="D2458" s="5" t="s">
        <v>4673</v>
      </c>
      <c r="E2458" s="5" t="s">
        <v>4665</v>
      </c>
      <c r="F2458" s="17" t="s">
        <v>4863</v>
      </c>
      <c r="G2458" s="23" t="s">
        <v>5040</v>
      </c>
      <c r="H2458" s="6" t="s">
        <v>4920</v>
      </c>
      <c r="I2458" s="23" t="s">
        <v>4721</v>
      </c>
      <c r="J2458" s="23" t="s">
        <v>5088</v>
      </c>
      <c r="K2458" s="6" t="s">
        <v>5082</v>
      </c>
      <c r="L2458" s="9" t="s">
        <v>2705</v>
      </c>
      <c r="M2458" s="9"/>
      <c r="N2458" s="8" t="s">
        <v>4707</v>
      </c>
      <c r="O2458" s="9"/>
      <c r="P2458" s="8" t="s">
        <v>4917</v>
      </c>
      <c r="Q2458" s="9"/>
      <c r="R2458" s="9"/>
      <c r="W2458" s="23" t="s">
        <v>4961</v>
      </c>
      <c r="X2458" s="24" t="s">
        <v>4727</v>
      </c>
      <c r="Y2458" s="27"/>
      <c r="Z2458" s="23"/>
      <c r="AA2458" s="23"/>
      <c r="AB2458" s="23"/>
      <c r="AD2458" s="7" t="s">
        <v>4265</v>
      </c>
      <c r="AE2458" s="2" t="s">
        <v>2694</v>
      </c>
      <c r="AF2458" s="2" t="s">
        <v>3795</v>
      </c>
    </row>
    <row r="2459" spans="1:32" ht="25.5" customHeight="1" x14ac:dyDescent="0.25">
      <c r="A2459" s="13" t="s">
        <v>11</v>
      </c>
      <c r="B2459" s="14">
        <v>2458</v>
      </c>
      <c r="C2459" s="15">
        <v>45561</v>
      </c>
      <c r="D2459" s="5" t="s">
        <v>4673</v>
      </c>
      <c r="E2459" s="5" t="s">
        <v>4665</v>
      </c>
      <c r="F2459" s="17" t="s">
        <v>4863</v>
      </c>
      <c r="G2459" s="23" t="s">
        <v>5040</v>
      </c>
      <c r="H2459" s="6" t="s">
        <v>4920</v>
      </c>
      <c r="I2459" s="23" t="s">
        <v>4721</v>
      </c>
      <c r="J2459" s="23" t="s">
        <v>5088</v>
      </c>
      <c r="K2459" s="6" t="s">
        <v>5082</v>
      </c>
      <c r="L2459" s="9" t="s">
        <v>2706</v>
      </c>
      <c r="M2459" s="9"/>
      <c r="N2459" s="8" t="s">
        <v>4707</v>
      </c>
      <c r="O2459" s="9"/>
      <c r="P2459" s="8" t="s">
        <v>4917</v>
      </c>
      <c r="Q2459" s="9"/>
      <c r="R2459" s="9"/>
      <c r="W2459" s="23" t="s">
        <v>4961</v>
      </c>
      <c r="X2459" s="24" t="s">
        <v>4727</v>
      </c>
      <c r="Y2459" s="27"/>
      <c r="Z2459" s="23"/>
      <c r="AA2459" s="23"/>
      <c r="AB2459" s="23"/>
      <c r="AD2459" s="7" t="s">
        <v>4265</v>
      </c>
      <c r="AE2459" s="2" t="s">
        <v>2694</v>
      </c>
      <c r="AF2459" s="2" t="s">
        <v>3795</v>
      </c>
    </row>
    <row r="2460" spans="1:32" ht="25.5" customHeight="1" x14ac:dyDescent="0.25">
      <c r="A2460" s="13" t="s">
        <v>11</v>
      </c>
      <c r="B2460" s="14">
        <v>2459</v>
      </c>
      <c r="C2460" s="15">
        <v>45561</v>
      </c>
      <c r="D2460" s="5" t="s">
        <v>4673</v>
      </c>
      <c r="E2460" s="5" t="s">
        <v>4665</v>
      </c>
      <c r="F2460" s="17" t="s">
        <v>4863</v>
      </c>
      <c r="G2460" s="23" t="s">
        <v>5040</v>
      </c>
      <c r="H2460" s="6" t="s">
        <v>4920</v>
      </c>
      <c r="I2460" s="23" t="s">
        <v>4721</v>
      </c>
      <c r="J2460" s="23" t="s">
        <v>5088</v>
      </c>
      <c r="K2460" s="6" t="s">
        <v>5082</v>
      </c>
      <c r="L2460" s="9" t="s">
        <v>4275</v>
      </c>
      <c r="M2460" s="9"/>
      <c r="N2460" s="8" t="s">
        <v>4707</v>
      </c>
      <c r="O2460" s="9"/>
      <c r="P2460" s="8" t="s">
        <v>4917</v>
      </c>
      <c r="Q2460" s="9"/>
      <c r="R2460" s="9"/>
      <c r="W2460" s="23" t="s">
        <v>4961</v>
      </c>
      <c r="X2460" s="24" t="s">
        <v>4727</v>
      </c>
      <c r="Y2460" s="27"/>
      <c r="Z2460" s="23"/>
      <c r="AA2460" s="23"/>
      <c r="AB2460" s="23"/>
      <c r="AD2460" s="7" t="s">
        <v>4265</v>
      </c>
      <c r="AE2460" s="2" t="s">
        <v>2694</v>
      </c>
      <c r="AF2460" s="2" t="s">
        <v>3795</v>
      </c>
    </row>
    <row r="2461" spans="1:32" ht="25.5" customHeight="1" x14ac:dyDescent="0.25">
      <c r="A2461" s="13" t="s">
        <v>11</v>
      </c>
      <c r="B2461" s="14">
        <v>2460</v>
      </c>
      <c r="C2461" s="15">
        <v>45561</v>
      </c>
      <c r="D2461" s="5" t="s">
        <v>4673</v>
      </c>
      <c r="E2461" s="5" t="s">
        <v>4665</v>
      </c>
      <c r="F2461" s="17" t="s">
        <v>4863</v>
      </c>
      <c r="G2461" s="23" t="s">
        <v>5040</v>
      </c>
      <c r="H2461" s="6" t="s">
        <v>4920</v>
      </c>
      <c r="I2461" s="23" t="s">
        <v>4721</v>
      </c>
      <c r="J2461" s="23" t="s">
        <v>5088</v>
      </c>
      <c r="K2461" s="6" t="s">
        <v>5082</v>
      </c>
      <c r="L2461" s="9" t="s">
        <v>3458</v>
      </c>
      <c r="M2461" s="9"/>
      <c r="N2461" s="8" t="s">
        <v>4707</v>
      </c>
      <c r="O2461" s="9"/>
      <c r="P2461" s="8" t="s">
        <v>4917</v>
      </c>
      <c r="Q2461" s="9"/>
      <c r="R2461" s="9"/>
      <c r="W2461" s="23" t="s">
        <v>4961</v>
      </c>
      <c r="X2461" s="24" t="s">
        <v>4727</v>
      </c>
      <c r="Y2461" s="27"/>
      <c r="Z2461" s="23"/>
      <c r="AA2461" s="23"/>
      <c r="AB2461" s="23"/>
      <c r="AD2461" s="7" t="s">
        <v>4265</v>
      </c>
      <c r="AE2461" s="2" t="s">
        <v>2694</v>
      </c>
      <c r="AF2461" s="2" t="s">
        <v>3795</v>
      </c>
    </row>
    <row r="2462" spans="1:32" ht="25.5" customHeight="1" x14ac:dyDescent="0.25">
      <c r="A2462" s="13" t="s">
        <v>11</v>
      </c>
      <c r="B2462" s="14">
        <v>2461</v>
      </c>
      <c r="C2462" s="15">
        <v>45561</v>
      </c>
      <c r="D2462" s="5" t="s">
        <v>4673</v>
      </c>
      <c r="E2462" s="5" t="s">
        <v>4665</v>
      </c>
      <c r="F2462" s="17" t="s">
        <v>4863</v>
      </c>
      <c r="G2462" s="23" t="s">
        <v>5040</v>
      </c>
      <c r="H2462" s="6" t="s">
        <v>4920</v>
      </c>
      <c r="I2462" s="23" t="s">
        <v>4721</v>
      </c>
      <c r="J2462" s="23" t="s">
        <v>5088</v>
      </c>
      <c r="K2462" s="6" t="s">
        <v>5082</v>
      </c>
      <c r="L2462" s="9" t="s">
        <v>3459</v>
      </c>
      <c r="M2462" s="9"/>
      <c r="N2462" s="8" t="s">
        <v>4707</v>
      </c>
      <c r="O2462" s="9"/>
      <c r="P2462" s="8" t="s">
        <v>4917</v>
      </c>
      <c r="Q2462" s="9"/>
      <c r="R2462" s="9"/>
      <c r="W2462" s="23" t="s">
        <v>4961</v>
      </c>
      <c r="X2462" s="24" t="s">
        <v>4727</v>
      </c>
      <c r="Y2462" s="27"/>
      <c r="Z2462" s="23"/>
      <c r="AA2462" s="23"/>
      <c r="AB2462" s="23"/>
      <c r="AD2462" s="7" t="s">
        <v>4265</v>
      </c>
      <c r="AE2462" s="2" t="s">
        <v>2694</v>
      </c>
      <c r="AF2462" s="2" t="s">
        <v>3795</v>
      </c>
    </row>
    <row r="2463" spans="1:32" ht="25.5" customHeight="1" x14ac:dyDescent="0.25">
      <c r="A2463" s="13" t="s">
        <v>11</v>
      </c>
      <c r="B2463" s="14">
        <v>2462</v>
      </c>
      <c r="C2463" s="15">
        <v>45561</v>
      </c>
      <c r="D2463" s="5" t="s">
        <v>4673</v>
      </c>
      <c r="E2463" s="5" t="s">
        <v>4665</v>
      </c>
      <c r="F2463" s="17" t="s">
        <v>4863</v>
      </c>
      <c r="G2463" s="23" t="s">
        <v>5040</v>
      </c>
      <c r="H2463" s="6" t="s">
        <v>4920</v>
      </c>
      <c r="I2463" s="23" t="s">
        <v>4721</v>
      </c>
      <c r="J2463" s="23" t="s">
        <v>5088</v>
      </c>
      <c r="K2463" s="6" t="s">
        <v>5082</v>
      </c>
      <c r="L2463" s="9" t="s">
        <v>4276</v>
      </c>
      <c r="M2463" s="9"/>
      <c r="N2463" s="8" t="s">
        <v>4707</v>
      </c>
      <c r="O2463" s="9"/>
      <c r="P2463" s="8" t="s">
        <v>4917</v>
      </c>
      <c r="Q2463" s="9"/>
      <c r="R2463" s="9"/>
      <c r="W2463" s="23" t="s">
        <v>4961</v>
      </c>
      <c r="X2463" s="24" t="s">
        <v>4727</v>
      </c>
      <c r="Y2463" s="27"/>
      <c r="Z2463" s="23"/>
      <c r="AA2463" s="23"/>
      <c r="AB2463" s="23"/>
      <c r="AD2463" s="7" t="s">
        <v>4265</v>
      </c>
      <c r="AE2463" s="2" t="s">
        <v>2694</v>
      </c>
      <c r="AF2463" s="2" t="s">
        <v>3795</v>
      </c>
    </row>
    <row r="2464" spans="1:32" ht="25.5" customHeight="1" x14ac:dyDescent="0.25">
      <c r="A2464" s="13" t="s">
        <v>11</v>
      </c>
      <c r="B2464" s="14">
        <v>2463</v>
      </c>
      <c r="C2464" s="15">
        <v>45561</v>
      </c>
      <c r="D2464" s="5" t="s">
        <v>4673</v>
      </c>
      <c r="E2464" s="5" t="s">
        <v>4665</v>
      </c>
      <c r="F2464" s="17" t="s">
        <v>4863</v>
      </c>
      <c r="G2464" s="23" t="s">
        <v>5040</v>
      </c>
      <c r="H2464" s="6" t="s">
        <v>4920</v>
      </c>
      <c r="I2464" s="23" t="s">
        <v>4721</v>
      </c>
      <c r="J2464" s="23" t="s">
        <v>5088</v>
      </c>
      <c r="K2464" s="6" t="s">
        <v>5082</v>
      </c>
      <c r="L2464" s="9" t="s">
        <v>2707</v>
      </c>
      <c r="M2464" s="9"/>
      <c r="N2464" s="8" t="s">
        <v>4707</v>
      </c>
      <c r="O2464" s="9"/>
      <c r="P2464" s="8" t="s">
        <v>4917</v>
      </c>
      <c r="Q2464" s="9"/>
      <c r="R2464" s="9"/>
      <c r="W2464" s="23" t="s">
        <v>4961</v>
      </c>
      <c r="X2464" s="24" t="s">
        <v>4727</v>
      </c>
      <c r="Y2464" s="27"/>
      <c r="Z2464" s="23"/>
      <c r="AA2464" s="23"/>
      <c r="AB2464" s="23"/>
      <c r="AD2464" s="7" t="s">
        <v>4265</v>
      </c>
      <c r="AE2464" s="2" t="s">
        <v>2694</v>
      </c>
      <c r="AF2464" s="2" t="s">
        <v>3795</v>
      </c>
    </row>
    <row r="2465" spans="1:32" ht="25.5" customHeight="1" x14ac:dyDescent="0.25">
      <c r="A2465" s="13" t="s">
        <v>11</v>
      </c>
      <c r="B2465" s="14">
        <v>2464</v>
      </c>
      <c r="C2465" s="15">
        <v>45561</v>
      </c>
      <c r="D2465" s="5" t="s">
        <v>4673</v>
      </c>
      <c r="E2465" s="5" t="s">
        <v>4665</v>
      </c>
      <c r="F2465" s="17" t="s">
        <v>4863</v>
      </c>
      <c r="G2465" s="23" t="s">
        <v>5040</v>
      </c>
      <c r="H2465" s="6" t="s">
        <v>4920</v>
      </c>
      <c r="I2465" s="23" t="s">
        <v>4721</v>
      </c>
      <c r="J2465" s="23" t="s">
        <v>5088</v>
      </c>
      <c r="K2465" s="6" t="s">
        <v>5082</v>
      </c>
      <c r="L2465" s="9" t="s">
        <v>2708</v>
      </c>
      <c r="M2465" s="9"/>
      <c r="N2465" s="8" t="s">
        <v>4707</v>
      </c>
      <c r="O2465" s="9"/>
      <c r="P2465" s="8" t="s">
        <v>4917</v>
      </c>
      <c r="Q2465" s="9"/>
      <c r="R2465" s="9"/>
      <c r="W2465" s="23" t="s">
        <v>4961</v>
      </c>
      <c r="X2465" s="24" t="s">
        <v>4727</v>
      </c>
      <c r="Y2465" s="27"/>
      <c r="Z2465" s="23"/>
      <c r="AA2465" s="23"/>
      <c r="AB2465" s="23"/>
      <c r="AD2465" s="7" t="s">
        <v>4265</v>
      </c>
      <c r="AE2465" s="2" t="s">
        <v>2694</v>
      </c>
      <c r="AF2465" s="2" t="s">
        <v>3795</v>
      </c>
    </row>
    <row r="2466" spans="1:32" ht="25.5" customHeight="1" x14ac:dyDescent="0.25">
      <c r="A2466" s="13" t="s">
        <v>11</v>
      </c>
      <c r="B2466" s="14">
        <v>2465</v>
      </c>
      <c r="C2466" s="15">
        <v>45561</v>
      </c>
      <c r="D2466" s="5" t="s">
        <v>4673</v>
      </c>
      <c r="E2466" s="5" t="s">
        <v>4665</v>
      </c>
      <c r="F2466" s="17" t="s">
        <v>4863</v>
      </c>
      <c r="G2466" s="23" t="s">
        <v>5040</v>
      </c>
      <c r="H2466" s="6" t="s">
        <v>4920</v>
      </c>
      <c r="I2466" s="23" t="s">
        <v>4721</v>
      </c>
      <c r="J2466" s="23" t="s">
        <v>5088</v>
      </c>
      <c r="K2466" s="6" t="s">
        <v>5082</v>
      </c>
      <c r="L2466" s="9" t="s">
        <v>3620</v>
      </c>
      <c r="M2466" s="9"/>
      <c r="N2466" s="8" t="s">
        <v>4707</v>
      </c>
      <c r="O2466" s="9"/>
      <c r="P2466" s="8" t="s">
        <v>4917</v>
      </c>
      <c r="Q2466" s="9"/>
      <c r="R2466" s="9"/>
      <c r="W2466" s="23" t="s">
        <v>4961</v>
      </c>
      <c r="X2466" s="24" t="s">
        <v>4727</v>
      </c>
      <c r="Y2466" s="27"/>
      <c r="Z2466" s="23"/>
      <c r="AA2466" s="23"/>
      <c r="AB2466" s="23"/>
      <c r="AD2466" s="7" t="s">
        <v>4265</v>
      </c>
      <c r="AE2466" s="2" t="s">
        <v>2694</v>
      </c>
      <c r="AF2466" s="2" t="s">
        <v>3795</v>
      </c>
    </row>
    <row r="2467" spans="1:32" ht="25.5" customHeight="1" x14ac:dyDescent="0.25">
      <c r="A2467" s="13" t="s">
        <v>11</v>
      </c>
      <c r="B2467" s="14">
        <v>2466</v>
      </c>
      <c r="C2467" s="15">
        <v>45561</v>
      </c>
      <c r="D2467" s="5" t="s">
        <v>4673</v>
      </c>
      <c r="E2467" s="5" t="s">
        <v>4665</v>
      </c>
      <c r="F2467" s="17" t="s">
        <v>4863</v>
      </c>
      <c r="G2467" s="23" t="s">
        <v>5040</v>
      </c>
      <c r="H2467" s="6" t="s">
        <v>4920</v>
      </c>
      <c r="I2467" s="23" t="s">
        <v>4721</v>
      </c>
      <c r="J2467" s="23" t="s">
        <v>5088</v>
      </c>
      <c r="K2467" s="6" t="s">
        <v>5082</v>
      </c>
      <c r="L2467" s="9" t="s">
        <v>2709</v>
      </c>
      <c r="M2467" s="9"/>
      <c r="N2467" s="8" t="s">
        <v>4707</v>
      </c>
      <c r="O2467" s="9"/>
      <c r="P2467" s="8" t="s">
        <v>4917</v>
      </c>
      <c r="Q2467" s="9"/>
      <c r="R2467" s="9"/>
      <c r="W2467" s="23" t="s">
        <v>4961</v>
      </c>
      <c r="X2467" s="24" t="s">
        <v>4727</v>
      </c>
      <c r="Y2467" s="27"/>
      <c r="Z2467" s="23"/>
      <c r="AA2467" s="23"/>
      <c r="AB2467" s="23"/>
      <c r="AD2467" s="7" t="s">
        <v>4265</v>
      </c>
      <c r="AE2467" s="2" t="s">
        <v>2694</v>
      </c>
      <c r="AF2467" s="2" t="s">
        <v>3795</v>
      </c>
    </row>
    <row r="2468" spans="1:32" ht="25.5" customHeight="1" x14ac:dyDescent="0.25">
      <c r="A2468" s="13" t="s">
        <v>11</v>
      </c>
      <c r="B2468" s="14">
        <v>2467</v>
      </c>
      <c r="C2468" s="15">
        <v>45563</v>
      </c>
      <c r="D2468" s="5" t="s">
        <v>4673</v>
      </c>
      <c r="E2468" s="5" t="s">
        <v>4665</v>
      </c>
      <c r="F2468" s="17" t="s">
        <v>4863</v>
      </c>
      <c r="G2468" s="23" t="s">
        <v>5040</v>
      </c>
      <c r="H2468" s="6" t="s">
        <v>4920</v>
      </c>
      <c r="I2468" s="23" t="s">
        <v>4721</v>
      </c>
      <c r="J2468" s="24" t="s">
        <v>5088</v>
      </c>
      <c r="K2468" s="6" t="s">
        <v>5082</v>
      </c>
      <c r="L2468" s="7" t="s">
        <v>4278</v>
      </c>
      <c r="N2468" s="6" t="s">
        <v>4707</v>
      </c>
      <c r="P2468" s="8" t="s">
        <v>4917</v>
      </c>
      <c r="W2468" s="23" t="s">
        <v>4961</v>
      </c>
      <c r="X2468" s="24" t="s">
        <v>4727</v>
      </c>
      <c r="AD2468" s="7" t="s">
        <v>4279</v>
      </c>
      <c r="AE2468" s="2" t="s">
        <v>2750</v>
      </c>
      <c r="AF2468" s="2" t="s">
        <v>3796</v>
      </c>
    </row>
    <row r="2469" spans="1:32" ht="25.5" customHeight="1" x14ac:dyDescent="0.25">
      <c r="A2469" s="13" t="s">
        <v>11</v>
      </c>
      <c r="B2469" s="14">
        <v>2468</v>
      </c>
      <c r="C2469" s="15">
        <v>45563</v>
      </c>
      <c r="D2469" s="5" t="s">
        <v>4673</v>
      </c>
      <c r="E2469" s="5" t="s">
        <v>4665</v>
      </c>
      <c r="F2469" s="17" t="s">
        <v>4863</v>
      </c>
      <c r="G2469" s="23" t="s">
        <v>5040</v>
      </c>
      <c r="H2469" s="6" t="s">
        <v>4920</v>
      </c>
      <c r="I2469" s="23" t="s">
        <v>4721</v>
      </c>
      <c r="J2469" s="24" t="s">
        <v>5088</v>
      </c>
      <c r="K2469" s="6" t="s">
        <v>5082</v>
      </c>
      <c r="L2469" s="7" t="s">
        <v>4280</v>
      </c>
      <c r="N2469" s="6" t="s">
        <v>4707</v>
      </c>
      <c r="P2469" s="8" t="s">
        <v>4917</v>
      </c>
      <c r="W2469" s="23" t="s">
        <v>4961</v>
      </c>
      <c r="X2469" s="24" t="s">
        <v>4727</v>
      </c>
      <c r="AD2469" s="7" t="s">
        <v>4279</v>
      </c>
      <c r="AE2469" s="2" t="s">
        <v>2750</v>
      </c>
      <c r="AF2469" s="2" t="s">
        <v>3796</v>
      </c>
    </row>
    <row r="2470" spans="1:32" ht="25.5" customHeight="1" x14ac:dyDescent="0.25">
      <c r="A2470" s="13" t="s">
        <v>11</v>
      </c>
      <c r="B2470" s="14">
        <v>2469</v>
      </c>
      <c r="C2470" s="15">
        <v>45563</v>
      </c>
      <c r="D2470" s="5" t="s">
        <v>4673</v>
      </c>
      <c r="E2470" s="5" t="s">
        <v>4665</v>
      </c>
      <c r="F2470" s="17" t="s">
        <v>4863</v>
      </c>
      <c r="G2470" s="23" t="s">
        <v>5040</v>
      </c>
      <c r="H2470" s="6" t="s">
        <v>4920</v>
      </c>
      <c r="I2470" s="23" t="s">
        <v>4721</v>
      </c>
      <c r="J2470" s="24" t="s">
        <v>5088</v>
      </c>
      <c r="K2470" s="6" t="s">
        <v>5082</v>
      </c>
      <c r="L2470" s="7" t="s">
        <v>4281</v>
      </c>
      <c r="N2470" s="6" t="s">
        <v>4707</v>
      </c>
      <c r="P2470" s="8" t="s">
        <v>4917</v>
      </c>
      <c r="W2470" s="23" t="s">
        <v>4961</v>
      </c>
      <c r="X2470" s="24" t="s">
        <v>4727</v>
      </c>
      <c r="AD2470" s="7" t="s">
        <v>4279</v>
      </c>
      <c r="AE2470" s="2" t="s">
        <v>2750</v>
      </c>
      <c r="AF2470" s="2" t="s">
        <v>3796</v>
      </c>
    </row>
    <row r="2471" spans="1:32" ht="25.5" customHeight="1" x14ac:dyDescent="0.25">
      <c r="A2471" s="13" t="s">
        <v>11</v>
      </c>
      <c r="B2471" s="14">
        <v>2470</v>
      </c>
      <c r="C2471" s="15">
        <v>45563</v>
      </c>
      <c r="D2471" s="5" t="s">
        <v>4673</v>
      </c>
      <c r="E2471" s="5" t="s">
        <v>4665</v>
      </c>
      <c r="F2471" s="17" t="s">
        <v>4863</v>
      </c>
      <c r="G2471" s="23" t="s">
        <v>5040</v>
      </c>
      <c r="H2471" s="6" t="s">
        <v>4920</v>
      </c>
      <c r="I2471" s="23" t="s">
        <v>4721</v>
      </c>
      <c r="J2471" s="24" t="s">
        <v>5088</v>
      </c>
      <c r="K2471" s="6" t="s">
        <v>5082</v>
      </c>
      <c r="L2471" s="7" t="s">
        <v>2752</v>
      </c>
      <c r="N2471" s="6" t="s">
        <v>4707</v>
      </c>
      <c r="P2471" s="8" t="s">
        <v>4917</v>
      </c>
      <c r="W2471" s="23" t="s">
        <v>4961</v>
      </c>
      <c r="X2471" s="24" t="s">
        <v>4727</v>
      </c>
      <c r="AD2471" s="7" t="s">
        <v>4279</v>
      </c>
      <c r="AE2471" s="2" t="s">
        <v>2750</v>
      </c>
      <c r="AF2471" s="2" t="s">
        <v>3796</v>
      </c>
    </row>
    <row r="2472" spans="1:32" ht="25.5" customHeight="1" x14ac:dyDescent="0.25">
      <c r="A2472" s="13" t="s">
        <v>11</v>
      </c>
      <c r="B2472" s="14">
        <v>2471</v>
      </c>
      <c r="C2472" s="15">
        <v>45563</v>
      </c>
      <c r="D2472" s="5" t="s">
        <v>4673</v>
      </c>
      <c r="E2472" s="5" t="s">
        <v>4665</v>
      </c>
      <c r="F2472" s="17" t="s">
        <v>4863</v>
      </c>
      <c r="G2472" s="23" t="s">
        <v>5040</v>
      </c>
      <c r="H2472" s="6" t="s">
        <v>4920</v>
      </c>
      <c r="I2472" s="23" t="s">
        <v>4721</v>
      </c>
      <c r="J2472" s="24" t="s">
        <v>5088</v>
      </c>
      <c r="K2472" s="6" t="s">
        <v>5082</v>
      </c>
      <c r="L2472" s="7" t="s">
        <v>3622</v>
      </c>
      <c r="N2472" s="6" t="s">
        <v>4707</v>
      </c>
      <c r="P2472" s="8" t="s">
        <v>4917</v>
      </c>
      <c r="W2472" s="23" t="s">
        <v>4961</v>
      </c>
      <c r="X2472" s="24" t="s">
        <v>4727</v>
      </c>
      <c r="AD2472" s="7" t="s">
        <v>4279</v>
      </c>
      <c r="AE2472" s="2" t="s">
        <v>2750</v>
      </c>
      <c r="AF2472" s="2" t="s">
        <v>3796</v>
      </c>
    </row>
    <row r="2473" spans="1:32" ht="25.5" customHeight="1" x14ac:dyDescent="0.25">
      <c r="A2473" s="13" t="s">
        <v>11</v>
      </c>
      <c r="B2473" s="14">
        <v>2472</v>
      </c>
      <c r="C2473" s="15">
        <v>45563</v>
      </c>
      <c r="D2473" s="5" t="s">
        <v>4673</v>
      </c>
      <c r="E2473" s="5" t="s">
        <v>4665</v>
      </c>
      <c r="F2473" s="17" t="s">
        <v>4863</v>
      </c>
      <c r="G2473" s="23" t="s">
        <v>5040</v>
      </c>
      <c r="H2473" s="6" t="s">
        <v>4920</v>
      </c>
      <c r="I2473" s="23" t="s">
        <v>4721</v>
      </c>
      <c r="J2473" s="24" t="s">
        <v>5088</v>
      </c>
      <c r="K2473" s="6" t="s">
        <v>5082</v>
      </c>
      <c r="L2473" s="7" t="s">
        <v>4282</v>
      </c>
      <c r="N2473" s="6" t="s">
        <v>4707</v>
      </c>
      <c r="P2473" s="8" t="s">
        <v>4917</v>
      </c>
      <c r="W2473" s="23" t="s">
        <v>4961</v>
      </c>
      <c r="X2473" s="24" t="s">
        <v>4727</v>
      </c>
      <c r="AD2473" s="7" t="s">
        <v>4279</v>
      </c>
      <c r="AE2473" s="2" t="s">
        <v>2750</v>
      </c>
      <c r="AF2473" s="2" t="s">
        <v>3796</v>
      </c>
    </row>
    <row r="2474" spans="1:32" ht="25.5" customHeight="1" x14ac:dyDescent="0.25">
      <c r="A2474" s="13" t="s">
        <v>11</v>
      </c>
      <c r="B2474" s="14">
        <v>2473</v>
      </c>
      <c r="C2474" s="15">
        <v>45563</v>
      </c>
      <c r="D2474" s="5" t="s">
        <v>4673</v>
      </c>
      <c r="E2474" s="5" t="s">
        <v>4665</v>
      </c>
      <c r="F2474" s="17" t="s">
        <v>4863</v>
      </c>
      <c r="G2474" s="23" t="s">
        <v>5040</v>
      </c>
      <c r="H2474" s="6" t="s">
        <v>4920</v>
      </c>
      <c r="I2474" s="23" t="s">
        <v>4721</v>
      </c>
      <c r="J2474" s="24" t="s">
        <v>5088</v>
      </c>
      <c r="K2474" s="6" t="s">
        <v>5082</v>
      </c>
      <c r="L2474" s="7" t="s">
        <v>2751</v>
      </c>
      <c r="N2474" s="6" t="s">
        <v>4707</v>
      </c>
      <c r="P2474" s="8" t="s">
        <v>4917</v>
      </c>
      <c r="W2474" s="23" t="s">
        <v>4961</v>
      </c>
      <c r="X2474" s="24" t="s">
        <v>4727</v>
      </c>
      <c r="AD2474" s="7" t="s">
        <v>4279</v>
      </c>
      <c r="AE2474" s="2" t="s">
        <v>2750</v>
      </c>
      <c r="AF2474" s="2" t="s">
        <v>3796</v>
      </c>
    </row>
    <row r="2475" spans="1:32" ht="25.5" customHeight="1" x14ac:dyDescent="0.25">
      <c r="A2475" s="13" t="s">
        <v>11</v>
      </c>
      <c r="B2475" s="14">
        <v>2474</v>
      </c>
      <c r="C2475" s="15">
        <v>45563</v>
      </c>
      <c r="D2475" s="5" t="s">
        <v>4673</v>
      </c>
      <c r="E2475" s="5" t="s">
        <v>4665</v>
      </c>
      <c r="F2475" s="17" t="s">
        <v>4863</v>
      </c>
      <c r="G2475" s="23" t="s">
        <v>5040</v>
      </c>
      <c r="H2475" s="6" t="s">
        <v>4920</v>
      </c>
      <c r="I2475" s="23" t="s">
        <v>4721</v>
      </c>
      <c r="J2475" s="24" t="s">
        <v>5088</v>
      </c>
      <c r="K2475" s="6" t="s">
        <v>5082</v>
      </c>
      <c r="L2475" s="7" t="s">
        <v>2753</v>
      </c>
      <c r="N2475" s="6" t="s">
        <v>4707</v>
      </c>
      <c r="P2475" s="8" t="s">
        <v>4917</v>
      </c>
      <c r="W2475" s="23" t="s">
        <v>4961</v>
      </c>
      <c r="X2475" s="24" t="s">
        <v>4727</v>
      </c>
      <c r="AD2475" s="7" t="s">
        <v>4279</v>
      </c>
      <c r="AE2475" s="2" t="s">
        <v>2750</v>
      </c>
      <c r="AF2475" s="2" t="s">
        <v>3796</v>
      </c>
    </row>
    <row r="2476" spans="1:32" ht="25.5" customHeight="1" x14ac:dyDescent="0.25">
      <c r="A2476" s="13" t="s">
        <v>11</v>
      </c>
      <c r="B2476" s="14">
        <v>2475</v>
      </c>
      <c r="C2476" s="15">
        <v>45563</v>
      </c>
      <c r="D2476" s="5" t="s">
        <v>4673</v>
      </c>
      <c r="E2476" s="5" t="s">
        <v>4665</v>
      </c>
      <c r="F2476" s="17" t="s">
        <v>4863</v>
      </c>
      <c r="G2476" s="23" t="s">
        <v>5040</v>
      </c>
      <c r="H2476" s="6" t="s">
        <v>4920</v>
      </c>
      <c r="I2476" s="23" t="s">
        <v>4721</v>
      </c>
      <c r="J2476" s="24" t="s">
        <v>5088</v>
      </c>
      <c r="K2476" s="6" t="s">
        <v>5082</v>
      </c>
      <c r="L2476" s="7" t="s">
        <v>2754</v>
      </c>
      <c r="N2476" s="6" t="s">
        <v>4707</v>
      </c>
      <c r="P2476" s="8" t="s">
        <v>4917</v>
      </c>
      <c r="W2476" s="23" t="s">
        <v>4961</v>
      </c>
      <c r="X2476" s="24" t="s">
        <v>4727</v>
      </c>
      <c r="AD2476" s="7" t="s">
        <v>4279</v>
      </c>
      <c r="AE2476" s="2" t="s">
        <v>2750</v>
      </c>
      <c r="AF2476" s="2" t="s">
        <v>3796</v>
      </c>
    </row>
    <row r="2477" spans="1:32" ht="25.5" customHeight="1" x14ac:dyDescent="0.25">
      <c r="A2477" s="13" t="s">
        <v>11</v>
      </c>
      <c r="B2477" s="14">
        <v>2476</v>
      </c>
      <c r="C2477" s="15">
        <v>45563</v>
      </c>
      <c r="D2477" s="5" t="s">
        <v>4673</v>
      </c>
      <c r="E2477" s="5" t="s">
        <v>4665</v>
      </c>
      <c r="F2477" s="17" t="s">
        <v>4863</v>
      </c>
      <c r="G2477" s="23" t="s">
        <v>5040</v>
      </c>
      <c r="H2477" s="6" t="s">
        <v>4920</v>
      </c>
      <c r="I2477" s="23" t="s">
        <v>4721</v>
      </c>
      <c r="J2477" s="24" t="s">
        <v>5088</v>
      </c>
      <c r="K2477" s="6" t="s">
        <v>5082</v>
      </c>
      <c r="L2477" s="7" t="s">
        <v>3623</v>
      </c>
      <c r="N2477" s="6" t="s">
        <v>4707</v>
      </c>
      <c r="P2477" s="8" t="s">
        <v>4917</v>
      </c>
      <c r="W2477" s="23" t="s">
        <v>4961</v>
      </c>
      <c r="X2477" s="24" t="s">
        <v>4727</v>
      </c>
      <c r="AD2477" s="7" t="s">
        <v>4279</v>
      </c>
      <c r="AE2477" s="2" t="s">
        <v>2750</v>
      </c>
      <c r="AF2477" s="2" t="s">
        <v>3796</v>
      </c>
    </row>
    <row r="2478" spans="1:32" ht="25.5" customHeight="1" x14ac:dyDescent="0.25">
      <c r="A2478" s="13" t="s">
        <v>11</v>
      </c>
      <c r="B2478" s="14">
        <v>2477</v>
      </c>
      <c r="C2478" s="15">
        <v>45563</v>
      </c>
      <c r="D2478" s="5" t="s">
        <v>4673</v>
      </c>
      <c r="E2478" s="5" t="s">
        <v>4665</v>
      </c>
      <c r="F2478" s="17" t="s">
        <v>4863</v>
      </c>
      <c r="G2478" s="23" t="s">
        <v>5040</v>
      </c>
      <c r="H2478" s="6" t="s">
        <v>4920</v>
      </c>
      <c r="I2478" s="23" t="s">
        <v>4721</v>
      </c>
      <c r="J2478" s="24" t="s">
        <v>5088</v>
      </c>
      <c r="K2478" s="6" t="s">
        <v>5082</v>
      </c>
      <c r="L2478" s="7" t="s">
        <v>3624</v>
      </c>
      <c r="N2478" s="6" t="s">
        <v>4707</v>
      </c>
      <c r="P2478" s="8" t="s">
        <v>4917</v>
      </c>
      <c r="W2478" s="23" t="s">
        <v>4961</v>
      </c>
      <c r="X2478" s="24" t="s">
        <v>4727</v>
      </c>
      <c r="AD2478" s="7" t="s">
        <v>4279</v>
      </c>
      <c r="AE2478" s="2" t="s">
        <v>2750</v>
      </c>
      <c r="AF2478" s="2" t="s">
        <v>3796</v>
      </c>
    </row>
    <row r="2479" spans="1:32" ht="25.5" customHeight="1" x14ac:dyDescent="0.25">
      <c r="A2479" s="13" t="s">
        <v>11</v>
      </c>
      <c r="B2479" s="14">
        <v>2478</v>
      </c>
      <c r="C2479" s="15">
        <v>45563</v>
      </c>
      <c r="D2479" s="5" t="s">
        <v>4673</v>
      </c>
      <c r="E2479" s="5" t="s">
        <v>4665</v>
      </c>
      <c r="F2479" s="17" t="s">
        <v>4863</v>
      </c>
      <c r="G2479" s="23" t="s">
        <v>5040</v>
      </c>
      <c r="H2479" s="6" t="s">
        <v>4920</v>
      </c>
      <c r="I2479" s="23" t="s">
        <v>4721</v>
      </c>
      <c r="J2479" s="24" t="s">
        <v>5088</v>
      </c>
      <c r="K2479" s="6" t="s">
        <v>5082</v>
      </c>
      <c r="L2479" s="7" t="s">
        <v>2755</v>
      </c>
      <c r="N2479" s="6" t="s">
        <v>4707</v>
      </c>
      <c r="P2479" s="8" t="s">
        <v>4917</v>
      </c>
      <c r="W2479" s="23" t="s">
        <v>4961</v>
      </c>
      <c r="X2479" s="24" t="s">
        <v>4727</v>
      </c>
      <c r="AD2479" s="7" t="s">
        <v>4279</v>
      </c>
      <c r="AE2479" s="2" t="s">
        <v>2750</v>
      </c>
      <c r="AF2479" s="2" t="s">
        <v>3796</v>
      </c>
    </row>
    <row r="2480" spans="1:32" ht="25.5" customHeight="1" x14ac:dyDescent="0.25">
      <c r="A2480" s="13" t="s">
        <v>11</v>
      </c>
      <c r="B2480" s="14">
        <v>2479</v>
      </c>
      <c r="C2480" s="15">
        <v>45563</v>
      </c>
      <c r="D2480" s="5" t="s">
        <v>4673</v>
      </c>
      <c r="E2480" s="5" t="s">
        <v>4665</v>
      </c>
      <c r="F2480" s="17" t="s">
        <v>4863</v>
      </c>
      <c r="G2480" s="23" t="s">
        <v>5040</v>
      </c>
      <c r="H2480" s="6" t="s">
        <v>4920</v>
      </c>
      <c r="I2480" s="23" t="s">
        <v>4721</v>
      </c>
      <c r="J2480" s="24" t="s">
        <v>5088</v>
      </c>
      <c r="K2480" s="6" t="s">
        <v>5082</v>
      </c>
      <c r="L2480" s="7" t="s">
        <v>4283</v>
      </c>
      <c r="N2480" s="6" t="s">
        <v>4707</v>
      </c>
      <c r="P2480" s="8" t="s">
        <v>4917</v>
      </c>
      <c r="W2480" s="23" t="s">
        <v>4961</v>
      </c>
      <c r="X2480" s="24" t="s">
        <v>4727</v>
      </c>
      <c r="AD2480" s="7" t="s">
        <v>4279</v>
      </c>
      <c r="AE2480" s="2" t="s">
        <v>2750</v>
      </c>
      <c r="AF2480" s="2" t="s">
        <v>3796</v>
      </c>
    </row>
    <row r="2481" spans="1:33" ht="25.5" customHeight="1" x14ac:dyDescent="0.25">
      <c r="A2481" s="13" t="s">
        <v>11</v>
      </c>
      <c r="B2481" s="14">
        <v>2480</v>
      </c>
      <c r="C2481" s="15">
        <v>45563</v>
      </c>
      <c r="D2481" s="5" t="s">
        <v>4673</v>
      </c>
      <c r="E2481" s="5" t="s">
        <v>4665</v>
      </c>
      <c r="F2481" s="17" t="s">
        <v>4863</v>
      </c>
      <c r="G2481" s="23" t="s">
        <v>5040</v>
      </c>
      <c r="H2481" s="6" t="s">
        <v>4920</v>
      </c>
      <c r="I2481" s="23" t="s">
        <v>4721</v>
      </c>
      <c r="J2481" s="24" t="s">
        <v>5088</v>
      </c>
      <c r="K2481" s="6" t="s">
        <v>5082</v>
      </c>
      <c r="L2481" s="7" t="s">
        <v>4284</v>
      </c>
      <c r="N2481" s="6" t="s">
        <v>4707</v>
      </c>
      <c r="P2481" s="8" t="s">
        <v>4917</v>
      </c>
      <c r="W2481" s="23" t="s">
        <v>4961</v>
      </c>
      <c r="X2481" s="24" t="s">
        <v>4727</v>
      </c>
      <c r="AD2481" s="7" t="s">
        <v>4279</v>
      </c>
      <c r="AE2481" s="2" t="s">
        <v>2750</v>
      </c>
      <c r="AF2481" s="2" t="s">
        <v>3796</v>
      </c>
    </row>
    <row r="2482" spans="1:33" ht="25.5" customHeight="1" x14ac:dyDescent="0.25">
      <c r="A2482" s="13" t="s">
        <v>11</v>
      </c>
      <c r="B2482" s="14">
        <v>2481</v>
      </c>
      <c r="C2482" s="15">
        <v>45563</v>
      </c>
      <c r="D2482" s="5" t="s">
        <v>4673</v>
      </c>
      <c r="E2482" s="5" t="s">
        <v>4665</v>
      </c>
      <c r="F2482" s="17" t="s">
        <v>4863</v>
      </c>
      <c r="G2482" s="23" t="s">
        <v>5040</v>
      </c>
      <c r="H2482" s="6" t="s">
        <v>4920</v>
      </c>
      <c r="I2482" s="23" t="s">
        <v>4721</v>
      </c>
      <c r="J2482" s="24" t="s">
        <v>5088</v>
      </c>
      <c r="K2482" s="6" t="s">
        <v>5082</v>
      </c>
      <c r="L2482" s="7" t="s">
        <v>4285</v>
      </c>
      <c r="N2482" s="6" t="s">
        <v>4707</v>
      </c>
      <c r="P2482" s="8" t="s">
        <v>4917</v>
      </c>
      <c r="R2482" s="9" t="s">
        <v>4928</v>
      </c>
      <c r="W2482" s="23" t="s">
        <v>4961</v>
      </c>
      <c r="X2482" s="23">
        <v>120</v>
      </c>
      <c r="Y2482" s="27"/>
      <c r="Z2482" s="23"/>
      <c r="AA2482" s="23" t="s">
        <v>5007</v>
      </c>
      <c r="AB2482" s="23"/>
      <c r="AD2482" s="7" t="s">
        <v>4279</v>
      </c>
      <c r="AE2482" s="2" t="s">
        <v>2750</v>
      </c>
      <c r="AF2482" s="2" t="s">
        <v>3796</v>
      </c>
      <c r="AG2482" s="2" t="s">
        <v>2761</v>
      </c>
    </row>
    <row r="2483" spans="1:33" ht="25.5" customHeight="1" x14ac:dyDescent="0.25">
      <c r="A2483" s="13" t="s">
        <v>11</v>
      </c>
      <c r="B2483" s="14">
        <v>2482</v>
      </c>
      <c r="C2483" s="15">
        <v>45563</v>
      </c>
      <c r="D2483" s="5" t="s">
        <v>4673</v>
      </c>
      <c r="E2483" s="5" t="s">
        <v>4665</v>
      </c>
      <c r="F2483" s="17" t="s">
        <v>4863</v>
      </c>
      <c r="G2483" s="23" t="s">
        <v>5040</v>
      </c>
      <c r="H2483" s="6" t="s">
        <v>4920</v>
      </c>
      <c r="I2483" s="23" t="s">
        <v>4721</v>
      </c>
      <c r="J2483" s="24" t="s">
        <v>5088</v>
      </c>
      <c r="K2483" s="6" t="s">
        <v>5082</v>
      </c>
      <c r="L2483" s="7" t="s">
        <v>2756</v>
      </c>
      <c r="N2483" s="6" t="s">
        <v>4707</v>
      </c>
      <c r="P2483" s="8" t="s">
        <v>4917</v>
      </c>
      <c r="W2483" s="23" t="s">
        <v>4961</v>
      </c>
      <c r="X2483" s="24" t="s">
        <v>4727</v>
      </c>
      <c r="AD2483" s="7" t="s">
        <v>4279</v>
      </c>
      <c r="AE2483" s="2" t="s">
        <v>2750</v>
      </c>
      <c r="AF2483" s="2" t="s">
        <v>3796</v>
      </c>
    </row>
    <row r="2484" spans="1:33" ht="25.5" customHeight="1" x14ac:dyDescent="0.25">
      <c r="A2484" s="13" t="s">
        <v>11</v>
      </c>
      <c r="B2484" s="14">
        <v>2483</v>
      </c>
      <c r="C2484" s="15">
        <v>45563</v>
      </c>
      <c r="D2484" s="5" t="s">
        <v>4673</v>
      </c>
      <c r="E2484" s="5" t="s">
        <v>4665</v>
      </c>
      <c r="F2484" s="17" t="s">
        <v>4863</v>
      </c>
      <c r="G2484" s="23" t="s">
        <v>5040</v>
      </c>
      <c r="H2484" s="6" t="s">
        <v>4920</v>
      </c>
      <c r="I2484" s="23" t="s">
        <v>4721</v>
      </c>
      <c r="J2484" s="24" t="s">
        <v>5088</v>
      </c>
      <c r="K2484" s="6" t="s">
        <v>5082</v>
      </c>
      <c r="L2484" s="7" t="s">
        <v>2757</v>
      </c>
      <c r="N2484" s="6" t="s">
        <v>4707</v>
      </c>
      <c r="P2484" s="8" t="s">
        <v>4917</v>
      </c>
      <c r="W2484" s="23" t="s">
        <v>4961</v>
      </c>
      <c r="X2484" s="24" t="s">
        <v>4727</v>
      </c>
      <c r="AD2484" s="7" t="s">
        <v>4279</v>
      </c>
      <c r="AE2484" s="2" t="s">
        <v>2750</v>
      </c>
      <c r="AF2484" s="2" t="s">
        <v>3796</v>
      </c>
    </row>
    <row r="2485" spans="1:33" ht="25.5" customHeight="1" x14ac:dyDescent="0.25">
      <c r="A2485" s="13" t="s">
        <v>11</v>
      </c>
      <c r="B2485" s="14">
        <v>2484</v>
      </c>
      <c r="C2485" s="15">
        <v>45563</v>
      </c>
      <c r="D2485" s="5" t="s">
        <v>4673</v>
      </c>
      <c r="E2485" s="5" t="s">
        <v>4665</v>
      </c>
      <c r="F2485" s="17" t="s">
        <v>4863</v>
      </c>
      <c r="G2485" s="23" t="s">
        <v>5040</v>
      </c>
      <c r="H2485" s="6" t="s">
        <v>4920</v>
      </c>
      <c r="I2485" s="23" t="s">
        <v>4721</v>
      </c>
      <c r="J2485" s="24" t="s">
        <v>5088</v>
      </c>
      <c r="K2485" s="6" t="s">
        <v>5082</v>
      </c>
      <c r="L2485" s="7" t="s">
        <v>2758</v>
      </c>
      <c r="N2485" s="6" t="s">
        <v>4707</v>
      </c>
      <c r="P2485" s="8" t="s">
        <v>4917</v>
      </c>
      <c r="W2485" s="23" t="s">
        <v>4961</v>
      </c>
      <c r="X2485" s="24" t="s">
        <v>4727</v>
      </c>
      <c r="AD2485" s="7" t="s">
        <v>4279</v>
      </c>
      <c r="AE2485" s="2" t="s">
        <v>2750</v>
      </c>
      <c r="AF2485" s="2" t="s">
        <v>3796</v>
      </c>
    </row>
    <row r="2486" spans="1:33" ht="25.5" customHeight="1" x14ac:dyDescent="0.25">
      <c r="A2486" s="13" t="s">
        <v>11</v>
      </c>
      <c r="B2486" s="14">
        <v>2485</v>
      </c>
      <c r="C2486" s="15">
        <v>45563</v>
      </c>
      <c r="D2486" s="5" t="s">
        <v>4673</v>
      </c>
      <c r="E2486" s="5" t="s">
        <v>4665</v>
      </c>
      <c r="F2486" s="17" t="s">
        <v>4863</v>
      </c>
      <c r="G2486" s="23" t="s">
        <v>5040</v>
      </c>
      <c r="H2486" s="6" t="s">
        <v>4920</v>
      </c>
      <c r="I2486" s="23" t="s">
        <v>4721</v>
      </c>
      <c r="J2486" s="24" t="s">
        <v>5088</v>
      </c>
      <c r="K2486" s="6" t="s">
        <v>5082</v>
      </c>
      <c r="L2486" s="7" t="s">
        <v>2759</v>
      </c>
      <c r="N2486" s="6" t="s">
        <v>4707</v>
      </c>
      <c r="P2486" s="8" t="s">
        <v>4917</v>
      </c>
      <c r="W2486" s="23" t="s">
        <v>4961</v>
      </c>
      <c r="X2486" s="24" t="s">
        <v>4727</v>
      </c>
      <c r="AD2486" s="7" t="s">
        <v>4279</v>
      </c>
      <c r="AE2486" s="2" t="s">
        <v>2750</v>
      </c>
      <c r="AF2486" s="2" t="s">
        <v>3796</v>
      </c>
    </row>
    <row r="2487" spans="1:33" ht="25.5" customHeight="1" x14ac:dyDescent="0.25">
      <c r="A2487" s="13" t="s">
        <v>11</v>
      </c>
      <c r="B2487" s="14">
        <v>2486</v>
      </c>
      <c r="C2487" s="15">
        <v>45563</v>
      </c>
      <c r="D2487" s="5" t="s">
        <v>4673</v>
      </c>
      <c r="E2487" s="5" t="s">
        <v>4665</v>
      </c>
      <c r="F2487" s="17" t="s">
        <v>4863</v>
      </c>
      <c r="G2487" s="23" t="s">
        <v>5040</v>
      </c>
      <c r="H2487" s="6" t="s">
        <v>4920</v>
      </c>
      <c r="I2487" s="23" t="s">
        <v>4721</v>
      </c>
      <c r="J2487" s="24" t="s">
        <v>5088</v>
      </c>
      <c r="K2487" s="6" t="s">
        <v>5082</v>
      </c>
      <c r="L2487" s="9" t="s">
        <v>2760</v>
      </c>
      <c r="M2487" s="9"/>
      <c r="N2487" s="8" t="s">
        <v>4707</v>
      </c>
      <c r="O2487" s="9"/>
      <c r="P2487" s="8" t="s">
        <v>4917</v>
      </c>
      <c r="Q2487" s="9"/>
      <c r="R2487" s="9"/>
      <c r="W2487" s="23" t="s">
        <v>4961</v>
      </c>
      <c r="X2487" s="24" t="s">
        <v>4727</v>
      </c>
      <c r="AD2487" s="7" t="s">
        <v>4279</v>
      </c>
      <c r="AE2487" s="2" t="s">
        <v>2750</v>
      </c>
      <c r="AF2487" s="2" t="s">
        <v>3796</v>
      </c>
    </row>
    <row r="2488" spans="1:33" ht="25.5" customHeight="1" x14ac:dyDescent="0.25">
      <c r="A2488" s="13" t="s">
        <v>11</v>
      </c>
      <c r="B2488" s="14">
        <v>2487</v>
      </c>
      <c r="C2488" s="15">
        <v>45563</v>
      </c>
      <c r="D2488" s="5" t="s">
        <v>4673</v>
      </c>
      <c r="E2488" s="5" t="s">
        <v>4665</v>
      </c>
      <c r="F2488" s="17" t="s">
        <v>4863</v>
      </c>
      <c r="G2488" s="23" t="s">
        <v>5040</v>
      </c>
      <c r="H2488" s="6" t="s">
        <v>4920</v>
      </c>
      <c r="I2488" s="23" t="s">
        <v>4721</v>
      </c>
      <c r="J2488" s="24" t="s">
        <v>5088</v>
      </c>
      <c r="K2488" s="6" t="s">
        <v>5082</v>
      </c>
      <c r="L2488" s="9" t="s">
        <v>3460</v>
      </c>
      <c r="M2488" s="9"/>
      <c r="N2488" s="8" t="s">
        <v>4707</v>
      </c>
      <c r="O2488" s="9"/>
      <c r="P2488" s="8" t="s">
        <v>4917</v>
      </c>
      <c r="Q2488" s="9"/>
      <c r="R2488" s="9"/>
      <c r="W2488" s="23" t="s">
        <v>4961</v>
      </c>
      <c r="X2488" s="24" t="s">
        <v>4727</v>
      </c>
      <c r="AD2488" s="7" t="s">
        <v>4279</v>
      </c>
      <c r="AE2488" s="2" t="s">
        <v>2750</v>
      </c>
      <c r="AF2488" s="2" t="s">
        <v>3796</v>
      </c>
    </row>
    <row r="2489" spans="1:33" ht="25.5" customHeight="1" x14ac:dyDescent="0.25">
      <c r="A2489" s="13" t="s">
        <v>11</v>
      </c>
      <c r="B2489" s="14">
        <v>2488</v>
      </c>
      <c r="C2489" s="15">
        <v>45563</v>
      </c>
      <c r="D2489" s="5" t="s">
        <v>4673</v>
      </c>
      <c r="E2489" s="5" t="s">
        <v>4665</v>
      </c>
      <c r="F2489" s="17" t="s">
        <v>4863</v>
      </c>
      <c r="G2489" s="23" t="s">
        <v>5040</v>
      </c>
      <c r="H2489" s="6" t="s">
        <v>4920</v>
      </c>
      <c r="I2489" s="23" t="s">
        <v>4721</v>
      </c>
      <c r="J2489" s="24" t="s">
        <v>5088</v>
      </c>
      <c r="K2489" s="6" t="s">
        <v>5082</v>
      </c>
      <c r="L2489" s="9" t="s">
        <v>4286</v>
      </c>
      <c r="M2489" s="9"/>
      <c r="N2489" s="8" t="s">
        <v>4707</v>
      </c>
      <c r="O2489" s="9"/>
      <c r="P2489" s="8" t="s">
        <v>4917</v>
      </c>
      <c r="Q2489" s="9"/>
      <c r="R2489" s="9"/>
      <c r="W2489" s="23" t="s">
        <v>4961</v>
      </c>
      <c r="X2489" s="24" t="s">
        <v>4727</v>
      </c>
      <c r="AD2489" s="7" t="s">
        <v>4279</v>
      </c>
      <c r="AE2489" s="2" t="s">
        <v>2750</v>
      </c>
      <c r="AF2489" s="2" t="s">
        <v>3796</v>
      </c>
    </row>
    <row r="2490" spans="1:33" ht="25.5" customHeight="1" x14ac:dyDescent="0.25">
      <c r="A2490" s="13" t="s">
        <v>11</v>
      </c>
      <c r="B2490" s="14">
        <v>2489</v>
      </c>
      <c r="C2490" s="15">
        <v>45564</v>
      </c>
      <c r="D2490" s="5" t="s">
        <v>4673</v>
      </c>
      <c r="E2490" s="5" t="s">
        <v>4665</v>
      </c>
      <c r="F2490" s="17" t="s">
        <v>4712</v>
      </c>
      <c r="G2490" s="23" t="s">
        <v>5039</v>
      </c>
      <c r="H2490" s="8" t="s">
        <v>5030</v>
      </c>
      <c r="I2490" s="23" t="s">
        <v>5034</v>
      </c>
      <c r="J2490" s="24" t="s">
        <v>5088</v>
      </c>
      <c r="K2490" s="6" t="s">
        <v>5082</v>
      </c>
      <c r="L2490" s="9" t="s">
        <v>5318</v>
      </c>
      <c r="M2490" s="9"/>
      <c r="N2490" s="8" t="s">
        <v>4707</v>
      </c>
      <c r="O2490" s="9"/>
      <c r="P2490" s="8" t="s">
        <v>4917</v>
      </c>
      <c r="Q2490" s="9"/>
      <c r="R2490" s="9" t="s">
        <v>4927</v>
      </c>
      <c r="T2490" s="25" t="s">
        <v>5319</v>
      </c>
      <c r="X2490" s="23"/>
      <c r="Y2490" s="27"/>
      <c r="Z2490" s="23" t="s">
        <v>2738</v>
      </c>
      <c r="AA2490" s="23" t="s">
        <v>5014</v>
      </c>
      <c r="AD2490" s="7" t="s">
        <v>4289</v>
      </c>
      <c r="AE2490" s="2" t="s">
        <v>2762</v>
      </c>
    </row>
    <row r="2491" spans="1:33" ht="25.5" customHeight="1" x14ac:dyDescent="0.25">
      <c r="A2491" s="13" t="s">
        <v>11</v>
      </c>
      <c r="B2491" s="14">
        <v>2490</v>
      </c>
      <c r="C2491" s="15">
        <v>45564</v>
      </c>
      <c r="D2491" s="5" t="s">
        <v>4673</v>
      </c>
      <c r="E2491" s="5" t="s">
        <v>4665</v>
      </c>
      <c r="F2491" s="17" t="s">
        <v>4712</v>
      </c>
      <c r="G2491" s="23" t="s">
        <v>5039</v>
      </c>
      <c r="H2491" s="8" t="s">
        <v>5030</v>
      </c>
      <c r="I2491" s="23" t="s">
        <v>5034</v>
      </c>
      <c r="J2491" s="24" t="s">
        <v>5088</v>
      </c>
      <c r="K2491" s="6" t="s">
        <v>5082</v>
      </c>
      <c r="L2491" s="9" t="s">
        <v>2764</v>
      </c>
      <c r="M2491" s="9"/>
      <c r="N2491" s="8" t="s">
        <v>4707</v>
      </c>
      <c r="O2491" s="9"/>
      <c r="P2491" s="8" t="s">
        <v>4917</v>
      </c>
      <c r="Q2491" s="9"/>
      <c r="R2491" s="9" t="s">
        <v>4957</v>
      </c>
      <c r="T2491" s="25" t="s">
        <v>5322</v>
      </c>
      <c r="AA2491" s="23" t="s">
        <v>5014</v>
      </c>
      <c r="AD2491" s="7" t="s">
        <v>4289</v>
      </c>
      <c r="AE2491" s="2" t="s">
        <v>2762</v>
      </c>
    </row>
    <row r="2492" spans="1:33" ht="25.5" customHeight="1" x14ac:dyDescent="0.25">
      <c r="A2492" s="13" t="s">
        <v>11</v>
      </c>
      <c r="B2492" s="14">
        <v>2491</v>
      </c>
      <c r="C2492" s="15">
        <v>45564</v>
      </c>
      <c r="D2492" s="5" t="s">
        <v>4673</v>
      </c>
      <c r="E2492" s="5" t="s">
        <v>4665</v>
      </c>
      <c r="F2492" s="17" t="s">
        <v>4712</v>
      </c>
      <c r="G2492" s="23" t="s">
        <v>5039</v>
      </c>
      <c r="H2492" s="8" t="s">
        <v>5030</v>
      </c>
      <c r="I2492" s="23" t="s">
        <v>5034</v>
      </c>
      <c r="J2492" s="24" t="s">
        <v>5088</v>
      </c>
      <c r="K2492" s="6" t="s">
        <v>5082</v>
      </c>
      <c r="L2492" s="9" t="s">
        <v>2763</v>
      </c>
      <c r="M2492" s="9"/>
      <c r="N2492" s="8" t="s">
        <v>4707</v>
      </c>
      <c r="O2492" s="9"/>
      <c r="P2492" s="8" t="s">
        <v>4917</v>
      </c>
      <c r="Q2492" s="9"/>
      <c r="R2492" s="9" t="s">
        <v>4941</v>
      </c>
      <c r="T2492" s="25" t="s">
        <v>5322</v>
      </c>
      <c r="AA2492" s="23" t="s">
        <v>5014</v>
      </c>
      <c r="AD2492" s="7" t="s">
        <v>4289</v>
      </c>
      <c r="AE2492" s="2" t="s">
        <v>2762</v>
      </c>
    </row>
    <row r="2493" spans="1:33" ht="25.5" customHeight="1" x14ac:dyDescent="0.25">
      <c r="A2493" s="13" t="s">
        <v>11</v>
      </c>
      <c r="B2493" s="14">
        <v>2492</v>
      </c>
      <c r="C2493" s="15">
        <v>45564</v>
      </c>
      <c r="D2493" s="5" t="s">
        <v>4673</v>
      </c>
      <c r="E2493" s="5" t="s">
        <v>4665</v>
      </c>
      <c r="F2493" s="17" t="s">
        <v>4712</v>
      </c>
      <c r="G2493" s="23" t="s">
        <v>5039</v>
      </c>
      <c r="H2493" s="8" t="s">
        <v>5030</v>
      </c>
      <c r="I2493" s="23" t="s">
        <v>5034</v>
      </c>
      <c r="J2493" s="24" t="s">
        <v>5088</v>
      </c>
      <c r="K2493" s="6" t="s">
        <v>5082</v>
      </c>
      <c r="L2493" s="9" t="s">
        <v>2765</v>
      </c>
      <c r="M2493" s="9"/>
      <c r="N2493" s="8" t="s">
        <v>4707</v>
      </c>
      <c r="O2493" s="9"/>
      <c r="P2493" s="8" t="s">
        <v>4917</v>
      </c>
      <c r="Q2493" s="9"/>
      <c r="R2493" s="9" t="s">
        <v>4957</v>
      </c>
      <c r="T2493" s="25" t="s">
        <v>5317</v>
      </c>
      <c r="W2493" s="23" t="s">
        <v>4961</v>
      </c>
      <c r="X2493" s="24" t="s">
        <v>4727</v>
      </c>
      <c r="Z2493" s="28" t="s">
        <v>5215</v>
      </c>
      <c r="AA2493" s="23" t="s">
        <v>5014</v>
      </c>
      <c r="AD2493" s="7" t="s">
        <v>4289</v>
      </c>
      <c r="AE2493" s="2" t="s">
        <v>2762</v>
      </c>
      <c r="AF2493" s="2" t="s">
        <v>2375</v>
      </c>
    </row>
    <row r="2494" spans="1:33" ht="25.5" customHeight="1" x14ac:dyDescent="0.25">
      <c r="A2494" s="13" t="s">
        <v>11</v>
      </c>
      <c r="B2494" s="14">
        <v>2493</v>
      </c>
      <c r="C2494" s="15">
        <v>45564</v>
      </c>
      <c r="D2494" s="5" t="s">
        <v>4673</v>
      </c>
      <c r="E2494" s="5" t="s">
        <v>4665</v>
      </c>
      <c r="F2494" s="17" t="s">
        <v>4712</v>
      </c>
      <c r="G2494" s="23" t="s">
        <v>5039</v>
      </c>
      <c r="H2494" s="8" t="s">
        <v>5030</v>
      </c>
      <c r="I2494" s="23" t="s">
        <v>5034</v>
      </c>
      <c r="J2494" s="24" t="s">
        <v>5088</v>
      </c>
      <c r="K2494" s="6" t="s">
        <v>5082</v>
      </c>
      <c r="L2494" s="9" t="s">
        <v>2377</v>
      </c>
      <c r="M2494" s="9"/>
      <c r="N2494" s="8" t="s">
        <v>4707</v>
      </c>
      <c r="O2494" s="9"/>
      <c r="P2494" s="8" t="s">
        <v>4917</v>
      </c>
      <c r="Q2494" s="9"/>
      <c r="R2494" s="9" t="s">
        <v>4957</v>
      </c>
      <c r="T2494" s="25" t="s">
        <v>5317</v>
      </c>
      <c r="W2494" s="23" t="s">
        <v>4961</v>
      </c>
      <c r="X2494" s="24" t="s">
        <v>4727</v>
      </c>
      <c r="Z2494" s="28" t="s">
        <v>5215</v>
      </c>
      <c r="AA2494" s="23" t="s">
        <v>5014</v>
      </c>
      <c r="AD2494" s="7" t="s">
        <v>4289</v>
      </c>
      <c r="AE2494" s="2" t="s">
        <v>2762</v>
      </c>
      <c r="AF2494" s="2" t="s">
        <v>2375</v>
      </c>
    </row>
    <row r="2495" spans="1:33" ht="25.5" customHeight="1" x14ac:dyDescent="0.25">
      <c r="A2495" s="13" t="s">
        <v>11</v>
      </c>
      <c r="B2495" s="14">
        <v>2494</v>
      </c>
      <c r="C2495" s="15">
        <v>45564</v>
      </c>
      <c r="D2495" s="5" t="s">
        <v>4673</v>
      </c>
      <c r="E2495" s="5" t="s">
        <v>4665</v>
      </c>
      <c r="F2495" s="17" t="s">
        <v>4712</v>
      </c>
      <c r="G2495" s="23" t="s">
        <v>5039</v>
      </c>
      <c r="H2495" s="8" t="s">
        <v>5030</v>
      </c>
      <c r="I2495" s="23" t="s">
        <v>5034</v>
      </c>
      <c r="J2495" s="24" t="s">
        <v>5088</v>
      </c>
      <c r="K2495" s="6" t="s">
        <v>5082</v>
      </c>
      <c r="L2495" s="9" t="s">
        <v>2766</v>
      </c>
      <c r="M2495" s="9" t="s">
        <v>4702</v>
      </c>
      <c r="N2495" s="8" t="s">
        <v>4707</v>
      </c>
      <c r="O2495" s="9"/>
      <c r="P2495" s="8" t="s">
        <v>4917</v>
      </c>
      <c r="Q2495" s="9"/>
      <c r="R2495" s="9" t="s">
        <v>4923</v>
      </c>
      <c r="S2495" s="9"/>
      <c r="T2495" s="25" t="s">
        <v>5320</v>
      </c>
      <c r="Z2495" s="24" t="s">
        <v>5321</v>
      </c>
      <c r="AA2495" s="23" t="s">
        <v>5014</v>
      </c>
      <c r="AD2495" s="7" t="s">
        <v>4289</v>
      </c>
      <c r="AE2495" s="2" t="s">
        <v>2762</v>
      </c>
    </row>
    <row r="2496" spans="1:33" ht="25.5" customHeight="1" x14ac:dyDescent="0.25">
      <c r="A2496" s="13" t="s">
        <v>11</v>
      </c>
      <c r="B2496" s="14">
        <v>2495</v>
      </c>
      <c r="C2496" s="15">
        <v>45564</v>
      </c>
      <c r="D2496" s="5" t="s">
        <v>4673</v>
      </c>
      <c r="E2496" s="5" t="s">
        <v>4665</v>
      </c>
      <c r="F2496" s="17" t="s">
        <v>4712</v>
      </c>
      <c r="G2496" s="23" t="s">
        <v>5039</v>
      </c>
      <c r="H2496" s="8" t="s">
        <v>5030</v>
      </c>
      <c r="I2496" s="23" t="s">
        <v>5034</v>
      </c>
      <c r="J2496" s="24" t="s">
        <v>5088</v>
      </c>
      <c r="K2496" s="6" t="s">
        <v>5082</v>
      </c>
      <c r="L2496" s="9" t="s">
        <v>2384</v>
      </c>
      <c r="M2496" s="9"/>
      <c r="N2496" s="8" t="s">
        <v>4707</v>
      </c>
      <c r="O2496" s="9"/>
      <c r="P2496" s="8" t="s">
        <v>4917</v>
      </c>
      <c r="Q2496" s="9"/>
      <c r="R2496" s="9" t="s">
        <v>4927</v>
      </c>
      <c r="T2496" s="25" t="s">
        <v>5320</v>
      </c>
      <c r="W2496" s="23" t="s">
        <v>4961</v>
      </c>
      <c r="X2496" s="24" t="s">
        <v>4727</v>
      </c>
      <c r="Z2496" s="28" t="s">
        <v>5215</v>
      </c>
      <c r="AA2496" s="23" t="s">
        <v>5014</v>
      </c>
      <c r="AD2496" s="7" t="s">
        <v>4289</v>
      </c>
      <c r="AE2496" s="2" t="s">
        <v>2762</v>
      </c>
      <c r="AF2496" s="2" t="s">
        <v>2375</v>
      </c>
    </row>
    <row r="2497" spans="1:32" ht="25.5" customHeight="1" x14ac:dyDescent="0.25">
      <c r="A2497" s="13" t="s">
        <v>11</v>
      </c>
      <c r="B2497" s="14">
        <v>2496</v>
      </c>
      <c r="C2497" s="15">
        <v>45564</v>
      </c>
      <c r="D2497" s="5" t="s">
        <v>4673</v>
      </c>
      <c r="E2497" s="5" t="s">
        <v>4665</v>
      </c>
      <c r="F2497" s="17" t="s">
        <v>4712</v>
      </c>
      <c r="G2497" s="23" t="s">
        <v>5042</v>
      </c>
      <c r="H2497" s="6" t="s">
        <v>5030</v>
      </c>
      <c r="I2497" s="24" t="s">
        <v>5069</v>
      </c>
      <c r="J2497" s="24" t="s">
        <v>5088</v>
      </c>
      <c r="K2497" s="6" t="s">
        <v>5082</v>
      </c>
      <c r="L2497" s="7" t="s">
        <v>2748</v>
      </c>
      <c r="N2497" s="6" t="s">
        <v>4707</v>
      </c>
      <c r="P2497" s="8" t="s">
        <v>4917</v>
      </c>
      <c r="AA2497" s="23" t="s">
        <v>5026</v>
      </c>
      <c r="AD2497" s="7" t="s">
        <v>3621</v>
      </c>
      <c r="AE2497" s="2" t="s">
        <v>2749</v>
      </c>
    </row>
    <row r="2498" spans="1:32" ht="25.5" customHeight="1" x14ac:dyDescent="0.25">
      <c r="A2498" s="13" t="s">
        <v>11</v>
      </c>
      <c r="B2498" s="14">
        <v>2497</v>
      </c>
      <c r="C2498" s="15">
        <v>45564</v>
      </c>
      <c r="D2498" s="5" t="s">
        <v>4673</v>
      </c>
      <c r="E2498" s="5" t="s">
        <v>4665</v>
      </c>
      <c r="F2498" s="17" t="s">
        <v>4712</v>
      </c>
      <c r="G2498" s="23" t="s">
        <v>5039</v>
      </c>
      <c r="H2498" s="6" t="s">
        <v>5030</v>
      </c>
      <c r="I2498" s="24" t="s">
        <v>5034</v>
      </c>
      <c r="J2498" s="24" t="s">
        <v>5088</v>
      </c>
      <c r="K2498" s="6" t="s">
        <v>5082</v>
      </c>
      <c r="L2498" s="7" t="s">
        <v>833</v>
      </c>
      <c r="N2498" s="6" t="s">
        <v>4707</v>
      </c>
      <c r="P2498" s="8" t="s">
        <v>4917</v>
      </c>
      <c r="R2498" s="9" t="s">
        <v>4937</v>
      </c>
      <c r="AA2498" s="23" t="s">
        <v>5012</v>
      </c>
      <c r="AC2498" s="23"/>
      <c r="AD2498" s="7" t="s">
        <v>4288</v>
      </c>
      <c r="AE2498" s="2" t="s">
        <v>2747</v>
      </c>
    </row>
    <row r="2499" spans="1:32" ht="25.5" customHeight="1" x14ac:dyDescent="0.25">
      <c r="A2499" s="13" t="s">
        <v>11</v>
      </c>
      <c r="B2499" s="14">
        <v>2498</v>
      </c>
      <c r="C2499" s="15">
        <v>45564</v>
      </c>
      <c r="D2499" s="5" t="s">
        <v>4673</v>
      </c>
      <c r="E2499" s="5" t="s">
        <v>4665</v>
      </c>
      <c r="F2499" s="17" t="s">
        <v>4712</v>
      </c>
      <c r="G2499" s="23" t="s">
        <v>5039</v>
      </c>
      <c r="H2499" s="6" t="s">
        <v>5030</v>
      </c>
      <c r="I2499" s="24" t="s">
        <v>5034</v>
      </c>
      <c r="J2499" s="24" t="s">
        <v>5088</v>
      </c>
      <c r="K2499" s="6" t="s">
        <v>5082</v>
      </c>
      <c r="L2499" s="7" t="s">
        <v>2745</v>
      </c>
      <c r="N2499" s="6" t="s">
        <v>4707</v>
      </c>
      <c r="P2499" s="8" t="s">
        <v>4917</v>
      </c>
      <c r="R2499" s="9" t="s">
        <v>4932</v>
      </c>
      <c r="AA2499" s="24" t="s">
        <v>5021</v>
      </c>
      <c r="AC2499" s="23"/>
      <c r="AD2499" s="7" t="s">
        <v>4287</v>
      </c>
      <c r="AE2499" s="2" t="s">
        <v>2746</v>
      </c>
    </row>
    <row r="2500" spans="1:32" ht="25.5" customHeight="1" x14ac:dyDescent="0.25">
      <c r="A2500" s="13" t="s">
        <v>11</v>
      </c>
      <c r="B2500" s="14">
        <v>2499</v>
      </c>
      <c r="C2500" s="15">
        <v>45565</v>
      </c>
      <c r="D2500" s="5" t="s">
        <v>4673</v>
      </c>
      <c r="E2500" s="5" t="s">
        <v>4665</v>
      </c>
      <c r="F2500" s="17" t="s">
        <v>4863</v>
      </c>
      <c r="G2500" s="23" t="s">
        <v>5040</v>
      </c>
      <c r="H2500" s="6" t="s">
        <v>4920</v>
      </c>
      <c r="I2500" s="23" t="s">
        <v>4721</v>
      </c>
      <c r="J2500" s="24" t="s">
        <v>5088</v>
      </c>
      <c r="K2500" s="6" t="s">
        <v>5082</v>
      </c>
      <c r="L2500" s="9" t="s">
        <v>4290</v>
      </c>
      <c r="M2500" s="9"/>
      <c r="N2500" s="8" t="s">
        <v>4707</v>
      </c>
      <c r="O2500" s="9"/>
      <c r="P2500" s="8" t="s">
        <v>4917</v>
      </c>
      <c r="Q2500" s="9"/>
      <c r="R2500" s="9"/>
      <c r="W2500" s="23" t="s">
        <v>4961</v>
      </c>
      <c r="X2500" s="24" t="s">
        <v>4727</v>
      </c>
      <c r="Y2500" s="27"/>
      <c r="Z2500" s="23"/>
      <c r="AA2500" s="23"/>
      <c r="AB2500" s="23"/>
      <c r="AD2500" s="7" t="s">
        <v>4291</v>
      </c>
      <c r="AE2500" s="2" t="s">
        <v>2767</v>
      </c>
      <c r="AF2500" s="2" t="s">
        <v>3797</v>
      </c>
    </row>
    <row r="2501" spans="1:32" ht="25.5" customHeight="1" x14ac:dyDescent="0.25">
      <c r="A2501" s="13" t="s">
        <v>11</v>
      </c>
      <c r="B2501" s="14">
        <v>2500</v>
      </c>
      <c r="C2501" s="15">
        <v>45565</v>
      </c>
      <c r="D2501" s="5" t="s">
        <v>4673</v>
      </c>
      <c r="E2501" s="5" t="s">
        <v>4665</v>
      </c>
      <c r="F2501" s="17" t="s">
        <v>4863</v>
      </c>
      <c r="G2501" s="23" t="s">
        <v>5040</v>
      </c>
      <c r="H2501" s="6" t="s">
        <v>4920</v>
      </c>
      <c r="I2501" s="23" t="s">
        <v>4721</v>
      </c>
      <c r="J2501" s="24" t="s">
        <v>5088</v>
      </c>
      <c r="K2501" s="6" t="s">
        <v>5082</v>
      </c>
      <c r="L2501" s="9" t="s">
        <v>4292</v>
      </c>
      <c r="M2501" s="9"/>
      <c r="N2501" s="8" t="s">
        <v>4707</v>
      </c>
      <c r="O2501" s="9"/>
      <c r="P2501" s="8" t="s">
        <v>4917</v>
      </c>
      <c r="Q2501" s="9"/>
      <c r="R2501" s="9"/>
      <c r="W2501" s="23" t="s">
        <v>4961</v>
      </c>
      <c r="X2501" s="24" t="s">
        <v>4727</v>
      </c>
      <c r="Y2501" s="27"/>
      <c r="Z2501" s="23"/>
      <c r="AA2501" s="23"/>
      <c r="AB2501" s="23"/>
      <c r="AD2501" s="7" t="s">
        <v>4291</v>
      </c>
      <c r="AE2501" s="2" t="s">
        <v>2767</v>
      </c>
      <c r="AF2501" s="2" t="s">
        <v>3797</v>
      </c>
    </row>
    <row r="2502" spans="1:32" ht="25.5" customHeight="1" x14ac:dyDescent="0.25">
      <c r="A2502" s="13" t="s">
        <v>11</v>
      </c>
      <c r="B2502" s="14">
        <v>2501</v>
      </c>
      <c r="C2502" s="15">
        <v>45565</v>
      </c>
      <c r="D2502" s="5" t="s">
        <v>4673</v>
      </c>
      <c r="E2502" s="5" t="s">
        <v>4665</v>
      </c>
      <c r="F2502" s="17" t="s">
        <v>4863</v>
      </c>
      <c r="G2502" s="23" t="s">
        <v>5040</v>
      </c>
      <c r="H2502" s="6" t="s">
        <v>4920</v>
      </c>
      <c r="I2502" s="23" t="s">
        <v>4721</v>
      </c>
      <c r="J2502" s="24" t="s">
        <v>5088</v>
      </c>
      <c r="K2502" s="6" t="s">
        <v>5082</v>
      </c>
      <c r="L2502" s="9" t="s">
        <v>4293</v>
      </c>
      <c r="M2502" s="9"/>
      <c r="N2502" s="8" t="s">
        <v>4707</v>
      </c>
      <c r="O2502" s="9"/>
      <c r="P2502" s="8" t="s">
        <v>4917</v>
      </c>
      <c r="Q2502" s="9"/>
      <c r="R2502" s="9"/>
      <c r="W2502" s="23" t="s">
        <v>4961</v>
      </c>
      <c r="X2502" s="24" t="s">
        <v>4727</v>
      </c>
      <c r="Y2502" s="27"/>
      <c r="Z2502" s="23"/>
      <c r="AA2502" s="23"/>
      <c r="AB2502" s="23"/>
      <c r="AD2502" s="7" t="s">
        <v>4291</v>
      </c>
      <c r="AE2502" s="2" t="s">
        <v>2767</v>
      </c>
      <c r="AF2502" s="2" t="s">
        <v>3797</v>
      </c>
    </row>
    <row r="2503" spans="1:32" ht="25.5" customHeight="1" x14ac:dyDescent="0.25">
      <c r="A2503" s="13" t="s">
        <v>11</v>
      </c>
      <c r="B2503" s="14">
        <v>2502</v>
      </c>
      <c r="C2503" s="15">
        <v>45565</v>
      </c>
      <c r="D2503" s="5" t="s">
        <v>4673</v>
      </c>
      <c r="E2503" s="5" t="s">
        <v>4665</v>
      </c>
      <c r="F2503" s="17" t="s">
        <v>4863</v>
      </c>
      <c r="G2503" s="23" t="s">
        <v>5040</v>
      </c>
      <c r="H2503" s="6" t="s">
        <v>4920</v>
      </c>
      <c r="I2503" s="23" t="s">
        <v>4721</v>
      </c>
      <c r="J2503" s="24" t="s">
        <v>5088</v>
      </c>
      <c r="K2503" s="6" t="s">
        <v>5082</v>
      </c>
      <c r="L2503" s="9" t="s">
        <v>4294</v>
      </c>
      <c r="M2503" s="9"/>
      <c r="N2503" s="8" t="s">
        <v>4707</v>
      </c>
      <c r="O2503" s="9"/>
      <c r="P2503" s="8" t="s">
        <v>4917</v>
      </c>
      <c r="Q2503" s="9"/>
      <c r="R2503" s="9"/>
      <c r="W2503" s="23" t="s">
        <v>4961</v>
      </c>
      <c r="X2503" s="24" t="s">
        <v>4727</v>
      </c>
      <c r="Y2503" s="27"/>
      <c r="Z2503" s="23"/>
      <c r="AA2503" s="23"/>
      <c r="AB2503" s="23"/>
      <c r="AD2503" s="7" t="s">
        <v>4291</v>
      </c>
      <c r="AE2503" s="2" t="s">
        <v>2767</v>
      </c>
      <c r="AF2503" s="2" t="s">
        <v>3797</v>
      </c>
    </row>
    <row r="2504" spans="1:32" ht="25.5" customHeight="1" x14ac:dyDescent="0.25">
      <c r="A2504" s="13" t="s">
        <v>11</v>
      </c>
      <c r="B2504" s="14">
        <v>2503</v>
      </c>
      <c r="C2504" s="15">
        <v>45565</v>
      </c>
      <c r="D2504" s="5" t="s">
        <v>4673</v>
      </c>
      <c r="E2504" s="5" t="s">
        <v>4665</v>
      </c>
      <c r="F2504" s="17" t="s">
        <v>4863</v>
      </c>
      <c r="G2504" s="23" t="s">
        <v>5040</v>
      </c>
      <c r="H2504" s="6" t="s">
        <v>4920</v>
      </c>
      <c r="I2504" s="23" t="s">
        <v>4721</v>
      </c>
      <c r="J2504" s="24" t="s">
        <v>5088</v>
      </c>
      <c r="K2504" s="6" t="s">
        <v>5082</v>
      </c>
      <c r="L2504" s="9" t="s">
        <v>4295</v>
      </c>
      <c r="M2504" s="9"/>
      <c r="N2504" s="8" t="s">
        <v>4707</v>
      </c>
      <c r="O2504" s="9"/>
      <c r="P2504" s="8" t="s">
        <v>4917</v>
      </c>
      <c r="Q2504" s="9"/>
      <c r="R2504" s="9"/>
      <c r="W2504" s="23" t="s">
        <v>4961</v>
      </c>
      <c r="X2504" s="24" t="s">
        <v>4727</v>
      </c>
      <c r="Y2504" s="27"/>
      <c r="Z2504" s="23"/>
      <c r="AA2504" s="23"/>
      <c r="AB2504" s="23"/>
      <c r="AD2504" s="7" t="s">
        <v>4291</v>
      </c>
      <c r="AE2504" s="2" t="s">
        <v>2767</v>
      </c>
      <c r="AF2504" s="2" t="s">
        <v>3797</v>
      </c>
    </row>
    <row r="2505" spans="1:32" ht="25.5" customHeight="1" x14ac:dyDescent="0.25">
      <c r="A2505" s="13" t="s">
        <v>11</v>
      </c>
      <c r="B2505" s="14">
        <v>2504</v>
      </c>
      <c r="C2505" s="15">
        <v>45565</v>
      </c>
      <c r="D2505" s="5" t="s">
        <v>4673</v>
      </c>
      <c r="E2505" s="5" t="s">
        <v>4665</v>
      </c>
      <c r="F2505" s="17" t="s">
        <v>4863</v>
      </c>
      <c r="G2505" s="23" t="s">
        <v>5040</v>
      </c>
      <c r="H2505" s="6" t="s">
        <v>4920</v>
      </c>
      <c r="I2505" s="23" t="s">
        <v>4721</v>
      </c>
      <c r="J2505" s="24" t="s">
        <v>5088</v>
      </c>
      <c r="K2505" s="6" t="s">
        <v>5082</v>
      </c>
      <c r="L2505" s="9" t="s">
        <v>2768</v>
      </c>
      <c r="M2505" s="9"/>
      <c r="N2505" s="8" t="s">
        <v>4707</v>
      </c>
      <c r="O2505" s="9"/>
      <c r="P2505" s="8" t="s">
        <v>4917</v>
      </c>
      <c r="Q2505" s="9"/>
      <c r="R2505" s="9"/>
      <c r="W2505" s="23" t="s">
        <v>4961</v>
      </c>
      <c r="X2505" s="24" t="s">
        <v>4727</v>
      </c>
      <c r="Y2505" s="27"/>
      <c r="Z2505" s="23"/>
      <c r="AA2505" s="23"/>
      <c r="AB2505" s="23"/>
      <c r="AD2505" s="7" t="s">
        <v>4291</v>
      </c>
      <c r="AE2505" s="2" t="s">
        <v>2767</v>
      </c>
      <c r="AF2505" s="2" t="s">
        <v>3797</v>
      </c>
    </row>
    <row r="2506" spans="1:32" ht="25.5" customHeight="1" x14ac:dyDescent="0.25">
      <c r="A2506" s="13" t="s">
        <v>11</v>
      </c>
      <c r="B2506" s="14">
        <v>2505</v>
      </c>
      <c r="C2506" s="15">
        <v>45565</v>
      </c>
      <c r="D2506" s="5" t="s">
        <v>4673</v>
      </c>
      <c r="E2506" s="5" t="s">
        <v>4665</v>
      </c>
      <c r="F2506" s="17" t="s">
        <v>4863</v>
      </c>
      <c r="G2506" s="23" t="s">
        <v>5040</v>
      </c>
      <c r="H2506" s="6" t="s">
        <v>4920</v>
      </c>
      <c r="I2506" s="23" t="s">
        <v>4721</v>
      </c>
      <c r="J2506" s="24" t="s">
        <v>5088</v>
      </c>
      <c r="K2506" s="6" t="s">
        <v>5082</v>
      </c>
      <c r="L2506" s="9" t="s">
        <v>2769</v>
      </c>
      <c r="M2506" s="9"/>
      <c r="N2506" s="8" t="s">
        <v>4707</v>
      </c>
      <c r="O2506" s="9"/>
      <c r="P2506" s="8" t="s">
        <v>4917</v>
      </c>
      <c r="Q2506" s="9"/>
      <c r="R2506" s="9"/>
      <c r="W2506" s="23" t="s">
        <v>4961</v>
      </c>
      <c r="X2506" s="24" t="s">
        <v>4727</v>
      </c>
      <c r="Y2506" s="27"/>
      <c r="Z2506" s="23"/>
      <c r="AA2506" s="23"/>
      <c r="AB2506" s="23"/>
      <c r="AD2506" s="7" t="s">
        <v>4291</v>
      </c>
      <c r="AE2506" s="2" t="s">
        <v>2767</v>
      </c>
      <c r="AF2506" s="2" t="s">
        <v>3797</v>
      </c>
    </row>
    <row r="2507" spans="1:32" ht="25.5" customHeight="1" x14ac:dyDescent="0.25">
      <c r="A2507" s="13" t="s">
        <v>11</v>
      </c>
      <c r="B2507" s="14">
        <v>2506</v>
      </c>
      <c r="C2507" s="15">
        <v>45565</v>
      </c>
      <c r="D2507" s="5" t="s">
        <v>4673</v>
      </c>
      <c r="E2507" s="5" t="s">
        <v>4665</v>
      </c>
      <c r="F2507" s="17" t="s">
        <v>4863</v>
      </c>
      <c r="G2507" s="23" t="s">
        <v>5040</v>
      </c>
      <c r="H2507" s="6" t="s">
        <v>4920</v>
      </c>
      <c r="I2507" s="23" t="s">
        <v>4721</v>
      </c>
      <c r="J2507" s="24" t="s">
        <v>5088</v>
      </c>
      <c r="K2507" s="6" t="s">
        <v>5082</v>
      </c>
      <c r="L2507" s="9" t="s">
        <v>3625</v>
      </c>
      <c r="M2507" s="9"/>
      <c r="N2507" s="8" t="s">
        <v>4707</v>
      </c>
      <c r="O2507" s="9"/>
      <c r="P2507" s="8" t="s">
        <v>4917</v>
      </c>
      <c r="Q2507" s="9"/>
      <c r="R2507" s="9"/>
      <c r="W2507" s="23" t="s">
        <v>4961</v>
      </c>
      <c r="X2507" s="24" t="s">
        <v>4727</v>
      </c>
      <c r="Y2507" s="27"/>
      <c r="Z2507" s="23"/>
      <c r="AA2507" s="23"/>
      <c r="AB2507" s="23"/>
      <c r="AD2507" s="7" t="s">
        <v>4291</v>
      </c>
      <c r="AE2507" s="2" t="s">
        <v>2767</v>
      </c>
      <c r="AF2507" s="2" t="s">
        <v>3797</v>
      </c>
    </row>
    <row r="2508" spans="1:32" ht="25.5" customHeight="1" x14ac:dyDescent="0.25">
      <c r="A2508" s="13" t="s">
        <v>11</v>
      </c>
      <c r="B2508" s="14">
        <v>2507</v>
      </c>
      <c r="C2508" s="15">
        <v>45565</v>
      </c>
      <c r="D2508" s="5" t="s">
        <v>4673</v>
      </c>
      <c r="E2508" s="5" t="s">
        <v>4665</v>
      </c>
      <c r="F2508" s="17" t="s">
        <v>4863</v>
      </c>
      <c r="G2508" s="23" t="s">
        <v>5040</v>
      </c>
      <c r="H2508" s="6" t="s">
        <v>4920</v>
      </c>
      <c r="I2508" s="23" t="s">
        <v>4721</v>
      </c>
      <c r="J2508" s="24" t="s">
        <v>5088</v>
      </c>
      <c r="K2508" s="6" t="s">
        <v>5082</v>
      </c>
      <c r="L2508" s="9" t="s">
        <v>3626</v>
      </c>
      <c r="M2508" s="9"/>
      <c r="N2508" s="8" t="s">
        <v>4707</v>
      </c>
      <c r="O2508" s="9"/>
      <c r="P2508" s="8" t="s">
        <v>4917</v>
      </c>
      <c r="Q2508" s="9"/>
      <c r="R2508" s="9"/>
      <c r="W2508" s="23" t="s">
        <v>4961</v>
      </c>
      <c r="X2508" s="24" t="s">
        <v>4727</v>
      </c>
      <c r="Y2508" s="27"/>
      <c r="Z2508" s="23"/>
      <c r="AA2508" s="23"/>
      <c r="AB2508" s="23"/>
      <c r="AD2508" s="7" t="s">
        <v>4291</v>
      </c>
      <c r="AE2508" s="2" t="s">
        <v>2767</v>
      </c>
      <c r="AF2508" s="2" t="s">
        <v>3797</v>
      </c>
    </row>
    <row r="2509" spans="1:32" ht="25.5" customHeight="1" x14ac:dyDescent="0.25">
      <c r="A2509" s="13" t="s">
        <v>11</v>
      </c>
      <c r="B2509" s="14">
        <v>2508</v>
      </c>
      <c r="C2509" s="15">
        <v>45565</v>
      </c>
      <c r="D2509" s="5" t="s">
        <v>4673</v>
      </c>
      <c r="E2509" s="5" t="s">
        <v>4665</v>
      </c>
      <c r="F2509" s="17" t="s">
        <v>4863</v>
      </c>
      <c r="G2509" s="23" t="s">
        <v>5040</v>
      </c>
      <c r="H2509" s="6" t="s">
        <v>4920</v>
      </c>
      <c r="I2509" s="23" t="s">
        <v>4721</v>
      </c>
      <c r="J2509" s="24" t="s">
        <v>5088</v>
      </c>
      <c r="K2509" s="6" t="s">
        <v>5082</v>
      </c>
      <c r="L2509" s="9" t="s">
        <v>4296</v>
      </c>
      <c r="M2509" s="9"/>
      <c r="N2509" s="8" t="s">
        <v>4707</v>
      </c>
      <c r="O2509" s="9"/>
      <c r="P2509" s="8" t="s">
        <v>4917</v>
      </c>
      <c r="Q2509" s="9"/>
      <c r="R2509" s="9"/>
      <c r="W2509" s="23" t="s">
        <v>4961</v>
      </c>
      <c r="X2509" s="24" t="s">
        <v>4727</v>
      </c>
      <c r="Y2509" s="27"/>
      <c r="Z2509" s="23"/>
      <c r="AA2509" s="23"/>
      <c r="AB2509" s="23"/>
      <c r="AD2509" s="7" t="s">
        <v>4291</v>
      </c>
      <c r="AE2509" s="2" t="s">
        <v>2767</v>
      </c>
      <c r="AF2509" s="2" t="s">
        <v>3797</v>
      </c>
    </row>
    <row r="2510" spans="1:32" ht="25.5" customHeight="1" x14ac:dyDescent="0.25">
      <c r="A2510" s="13" t="s">
        <v>11</v>
      </c>
      <c r="B2510" s="14">
        <v>2509</v>
      </c>
      <c r="C2510" s="15">
        <v>45565</v>
      </c>
      <c r="D2510" s="5" t="s">
        <v>4673</v>
      </c>
      <c r="E2510" s="5" t="s">
        <v>4665</v>
      </c>
      <c r="F2510" s="17" t="s">
        <v>4863</v>
      </c>
      <c r="G2510" s="23" t="s">
        <v>5040</v>
      </c>
      <c r="H2510" s="6" t="s">
        <v>4920</v>
      </c>
      <c r="I2510" s="23" t="s">
        <v>4721</v>
      </c>
      <c r="J2510" s="24" t="s">
        <v>5088</v>
      </c>
      <c r="K2510" s="6" t="s">
        <v>5082</v>
      </c>
      <c r="L2510" s="9" t="s">
        <v>4297</v>
      </c>
      <c r="M2510" s="9"/>
      <c r="N2510" s="8" t="s">
        <v>4707</v>
      </c>
      <c r="O2510" s="9"/>
      <c r="P2510" s="8" t="s">
        <v>4917</v>
      </c>
      <c r="Q2510" s="9"/>
      <c r="R2510" s="9"/>
      <c r="W2510" s="23" t="s">
        <v>4961</v>
      </c>
      <c r="X2510" s="24" t="s">
        <v>4727</v>
      </c>
      <c r="Y2510" s="27"/>
      <c r="Z2510" s="23"/>
      <c r="AA2510" s="23"/>
      <c r="AB2510" s="23"/>
      <c r="AD2510" s="7" t="s">
        <v>4291</v>
      </c>
      <c r="AE2510" s="2" t="s">
        <v>2767</v>
      </c>
      <c r="AF2510" s="2" t="s">
        <v>3797</v>
      </c>
    </row>
    <row r="2511" spans="1:32" ht="25.5" customHeight="1" x14ac:dyDescent="0.25">
      <c r="A2511" s="13" t="s">
        <v>11</v>
      </c>
      <c r="B2511" s="14">
        <v>2510</v>
      </c>
      <c r="C2511" s="15">
        <v>45565</v>
      </c>
      <c r="D2511" s="5" t="s">
        <v>4673</v>
      </c>
      <c r="E2511" s="5" t="s">
        <v>4665</v>
      </c>
      <c r="F2511" s="17" t="s">
        <v>4863</v>
      </c>
      <c r="G2511" s="23" t="s">
        <v>5040</v>
      </c>
      <c r="H2511" s="6" t="s">
        <v>4920</v>
      </c>
      <c r="I2511" s="23" t="s">
        <v>4721</v>
      </c>
      <c r="J2511" s="24" t="s">
        <v>5088</v>
      </c>
      <c r="K2511" s="6" t="s">
        <v>5082</v>
      </c>
      <c r="L2511" s="9" t="s">
        <v>2770</v>
      </c>
      <c r="M2511" s="9"/>
      <c r="N2511" s="8" t="s">
        <v>4707</v>
      </c>
      <c r="O2511" s="9"/>
      <c r="P2511" s="8" t="s">
        <v>4917</v>
      </c>
      <c r="Q2511" s="9"/>
      <c r="R2511" s="9"/>
      <c r="W2511" s="23" t="s">
        <v>4961</v>
      </c>
      <c r="X2511" s="24" t="s">
        <v>4727</v>
      </c>
      <c r="Y2511" s="27"/>
      <c r="Z2511" s="23"/>
      <c r="AA2511" s="23"/>
      <c r="AB2511" s="23"/>
      <c r="AD2511" s="7" t="s">
        <v>4291</v>
      </c>
      <c r="AE2511" s="2" t="s">
        <v>2767</v>
      </c>
      <c r="AF2511" s="2" t="s">
        <v>3797</v>
      </c>
    </row>
    <row r="2512" spans="1:32" ht="25.5" customHeight="1" x14ac:dyDescent="0.25">
      <c r="A2512" s="13" t="s">
        <v>11</v>
      </c>
      <c r="B2512" s="14">
        <v>2511</v>
      </c>
      <c r="C2512" s="15">
        <v>45565</v>
      </c>
      <c r="D2512" s="5" t="s">
        <v>4673</v>
      </c>
      <c r="E2512" s="5" t="s">
        <v>4665</v>
      </c>
      <c r="F2512" s="17" t="s">
        <v>4863</v>
      </c>
      <c r="G2512" s="23" t="s">
        <v>5040</v>
      </c>
      <c r="H2512" s="6" t="s">
        <v>4920</v>
      </c>
      <c r="I2512" s="23" t="s">
        <v>4721</v>
      </c>
      <c r="J2512" s="24" t="s">
        <v>5088</v>
      </c>
      <c r="K2512" s="6" t="s">
        <v>5082</v>
      </c>
      <c r="L2512" s="9" t="s">
        <v>4298</v>
      </c>
      <c r="M2512" s="9"/>
      <c r="N2512" s="8" t="s">
        <v>4707</v>
      </c>
      <c r="O2512" s="9"/>
      <c r="P2512" s="8" t="s">
        <v>4917</v>
      </c>
      <c r="Q2512" s="9"/>
      <c r="R2512" s="9"/>
      <c r="W2512" s="23" t="s">
        <v>4961</v>
      </c>
      <c r="X2512" s="24" t="s">
        <v>4727</v>
      </c>
      <c r="Y2512" s="27"/>
      <c r="Z2512" s="23"/>
      <c r="AA2512" s="23"/>
      <c r="AB2512" s="23"/>
      <c r="AD2512" s="7" t="s">
        <v>4291</v>
      </c>
      <c r="AE2512" s="2" t="s">
        <v>2767</v>
      </c>
      <c r="AF2512" s="2" t="s">
        <v>3797</v>
      </c>
    </row>
    <row r="2513" spans="1:32" ht="25.5" customHeight="1" x14ac:dyDescent="0.25">
      <c r="A2513" s="13" t="s">
        <v>11</v>
      </c>
      <c r="B2513" s="14">
        <v>2512</v>
      </c>
      <c r="C2513" s="15">
        <v>45565</v>
      </c>
      <c r="D2513" s="5" t="s">
        <v>4673</v>
      </c>
      <c r="E2513" s="5" t="s">
        <v>4665</v>
      </c>
      <c r="F2513" s="17" t="s">
        <v>4863</v>
      </c>
      <c r="G2513" s="23" t="s">
        <v>5040</v>
      </c>
      <c r="H2513" s="6" t="s">
        <v>4920</v>
      </c>
      <c r="I2513" s="23" t="s">
        <v>4721</v>
      </c>
      <c r="J2513" s="24" t="s">
        <v>5088</v>
      </c>
      <c r="K2513" s="6" t="s">
        <v>5082</v>
      </c>
      <c r="L2513" s="9" t="s">
        <v>3461</v>
      </c>
      <c r="M2513" s="9"/>
      <c r="N2513" s="8" t="s">
        <v>4707</v>
      </c>
      <c r="O2513" s="9"/>
      <c r="P2513" s="8" t="s">
        <v>4917</v>
      </c>
      <c r="Q2513" s="9"/>
      <c r="R2513" s="9"/>
      <c r="W2513" s="23" t="s">
        <v>4961</v>
      </c>
      <c r="X2513" s="24" t="s">
        <v>4727</v>
      </c>
      <c r="Y2513" s="27"/>
      <c r="Z2513" s="23"/>
      <c r="AA2513" s="23"/>
      <c r="AB2513" s="23"/>
      <c r="AD2513" s="7" t="s">
        <v>4291</v>
      </c>
      <c r="AE2513" s="2" t="s">
        <v>2767</v>
      </c>
      <c r="AF2513" s="2" t="s">
        <v>3797</v>
      </c>
    </row>
    <row r="2514" spans="1:32" ht="25.5" customHeight="1" x14ac:dyDescent="0.25">
      <c r="A2514" s="13" t="s">
        <v>11</v>
      </c>
      <c r="B2514" s="14">
        <v>2513</v>
      </c>
      <c r="C2514" s="15">
        <v>45565</v>
      </c>
      <c r="D2514" s="5" t="s">
        <v>4673</v>
      </c>
      <c r="E2514" s="5" t="s">
        <v>4665</v>
      </c>
      <c r="F2514" s="17" t="s">
        <v>4863</v>
      </c>
      <c r="G2514" s="23" t="s">
        <v>5040</v>
      </c>
      <c r="H2514" s="6" t="s">
        <v>4920</v>
      </c>
      <c r="I2514" s="23" t="s">
        <v>4721</v>
      </c>
      <c r="J2514" s="24" t="s">
        <v>5088</v>
      </c>
      <c r="K2514" s="6" t="s">
        <v>5082</v>
      </c>
      <c r="L2514" s="9" t="s">
        <v>2771</v>
      </c>
      <c r="M2514" s="9"/>
      <c r="N2514" s="6" t="s">
        <v>4707</v>
      </c>
      <c r="O2514" s="9"/>
      <c r="P2514" s="8" t="s">
        <v>4917</v>
      </c>
      <c r="Q2514" s="9"/>
      <c r="R2514" s="9"/>
      <c r="W2514" s="23" t="s">
        <v>4961</v>
      </c>
      <c r="X2514" s="24" t="s">
        <v>4727</v>
      </c>
      <c r="Y2514" s="27"/>
      <c r="Z2514" s="23"/>
      <c r="AA2514" s="23"/>
      <c r="AB2514" s="23"/>
      <c r="AD2514" s="7" t="s">
        <v>4291</v>
      </c>
      <c r="AE2514" s="2" t="s">
        <v>2767</v>
      </c>
      <c r="AF2514" s="2" t="s">
        <v>3797</v>
      </c>
    </row>
    <row r="2515" spans="1:32" ht="25.5" customHeight="1" x14ac:dyDescent="0.25">
      <c r="A2515" s="13" t="s">
        <v>11</v>
      </c>
      <c r="B2515" s="14">
        <v>2514</v>
      </c>
      <c r="C2515" s="15">
        <v>45565</v>
      </c>
      <c r="D2515" s="5" t="s">
        <v>4673</v>
      </c>
      <c r="E2515" s="5" t="s">
        <v>4665</v>
      </c>
      <c r="F2515" s="17" t="s">
        <v>4863</v>
      </c>
      <c r="G2515" s="23" t="s">
        <v>5040</v>
      </c>
      <c r="H2515" s="6" t="s">
        <v>4920</v>
      </c>
      <c r="I2515" s="23" t="s">
        <v>4721</v>
      </c>
      <c r="J2515" s="24" t="s">
        <v>5088</v>
      </c>
      <c r="K2515" s="6" t="s">
        <v>5082</v>
      </c>
      <c r="L2515" s="9" t="s">
        <v>3627</v>
      </c>
      <c r="M2515" s="9"/>
      <c r="N2515" s="8" t="s">
        <v>4707</v>
      </c>
      <c r="O2515" s="9"/>
      <c r="P2515" s="8" t="s">
        <v>4917</v>
      </c>
      <c r="Q2515" s="9"/>
      <c r="R2515" s="9"/>
      <c r="W2515" s="23" t="s">
        <v>4961</v>
      </c>
      <c r="X2515" s="24" t="s">
        <v>4727</v>
      </c>
      <c r="Y2515" s="27"/>
      <c r="Z2515" s="23"/>
      <c r="AA2515" s="23"/>
      <c r="AB2515" s="23"/>
      <c r="AD2515" s="7" t="s">
        <v>4291</v>
      </c>
      <c r="AE2515" s="2" t="s">
        <v>2767</v>
      </c>
      <c r="AF2515" s="2" t="s">
        <v>3797</v>
      </c>
    </row>
    <row r="2516" spans="1:32" ht="25.5" customHeight="1" x14ac:dyDescent="0.25">
      <c r="A2516" s="13" t="s">
        <v>11</v>
      </c>
      <c r="B2516" s="14">
        <v>2515</v>
      </c>
      <c r="C2516" s="15">
        <v>45566</v>
      </c>
      <c r="D2516" s="5" t="s">
        <v>4868</v>
      </c>
      <c r="E2516" s="5" t="s">
        <v>4666</v>
      </c>
      <c r="F2516" s="17" t="s">
        <v>4712</v>
      </c>
      <c r="G2516" s="23" t="s">
        <v>5039</v>
      </c>
      <c r="H2516" s="8" t="s">
        <v>5030</v>
      </c>
      <c r="I2516" s="23" t="s">
        <v>5034</v>
      </c>
      <c r="J2516" s="23" t="s">
        <v>5088</v>
      </c>
      <c r="K2516" s="6" t="s">
        <v>5082</v>
      </c>
      <c r="L2516" s="9" t="s">
        <v>2817</v>
      </c>
      <c r="M2516" s="9" t="s">
        <v>4690</v>
      </c>
      <c r="N2516" s="8" t="s">
        <v>4707</v>
      </c>
      <c r="O2516" s="9"/>
      <c r="P2516" s="8" t="s">
        <v>4917</v>
      </c>
      <c r="Q2516" s="9"/>
      <c r="R2516" s="9" t="s">
        <v>4941</v>
      </c>
      <c r="S2516" s="9"/>
      <c r="T2516" s="25" t="s">
        <v>5300</v>
      </c>
      <c r="X2516" s="23"/>
      <c r="Y2516" s="27"/>
      <c r="Z2516" s="23" t="s">
        <v>2818</v>
      </c>
      <c r="AA2516" s="23" t="s">
        <v>5012</v>
      </c>
      <c r="AC2516" s="23"/>
      <c r="AD2516" s="7" t="s">
        <v>4301</v>
      </c>
      <c r="AE2516" s="2" t="s">
        <v>2812</v>
      </c>
    </row>
    <row r="2517" spans="1:32" ht="25.5" customHeight="1" x14ac:dyDescent="0.25">
      <c r="A2517" s="13" t="s">
        <v>11</v>
      </c>
      <c r="B2517" s="14">
        <v>2516</v>
      </c>
      <c r="C2517" s="15">
        <v>45566</v>
      </c>
      <c r="D2517" s="5" t="s">
        <v>4868</v>
      </c>
      <c r="E2517" s="5" t="s">
        <v>4666</v>
      </c>
      <c r="F2517" s="17" t="s">
        <v>4712</v>
      </c>
      <c r="G2517" s="23" t="s">
        <v>5039</v>
      </c>
      <c r="H2517" s="8" t="s">
        <v>5030</v>
      </c>
      <c r="I2517" s="23" t="s">
        <v>5034</v>
      </c>
      <c r="J2517" s="23" t="s">
        <v>5088</v>
      </c>
      <c r="K2517" s="6" t="s">
        <v>5082</v>
      </c>
      <c r="L2517" s="9" t="s">
        <v>2821</v>
      </c>
      <c r="M2517" s="9"/>
      <c r="N2517" s="6" t="s">
        <v>4707</v>
      </c>
      <c r="O2517" s="9"/>
      <c r="P2517" s="8" t="s">
        <v>4917</v>
      </c>
      <c r="Q2517" s="9"/>
      <c r="R2517" s="9" t="s">
        <v>4954</v>
      </c>
      <c r="T2517" s="25" t="s">
        <v>5298</v>
      </c>
      <c r="AA2517" s="23" t="s">
        <v>5012</v>
      </c>
      <c r="AC2517" s="23"/>
      <c r="AD2517" s="7" t="s">
        <v>4302</v>
      </c>
      <c r="AE2517" s="2" t="s">
        <v>2819</v>
      </c>
    </row>
    <row r="2518" spans="1:32" ht="25.5" customHeight="1" x14ac:dyDescent="0.25">
      <c r="A2518" s="13" t="s">
        <v>11</v>
      </c>
      <c r="B2518" s="14">
        <v>2517</v>
      </c>
      <c r="C2518" s="15">
        <v>45566</v>
      </c>
      <c r="D2518" s="5" t="s">
        <v>4868</v>
      </c>
      <c r="E2518" s="5" t="s">
        <v>4666</v>
      </c>
      <c r="F2518" s="17" t="s">
        <v>4712</v>
      </c>
      <c r="G2518" s="23" t="s">
        <v>5039</v>
      </c>
      <c r="H2518" s="8" t="s">
        <v>5030</v>
      </c>
      <c r="I2518" s="23" t="s">
        <v>5034</v>
      </c>
      <c r="J2518" s="23" t="s">
        <v>5088</v>
      </c>
      <c r="K2518" s="6" t="s">
        <v>5082</v>
      </c>
      <c r="L2518" s="9" t="s">
        <v>2813</v>
      </c>
      <c r="M2518" s="9"/>
      <c r="N2518" s="8" t="s">
        <v>4707</v>
      </c>
      <c r="O2518" s="9"/>
      <c r="P2518" s="8" t="s">
        <v>4917</v>
      </c>
      <c r="Q2518" s="9"/>
      <c r="R2518" s="9" t="s">
        <v>4927</v>
      </c>
      <c r="T2518" s="25" t="s">
        <v>5298</v>
      </c>
      <c r="AA2518" s="23" t="s">
        <v>5012</v>
      </c>
      <c r="AC2518" s="23"/>
      <c r="AD2518" s="7" t="s">
        <v>4301</v>
      </c>
      <c r="AE2518" s="2" t="s">
        <v>2812</v>
      </c>
    </row>
    <row r="2519" spans="1:32" ht="25.5" customHeight="1" x14ac:dyDescent="0.25">
      <c r="A2519" s="13" t="s">
        <v>11</v>
      </c>
      <c r="B2519" s="14">
        <v>2518</v>
      </c>
      <c r="C2519" s="15">
        <v>45566</v>
      </c>
      <c r="D2519" s="5" t="s">
        <v>4868</v>
      </c>
      <c r="E2519" s="5" t="s">
        <v>4666</v>
      </c>
      <c r="F2519" s="17" t="s">
        <v>4712</v>
      </c>
      <c r="G2519" s="23" t="s">
        <v>5039</v>
      </c>
      <c r="H2519" s="8" t="s">
        <v>5030</v>
      </c>
      <c r="I2519" s="23" t="s">
        <v>5034</v>
      </c>
      <c r="J2519" s="23" t="s">
        <v>5088</v>
      </c>
      <c r="K2519" s="6" t="s">
        <v>5082</v>
      </c>
      <c r="L2519" s="9" t="s">
        <v>2822</v>
      </c>
      <c r="M2519" s="9"/>
      <c r="N2519" s="8" t="s">
        <v>4707</v>
      </c>
      <c r="O2519" s="9"/>
      <c r="P2519" s="8" t="s">
        <v>4917</v>
      </c>
      <c r="Q2519" s="9"/>
      <c r="R2519" s="9" t="s">
        <v>4957</v>
      </c>
      <c r="T2519" s="25" t="s">
        <v>5298</v>
      </c>
      <c r="AA2519" s="23" t="s">
        <v>5012</v>
      </c>
      <c r="AC2519" s="23"/>
      <c r="AD2519" s="7" t="s">
        <v>4302</v>
      </c>
      <c r="AE2519" s="2" t="s">
        <v>2819</v>
      </c>
    </row>
    <row r="2520" spans="1:32" ht="25.5" customHeight="1" x14ac:dyDescent="0.25">
      <c r="A2520" s="13" t="s">
        <v>11</v>
      </c>
      <c r="B2520" s="14">
        <v>2519</v>
      </c>
      <c r="C2520" s="15">
        <v>45566</v>
      </c>
      <c r="D2520" s="5" t="s">
        <v>4868</v>
      </c>
      <c r="E2520" s="5" t="s">
        <v>4666</v>
      </c>
      <c r="F2520" s="17" t="s">
        <v>4712</v>
      </c>
      <c r="G2520" s="23" t="s">
        <v>5039</v>
      </c>
      <c r="H2520" s="8" t="s">
        <v>5030</v>
      </c>
      <c r="I2520" s="23" t="s">
        <v>5034</v>
      </c>
      <c r="J2520" s="23" t="s">
        <v>5088</v>
      </c>
      <c r="K2520" s="6" t="s">
        <v>5082</v>
      </c>
      <c r="L2520" s="9" t="s">
        <v>2816</v>
      </c>
      <c r="M2520" s="9"/>
      <c r="N2520" s="8" t="s">
        <v>4707</v>
      </c>
      <c r="O2520" s="9"/>
      <c r="P2520" s="8" t="s">
        <v>4917</v>
      </c>
      <c r="Q2520" s="9"/>
      <c r="R2520" s="9" t="s">
        <v>4957</v>
      </c>
      <c r="T2520" s="25" t="s">
        <v>5298</v>
      </c>
      <c r="AA2520" s="23" t="s">
        <v>5012</v>
      </c>
      <c r="AC2520" s="23"/>
      <c r="AD2520" s="7" t="s">
        <v>4301</v>
      </c>
      <c r="AE2520" s="2" t="s">
        <v>2812</v>
      </c>
    </row>
    <row r="2521" spans="1:32" ht="25.5" customHeight="1" x14ac:dyDescent="0.25">
      <c r="A2521" s="13" t="s">
        <v>11</v>
      </c>
      <c r="B2521" s="14">
        <v>2520</v>
      </c>
      <c r="C2521" s="15">
        <v>45566</v>
      </c>
      <c r="D2521" s="5" t="s">
        <v>4868</v>
      </c>
      <c r="E2521" s="5" t="s">
        <v>4666</v>
      </c>
      <c r="F2521" s="17" t="s">
        <v>4712</v>
      </c>
      <c r="G2521" s="23" t="s">
        <v>5039</v>
      </c>
      <c r="H2521" s="8" t="s">
        <v>5030</v>
      </c>
      <c r="I2521" s="23" t="s">
        <v>5034</v>
      </c>
      <c r="J2521" s="23" t="s">
        <v>5088</v>
      </c>
      <c r="K2521" s="6" t="s">
        <v>5082</v>
      </c>
      <c r="L2521" s="9" t="s">
        <v>2820</v>
      </c>
      <c r="M2521" s="9"/>
      <c r="N2521" s="8" t="s">
        <v>4707</v>
      </c>
      <c r="O2521" s="9"/>
      <c r="P2521" s="8" t="s">
        <v>4917</v>
      </c>
      <c r="Q2521" s="9"/>
      <c r="R2521" s="9" t="s">
        <v>4927</v>
      </c>
      <c r="T2521" s="25" t="s">
        <v>5298</v>
      </c>
      <c r="AA2521" s="23" t="s">
        <v>5012</v>
      </c>
      <c r="AC2521" s="23"/>
      <c r="AD2521" s="7" t="s">
        <v>4302</v>
      </c>
      <c r="AE2521" s="2" t="s">
        <v>2819</v>
      </c>
    </row>
    <row r="2522" spans="1:32" ht="25.5" customHeight="1" x14ac:dyDescent="0.25">
      <c r="A2522" s="13" t="s">
        <v>11</v>
      </c>
      <c r="B2522" s="14">
        <v>2521</v>
      </c>
      <c r="C2522" s="15">
        <v>45566</v>
      </c>
      <c r="D2522" s="5" t="s">
        <v>4868</v>
      </c>
      <c r="E2522" s="5" t="s">
        <v>4666</v>
      </c>
      <c r="F2522" s="17" t="s">
        <v>4712</v>
      </c>
      <c r="G2522" s="23" t="s">
        <v>5039</v>
      </c>
      <c r="H2522" s="8" t="s">
        <v>5030</v>
      </c>
      <c r="I2522" s="23" t="s">
        <v>5034</v>
      </c>
      <c r="J2522" s="23" t="s">
        <v>5088</v>
      </c>
      <c r="K2522" s="6" t="s">
        <v>5082</v>
      </c>
      <c r="L2522" s="9" t="s">
        <v>2824</v>
      </c>
      <c r="M2522" s="9"/>
      <c r="N2522" s="8" t="s">
        <v>4707</v>
      </c>
      <c r="O2522" s="9"/>
      <c r="P2522" s="8" t="s">
        <v>4917</v>
      </c>
      <c r="Q2522" s="9"/>
      <c r="R2522" s="9" t="s">
        <v>4957</v>
      </c>
      <c r="T2522" s="25" t="s">
        <v>5301</v>
      </c>
      <c r="AA2522" s="23" t="s">
        <v>5012</v>
      </c>
      <c r="AC2522" s="23"/>
      <c r="AD2522" s="7" t="s">
        <v>4302</v>
      </c>
      <c r="AE2522" s="2" t="s">
        <v>2819</v>
      </c>
    </row>
    <row r="2523" spans="1:32" ht="25.5" customHeight="1" x14ac:dyDescent="0.25">
      <c r="A2523" s="13" t="s">
        <v>11</v>
      </c>
      <c r="B2523" s="14">
        <v>2522</v>
      </c>
      <c r="C2523" s="15">
        <v>45566</v>
      </c>
      <c r="D2523" s="5" t="s">
        <v>4868</v>
      </c>
      <c r="E2523" s="5" t="s">
        <v>4666</v>
      </c>
      <c r="F2523" s="17" t="s">
        <v>4712</v>
      </c>
      <c r="G2523" s="23" t="s">
        <v>5039</v>
      </c>
      <c r="H2523" s="8" t="s">
        <v>5030</v>
      </c>
      <c r="I2523" s="23" t="s">
        <v>5034</v>
      </c>
      <c r="J2523" s="23" t="s">
        <v>5088</v>
      </c>
      <c r="K2523" s="6" t="s">
        <v>5082</v>
      </c>
      <c r="L2523" s="9" t="s">
        <v>2823</v>
      </c>
      <c r="M2523" s="9"/>
      <c r="N2523" s="8" t="s">
        <v>4707</v>
      </c>
      <c r="O2523" s="9"/>
      <c r="P2523" s="8" t="s">
        <v>4917</v>
      </c>
      <c r="Q2523" s="9"/>
      <c r="R2523" s="9" t="s">
        <v>4957</v>
      </c>
      <c r="T2523" s="25" t="s">
        <v>5301</v>
      </c>
      <c r="AA2523" s="23" t="s">
        <v>5012</v>
      </c>
      <c r="AC2523" s="23"/>
      <c r="AD2523" s="7" t="s">
        <v>4302</v>
      </c>
      <c r="AE2523" s="2" t="s">
        <v>2819</v>
      </c>
    </row>
    <row r="2524" spans="1:32" ht="25.5" customHeight="1" x14ac:dyDescent="0.25">
      <c r="A2524" s="13" t="s">
        <v>11</v>
      </c>
      <c r="B2524" s="14">
        <v>2523</v>
      </c>
      <c r="C2524" s="15">
        <v>45566</v>
      </c>
      <c r="D2524" s="5" t="s">
        <v>4868</v>
      </c>
      <c r="E2524" s="5" t="s">
        <v>4666</v>
      </c>
      <c r="F2524" s="17" t="s">
        <v>4712</v>
      </c>
      <c r="G2524" s="23" t="s">
        <v>5039</v>
      </c>
      <c r="H2524" s="8" t="s">
        <v>5030</v>
      </c>
      <c r="I2524" s="23" t="s">
        <v>5034</v>
      </c>
      <c r="J2524" s="23" t="s">
        <v>5088</v>
      </c>
      <c r="K2524" s="6" t="s">
        <v>5082</v>
      </c>
      <c r="L2524" s="9" t="s">
        <v>2814</v>
      </c>
      <c r="M2524" s="9"/>
      <c r="N2524" s="8" t="s">
        <v>4707</v>
      </c>
      <c r="O2524" s="9"/>
      <c r="P2524" s="8" t="s">
        <v>4917</v>
      </c>
      <c r="Q2524" s="9"/>
      <c r="R2524" s="9" t="s">
        <v>4932</v>
      </c>
      <c r="T2524" s="25" t="s">
        <v>5299</v>
      </c>
      <c r="AA2524" s="23" t="s">
        <v>5012</v>
      </c>
      <c r="AC2524" s="23"/>
      <c r="AD2524" s="7" t="s">
        <v>4301</v>
      </c>
      <c r="AE2524" s="2" t="s">
        <v>2812</v>
      </c>
    </row>
    <row r="2525" spans="1:32" ht="25.5" customHeight="1" x14ac:dyDescent="0.25">
      <c r="A2525" s="13" t="s">
        <v>11</v>
      </c>
      <c r="B2525" s="14">
        <v>2524</v>
      </c>
      <c r="C2525" s="15">
        <v>45566</v>
      </c>
      <c r="D2525" s="5" t="s">
        <v>4868</v>
      </c>
      <c r="E2525" s="5" t="s">
        <v>4666</v>
      </c>
      <c r="F2525" s="17" t="s">
        <v>4712</v>
      </c>
      <c r="G2525" s="23" t="s">
        <v>5039</v>
      </c>
      <c r="H2525" s="8" t="s">
        <v>5030</v>
      </c>
      <c r="I2525" s="23" t="s">
        <v>5034</v>
      </c>
      <c r="J2525" s="23" t="s">
        <v>5088</v>
      </c>
      <c r="K2525" s="6" t="s">
        <v>5082</v>
      </c>
      <c r="L2525" s="9" t="s">
        <v>2815</v>
      </c>
      <c r="M2525" s="9"/>
      <c r="N2525" s="8" t="s">
        <v>4707</v>
      </c>
      <c r="O2525" s="9"/>
      <c r="P2525" s="8" t="s">
        <v>4917</v>
      </c>
      <c r="Q2525" s="9"/>
      <c r="R2525" s="9" t="s">
        <v>4954</v>
      </c>
      <c r="T2525" s="25" t="s">
        <v>5299</v>
      </c>
      <c r="AA2525" s="23" t="s">
        <v>5012</v>
      </c>
      <c r="AC2525" s="23"/>
      <c r="AD2525" s="7" t="s">
        <v>4301</v>
      </c>
      <c r="AE2525" s="2" t="s">
        <v>2812</v>
      </c>
    </row>
    <row r="2526" spans="1:32" ht="25.5" customHeight="1" x14ac:dyDescent="0.25">
      <c r="A2526" s="13" t="s">
        <v>11</v>
      </c>
      <c r="B2526" s="14">
        <v>2525</v>
      </c>
      <c r="C2526" s="15">
        <v>45566</v>
      </c>
      <c r="D2526" s="5" t="s">
        <v>4868</v>
      </c>
      <c r="E2526" s="5" t="s">
        <v>4666</v>
      </c>
      <c r="F2526" s="17" t="s">
        <v>4712</v>
      </c>
      <c r="G2526" s="23" t="s">
        <v>5039</v>
      </c>
      <c r="H2526" s="8" t="s">
        <v>5030</v>
      </c>
      <c r="I2526" s="23" t="s">
        <v>5034</v>
      </c>
      <c r="J2526" s="24" t="s">
        <v>5088</v>
      </c>
      <c r="K2526" s="6" t="s">
        <v>5082</v>
      </c>
      <c r="L2526" s="9" t="s">
        <v>2774</v>
      </c>
      <c r="M2526" s="9"/>
      <c r="N2526" s="8" t="s">
        <v>4707</v>
      </c>
      <c r="O2526" s="9"/>
      <c r="P2526" s="8" t="s">
        <v>4917</v>
      </c>
      <c r="Q2526" s="9"/>
      <c r="R2526" s="9" t="s">
        <v>4947</v>
      </c>
      <c r="AA2526" s="23" t="s">
        <v>5015</v>
      </c>
      <c r="AD2526" s="7" t="s">
        <v>4300</v>
      </c>
      <c r="AE2526" s="2" t="s">
        <v>2775</v>
      </c>
    </row>
    <row r="2527" spans="1:32" ht="25.5" customHeight="1" x14ac:dyDescent="0.25">
      <c r="A2527" s="13" t="s">
        <v>11</v>
      </c>
      <c r="B2527" s="14">
        <v>2526</v>
      </c>
      <c r="C2527" s="15">
        <v>45566</v>
      </c>
      <c r="D2527" s="5" t="s">
        <v>4868</v>
      </c>
      <c r="E2527" s="5" t="s">
        <v>4666</v>
      </c>
      <c r="F2527" s="17" t="s">
        <v>4712</v>
      </c>
      <c r="G2527" s="23" t="s">
        <v>5039</v>
      </c>
      <c r="H2527" s="8" t="s">
        <v>5030</v>
      </c>
      <c r="I2527" s="23" t="s">
        <v>5034</v>
      </c>
      <c r="J2527" s="24" t="s">
        <v>5088</v>
      </c>
      <c r="K2527" s="6" t="s">
        <v>5082</v>
      </c>
      <c r="L2527" s="9" t="s">
        <v>2772</v>
      </c>
      <c r="M2527" s="9"/>
      <c r="N2527" s="8" t="s">
        <v>4707</v>
      </c>
      <c r="O2527" s="9"/>
      <c r="P2527" s="8" t="s">
        <v>4917</v>
      </c>
      <c r="Q2527" s="9"/>
      <c r="R2527" s="9" t="s">
        <v>4957</v>
      </c>
      <c r="AA2527" s="23" t="s">
        <v>5017</v>
      </c>
      <c r="AD2527" s="7" t="s">
        <v>4299</v>
      </c>
      <c r="AE2527" s="2" t="s">
        <v>2773</v>
      </c>
    </row>
    <row r="2528" spans="1:32" ht="25.5" customHeight="1" x14ac:dyDescent="0.25">
      <c r="A2528" s="13" t="s">
        <v>11</v>
      </c>
      <c r="B2528" s="14">
        <v>2527</v>
      </c>
      <c r="C2528" s="15">
        <v>45567</v>
      </c>
      <c r="D2528" s="5" t="s">
        <v>4868</v>
      </c>
      <c r="E2528" s="5" t="s">
        <v>4666</v>
      </c>
      <c r="F2528" s="17" t="s">
        <v>4712</v>
      </c>
      <c r="G2528" s="23" t="s">
        <v>5039</v>
      </c>
      <c r="H2528" s="8" t="s">
        <v>5030</v>
      </c>
      <c r="I2528" s="23" t="s">
        <v>5034</v>
      </c>
      <c r="J2528" s="23" t="s">
        <v>5088</v>
      </c>
      <c r="K2528" s="6" t="s">
        <v>5082</v>
      </c>
      <c r="L2528" s="9" t="s">
        <v>2828</v>
      </c>
      <c r="M2528" s="9"/>
      <c r="N2528" s="8" t="s">
        <v>4707</v>
      </c>
      <c r="O2528" s="9"/>
      <c r="P2528" s="8" t="s">
        <v>4917</v>
      </c>
      <c r="Q2528" s="9"/>
      <c r="R2528" s="9" t="s">
        <v>4921</v>
      </c>
      <c r="T2528" s="25" t="s">
        <v>5300</v>
      </c>
      <c r="X2528" s="23"/>
      <c r="Y2528" s="27"/>
      <c r="Z2528" s="23" t="s">
        <v>2829</v>
      </c>
      <c r="AA2528" s="23" t="s">
        <v>5012</v>
      </c>
      <c r="AC2528" s="23"/>
      <c r="AD2528" s="7" t="s">
        <v>4306</v>
      </c>
      <c r="AE2528" s="2" t="s">
        <v>2825</v>
      </c>
    </row>
    <row r="2529" spans="1:32" ht="25.5" customHeight="1" x14ac:dyDescent="0.25">
      <c r="A2529" s="13" t="s">
        <v>11</v>
      </c>
      <c r="B2529" s="14">
        <v>2528</v>
      </c>
      <c r="C2529" s="15">
        <v>45567</v>
      </c>
      <c r="D2529" s="5" t="s">
        <v>4868</v>
      </c>
      <c r="E2529" s="5" t="s">
        <v>4666</v>
      </c>
      <c r="F2529" s="17" t="s">
        <v>4712</v>
      </c>
      <c r="G2529" s="23" t="s">
        <v>5039</v>
      </c>
      <c r="H2529" s="8" t="s">
        <v>5030</v>
      </c>
      <c r="I2529" s="23" t="s">
        <v>5034</v>
      </c>
      <c r="J2529" s="23" t="s">
        <v>5088</v>
      </c>
      <c r="K2529" s="6" t="s">
        <v>5082</v>
      </c>
      <c r="L2529" s="9" t="s">
        <v>2827</v>
      </c>
      <c r="M2529" s="9"/>
      <c r="N2529" s="8" t="s">
        <v>4707</v>
      </c>
      <c r="O2529" s="9"/>
      <c r="P2529" s="8" t="s">
        <v>4917</v>
      </c>
      <c r="Q2529" s="9"/>
      <c r="R2529" s="9" t="s">
        <v>4932</v>
      </c>
      <c r="T2529" s="25" t="s">
        <v>5300</v>
      </c>
      <c r="X2529" s="23"/>
      <c r="Y2529" s="27"/>
      <c r="Z2529" s="23" t="s">
        <v>2738</v>
      </c>
      <c r="AA2529" s="23" t="s">
        <v>5012</v>
      </c>
      <c r="AC2529" s="23"/>
      <c r="AD2529" s="7" t="s">
        <v>4306</v>
      </c>
      <c r="AE2529" s="2" t="s">
        <v>2825</v>
      </c>
    </row>
    <row r="2530" spans="1:32" ht="25.5" customHeight="1" x14ac:dyDescent="0.25">
      <c r="A2530" s="13" t="s">
        <v>11</v>
      </c>
      <c r="B2530" s="14">
        <v>2529</v>
      </c>
      <c r="C2530" s="15">
        <v>45567</v>
      </c>
      <c r="D2530" s="5" t="s">
        <v>4868</v>
      </c>
      <c r="E2530" s="5" t="s">
        <v>4666</v>
      </c>
      <c r="F2530" s="17" t="s">
        <v>4712</v>
      </c>
      <c r="G2530" s="23" t="s">
        <v>5039</v>
      </c>
      <c r="H2530" s="8" t="s">
        <v>5030</v>
      </c>
      <c r="I2530" s="23" t="s">
        <v>5034</v>
      </c>
      <c r="J2530" s="23" t="s">
        <v>5088</v>
      </c>
      <c r="K2530" s="6" t="s">
        <v>5082</v>
      </c>
      <c r="L2530" s="9" t="s">
        <v>2378</v>
      </c>
      <c r="M2530" s="9"/>
      <c r="N2530" s="8" t="s">
        <v>4707</v>
      </c>
      <c r="O2530" s="9"/>
      <c r="P2530" s="8" t="s">
        <v>4917</v>
      </c>
      <c r="Q2530" s="9"/>
      <c r="R2530" s="9" t="s">
        <v>4957</v>
      </c>
      <c r="T2530" s="25" t="s">
        <v>5301</v>
      </c>
      <c r="W2530" s="23" t="s">
        <v>4961</v>
      </c>
      <c r="X2530" s="24" t="s">
        <v>4727</v>
      </c>
      <c r="Z2530" s="28" t="s">
        <v>5215</v>
      </c>
      <c r="AA2530" s="23" t="s">
        <v>5012</v>
      </c>
      <c r="AC2530" s="23"/>
      <c r="AD2530" s="7" t="s">
        <v>4306</v>
      </c>
      <c r="AE2530" s="2" t="s">
        <v>2825</v>
      </c>
      <c r="AF2530" s="2" t="s">
        <v>2375</v>
      </c>
    </row>
    <row r="2531" spans="1:32" ht="25.5" customHeight="1" x14ac:dyDescent="0.25">
      <c r="A2531" s="13" t="s">
        <v>11</v>
      </c>
      <c r="B2531" s="14">
        <v>2530</v>
      </c>
      <c r="C2531" s="15">
        <v>45567</v>
      </c>
      <c r="D2531" s="5" t="s">
        <v>4868</v>
      </c>
      <c r="E2531" s="5" t="s">
        <v>4666</v>
      </c>
      <c r="F2531" s="17" t="s">
        <v>4712</v>
      </c>
      <c r="G2531" s="23" t="s">
        <v>5039</v>
      </c>
      <c r="H2531" s="8" t="s">
        <v>5030</v>
      </c>
      <c r="I2531" s="23" t="s">
        <v>5034</v>
      </c>
      <c r="J2531" s="23" t="s">
        <v>5088</v>
      </c>
      <c r="K2531" s="6" t="s">
        <v>5082</v>
      </c>
      <c r="L2531" s="9" t="s">
        <v>2826</v>
      </c>
      <c r="M2531" s="9"/>
      <c r="N2531" s="8" t="s">
        <v>4707</v>
      </c>
      <c r="O2531" s="9"/>
      <c r="P2531" s="8" t="s">
        <v>4917</v>
      </c>
      <c r="Q2531" s="9"/>
      <c r="R2531" s="9" t="s">
        <v>4957</v>
      </c>
      <c r="T2531" s="25" t="s">
        <v>5301</v>
      </c>
      <c r="AA2531" s="23" t="s">
        <v>5012</v>
      </c>
      <c r="AC2531" s="23"/>
      <c r="AD2531" s="7" t="s">
        <v>4306</v>
      </c>
      <c r="AE2531" s="2" t="s">
        <v>2825</v>
      </c>
    </row>
    <row r="2532" spans="1:32" ht="25.5" customHeight="1" x14ac:dyDescent="0.25">
      <c r="A2532" s="13" t="s">
        <v>11</v>
      </c>
      <c r="B2532" s="14">
        <v>2531</v>
      </c>
      <c r="C2532" s="15">
        <v>45567</v>
      </c>
      <c r="D2532" s="5" t="s">
        <v>4868</v>
      </c>
      <c r="E2532" s="5" t="s">
        <v>4666</v>
      </c>
      <c r="F2532" s="17" t="s">
        <v>4712</v>
      </c>
      <c r="G2532" s="23" t="s">
        <v>5039</v>
      </c>
      <c r="H2532" s="8" t="s">
        <v>5030</v>
      </c>
      <c r="I2532" s="23" t="s">
        <v>5034</v>
      </c>
      <c r="J2532" s="23" t="s">
        <v>5088</v>
      </c>
      <c r="K2532" s="6" t="s">
        <v>5082</v>
      </c>
      <c r="L2532" s="9" t="s">
        <v>2379</v>
      </c>
      <c r="M2532" s="9"/>
      <c r="N2532" s="8" t="s">
        <v>4707</v>
      </c>
      <c r="O2532" s="9"/>
      <c r="P2532" s="8" t="s">
        <v>4917</v>
      </c>
      <c r="Q2532" s="9"/>
      <c r="R2532" s="9" t="s">
        <v>4923</v>
      </c>
      <c r="T2532" s="25" t="s">
        <v>5301</v>
      </c>
      <c r="W2532" s="23" t="s">
        <v>4961</v>
      </c>
      <c r="X2532" s="24" t="s">
        <v>4727</v>
      </c>
      <c r="Z2532" s="28" t="s">
        <v>5215</v>
      </c>
      <c r="AA2532" s="23" t="s">
        <v>5012</v>
      </c>
      <c r="AC2532" s="23"/>
      <c r="AD2532" s="7" t="s">
        <v>4306</v>
      </c>
      <c r="AE2532" s="2" t="s">
        <v>2825</v>
      </c>
      <c r="AF2532" s="2" t="s">
        <v>2375</v>
      </c>
    </row>
    <row r="2533" spans="1:32" ht="25.5" customHeight="1" x14ac:dyDescent="0.25">
      <c r="A2533" s="13" t="s">
        <v>11</v>
      </c>
      <c r="B2533" s="14">
        <v>2532</v>
      </c>
      <c r="C2533" s="15">
        <v>45567</v>
      </c>
      <c r="D2533" s="5" t="s">
        <v>4868</v>
      </c>
      <c r="E2533" s="5" t="s">
        <v>4666</v>
      </c>
      <c r="F2533" s="17" t="s">
        <v>4863</v>
      </c>
      <c r="G2533" s="23" t="s">
        <v>5072</v>
      </c>
      <c r="H2533" s="8" t="s">
        <v>5030</v>
      </c>
      <c r="I2533" s="23" t="s">
        <v>5053</v>
      </c>
      <c r="J2533" s="23" t="s">
        <v>5088</v>
      </c>
      <c r="K2533" s="6" t="s">
        <v>5082</v>
      </c>
      <c r="L2533" s="9" t="s">
        <v>2782</v>
      </c>
      <c r="M2533" s="9"/>
      <c r="N2533" s="8" t="s">
        <v>4707</v>
      </c>
      <c r="O2533" s="9"/>
      <c r="P2533" s="8" t="s">
        <v>4917</v>
      </c>
      <c r="Q2533" s="9"/>
      <c r="R2533" s="9" t="s">
        <v>4921</v>
      </c>
      <c r="W2533" s="23" t="s">
        <v>4961</v>
      </c>
      <c r="X2533" s="23">
        <v>10</v>
      </c>
      <c r="Y2533" s="27"/>
      <c r="Z2533" s="23"/>
      <c r="AA2533" s="23" t="s">
        <v>5010</v>
      </c>
      <c r="AD2533" s="7" t="s">
        <v>4305</v>
      </c>
      <c r="AE2533" s="2" t="s">
        <v>2783</v>
      </c>
    </row>
    <row r="2534" spans="1:32" ht="25.5" customHeight="1" x14ac:dyDescent="0.25">
      <c r="A2534" s="13" t="s">
        <v>11</v>
      </c>
      <c r="B2534" s="14">
        <v>2533</v>
      </c>
      <c r="C2534" s="15">
        <v>45567</v>
      </c>
      <c r="D2534" s="5" t="s">
        <v>4868</v>
      </c>
      <c r="E2534" s="5" t="s">
        <v>4666</v>
      </c>
      <c r="F2534" s="17" t="s">
        <v>4863</v>
      </c>
      <c r="G2534" s="23" t="s">
        <v>5040</v>
      </c>
      <c r="H2534" s="6" t="s">
        <v>4920</v>
      </c>
      <c r="I2534" s="23" t="s">
        <v>4721</v>
      </c>
      <c r="J2534" s="24" t="s">
        <v>5088</v>
      </c>
      <c r="K2534" s="6" t="s">
        <v>5082</v>
      </c>
      <c r="L2534" s="9" t="s">
        <v>2777</v>
      </c>
      <c r="M2534" s="9"/>
      <c r="N2534" s="8" t="s">
        <v>4707</v>
      </c>
      <c r="O2534" s="9"/>
      <c r="P2534" s="8" t="s">
        <v>4917</v>
      </c>
      <c r="Q2534" s="9"/>
      <c r="R2534" s="9" t="s">
        <v>4927</v>
      </c>
      <c r="W2534" s="23" t="s">
        <v>4961</v>
      </c>
      <c r="X2534" s="23">
        <v>35</v>
      </c>
      <c r="Y2534" s="27"/>
      <c r="Z2534" s="23"/>
      <c r="AA2534" s="23" t="s">
        <v>4969</v>
      </c>
      <c r="AB2534" s="23"/>
      <c r="AC2534" s="23"/>
      <c r="AD2534" s="7" t="s">
        <v>4303</v>
      </c>
      <c r="AE2534" s="2" t="s">
        <v>2778</v>
      </c>
    </row>
    <row r="2535" spans="1:32" ht="25.5" customHeight="1" x14ac:dyDescent="0.25">
      <c r="A2535" s="13" t="s">
        <v>11</v>
      </c>
      <c r="B2535" s="14">
        <v>2534</v>
      </c>
      <c r="C2535" s="15">
        <v>45567</v>
      </c>
      <c r="D2535" s="5" t="s">
        <v>4868</v>
      </c>
      <c r="E2535" s="5" t="s">
        <v>4666</v>
      </c>
      <c r="F2535" s="17" t="s">
        <v>4863</v>
      </c>
      <c r="G2535" s="23" t="s">
        <v>5040</v>
      </c>
      <c r="H2535" s="6" t="s">
        <v>4920</v>
      </c>
      <c r="I2535" s="23" t="s">
        <v>4721</v>
      </c>
      <c r="J2535" s="24" t="s">
        <v>5088</v>
      </c>
      <c r="K2535" s="6" t="s">
        <v>5082</v>
      </c>
      <c r="L2535" s="9" t="s">
        <v>2780</v>
      </c>
      <c r="M2535" s="9"/>
      <c r="N2535" s="8" t="s">
        <v>4707</v>
      </c>
      <c r="O2535" s="9"/>
      <c r="P2535" s="8" t="s">
        <v>4917</v>
      </c>
      <c r="Q2535" s="9"/>
      <c r="R2535" s="9" t="s">
        <v>4941</v>
      </c>
      <c r="W2535" s="23" t="s">
        <v>4961</v>
      </c>
      <c r="X2535" s="24" t="s">
        <v>4727</v>
      </c>
      <c r="Y2535" s="27"/>
      <c r="Z2535" s="23"/>
      <c r="AA2535" s="23" t="s">
        <v>4983</v>
      </c>
      <c r="AB2535" s="23"/>
      <c r="AC2535" s="23"/>
      <c r="AD2535" s="7" t="s">
        <v>4304</v>
      </c>
      <c r="AE2535" s="2" t="s">
        <v>2779</v>
      </c>
    </row>
    <row r="2536" spans="1:32" ht="25.5" customHeight="1" x14ac:dyDescent="0.25">
      <c r="A2536" s="13" t="s">
        <v>11</v>
      </c>
      <c r="B2536" s="14">
        <v>2535</v>
      </c>
      <c r="C2536" s="15">
        <v>45567</v>
      </c>
      <c r="D2536" s="5" t="s">
        <v>4868</v>
      </c>
      <c r="E2536" s="5" t="s">
        <v>4666</v>
      </c>
      <c r="F2536" s="17" t="s">
        <v>4863</v>
      </c>
      <c r="G2536" s="23" t="s">
        <v>5040</v>
      </c>
      <c r="H2536" s="6" t="s">
        <v>4920</v>
      </c>
      <c r="I2536" s="23" t="s">
        <v>4721</v>
      </c>
      <c r="J2536" s="24" t="s">
        <v>5088</v>
      </c>
      <c r="K2536" s="6" t="s">
        <v>5082</v>
      </c>
      <c r="L2536" s="9" t="s">
        <v>2776</v>
      </c>
      <c r="M2536" s="9"/>
      <c r="N2536" s="8" t="s">
        <v>4707</v>
      </c>
      <c r="O2536" s="9"/>
      <c r="P2536" s="8" t="s">
        <v>4917</v>
      </c>
      <c r="Q2536" s="9"/>
      <c r="R2536" s="9" t="s">
        <v>4935</v>
      </c>
      <c r="W2536" s="23" t="s">
        <v>4961</v>
      </c>
      <c r="X2536" s="23">
        <v>35</v>
      </c>
      <c r="Y2536" s="27"/>
      <c r="Z2536" s="23"/>
      <c r="AA2536" s="23" t="s">
        <v>4969</v>
      </c>
      <c r="AB2536" s="23"/>
      <c r="AC2536" s="23"/>
      <c r="AD2536" s="7" t="s">
        <v>4303</v>
      </c>
      <c r="AE2536" s="2" t="s">
        <v>2778</v>
      </c>
    </row>
    <row r="2537" spans="1:32" ht="25.5" customHeight="1" x14ac:dyDescent="0.25">
      <c r="A2537" s="13" t="s">
        <v>11</v>
      </c>
      <c r="B2537" s="14">
        <v>2536</v>
      </c>
      <c r="C2537" s="15">
        <v>45568</v>
      </c>
      <c r="D2537" s="5" t="s">
        <v>4868</v>
      </c>
      <c r="E2537" s="5" t="s">
        <v>4666</v>
      </c>
      <c r="F2537" s="17" t="s">
        <v>4712</v>
      </c>
      <c r="G2537" s="23" t="s">
        <v>5039</v>
      </c>
      <c r="H2537" s="8" t="s">
        <v>5030</v>
      </c>
      <c r="I2537" s="23" t="s">
        <v>5034</v>
      </c>
      <c r="J2537" s="23" t="s">
        <v>5088</v>
      </c>
      <c r="K2537" s="6" t="s">
        <v>5082</v>
      </c>
      <c r="L2537" s="9" t="s">
        <v>2831</v>
      </c>
      <c r="M2537" s="9"/>
      <c r="N2537" s="8" t="s">
        <v>4707</v>
      </c>
      <c r="O2537" s="9"/>
      <c r="P2537" s="8" t="s">
        <v>4917</v>
      </c>
      <c r="Q2537" s="9"/>
      <c r="R2537" s="9" t="s">
        <v>4932</v>
      </c>
      <c r="T2537" s="25" t="s">
        <v>5300</v>
      </c>
      <c r="AA2537" s="23" t="s">
        <v>5012</v>
      </c>
      <c r="AC2537" s="23"/>
      <c r="AD2537" s="7" t="s">
        <v>4307</v>
      </c>
      <c r="AE2537" s="2" t="s">
        <v>2832</v>
      </c>
    </row>
    <row r="2538" spans="1:32" ht="25.5" customHeight="1" x14ac:dyDescent="0.25">
      <c r="A2538" s="13" t="s">
        <v>11</v>
      </c>
      <c r="B2538" s="14">
        <v>2537</v>
      </c>
      <c r="C2538" s="15">
        <v>45568</v>
      </c>
      <c r="D2538" s="5" t="s">
        <v>4868</v>
      </c>
      <c r="E2538" s="5" t="s">
        <v>4666</v>
      </c>
      <c r="F2538" s="17" t="s">
        <v>4712</v>
      </c>
      <c r="G2538" s="23" t="s">
        <v>5039</v>
      </c>
      <c r="H2538" s="8" t="s">
        <v>5030</v>
      </c>
      <c r="I2538" s="23" t="s">
        <v>5034</v>
      </c>
      <c r="J2538" s="23" t="s">
        <v>5088</v>
      </c>
      <c r="K2538" s="6" t="s">
        <v>5082</v>
      </c>
      <c r="L2538" s="9" t="s">
        <v>2830</v>
      </c>
      <c r="M2538" s="9"/>
      <c r="N2538" s="8" t="s">
        <v>4707</v>
      </c>
      <c r="O2538" s="9"/>
      <c r="P2538" s="8" t="s">
        <v>4917</v>
      </c>
      <c r="Q2538" s="9"/>
      <c r="R2538" s="9" t="s">
        <v>4921</v>
      </c>
      <c r="T2538" s="25" t="s">
        <v>5300</v>
      </c>
      <c r="AA2538" s="23" t="s">
        <v>5012</v>
      </c>
      <c r="AC2538" s="23"/>
      <c r="AD2538" s="7" t="s">
        <v>4307</v>
      </c>
      <c r="AE2538" s="2" t="s">
        <v>2832</v>
      </c>
    </row>
    <row r="2539" spans="1:32" ht="25.5" customHeight="1" x14ac:dyDescent="0.25">
      <c r="A2539" s="13" t="s">
        <v>11</v>
      </c>
      <c r="B2539" s="14">
        <v>2538</v>
      </c>
      <c r="C2539" s="15">
        <v>45572</v>
      </c>
      <c r="D2539" s="5" t="s">
        <v>4868</v>
      </c>
      <c r="E2539" s="5" t="s">
        <v>4666</v>
      </c>
      <c r="F2539" s="17" t="s">
        <v>4712</v>
      </c>
      <c r="G2539" s="23" t="s">
        <v>5039</v>
      </c>
      <c r="H2539" s="8" t="s">
        <v>5030</v>
      </c>
      <c r="I2539" s="23" t="s">
        <v>5034</v>
      </c>
      <c r="J2539" s="23" t="s">
        <v>5088</v>
      </c>
      <c r="K2539" s="6" t="s">
        <v>5082</v>
      </c>
      <c r="L2539" s="9" t="s">
        <v>2835</v>
      </c>
      <c r="M2539" s="9"/>
      <c r="N2539" s="8" t="s">
        <v>4707</v>
      </c>
      <c r="O2539" s="9"/>
      <c r="P2539" s="8" t="s">
        <v>4917</v>
      </c>
      <c r="Q2539" s="9"/>
      <c r="R2539" s="9" t="s">
        <v>4957</v>
      </c>
      <c r="T2539" s="25" t="s">
        <v>5302</v>
      </c>
      <c r="X2539" s="23"/>
      <c r="Y2539" s="27"/>
      <c r="Z2539" s="23" t="s">
        <v>4311</v>
      </c>
      <c r="AA2539" s="23" t="s">
        <v>5011</v>
      </c>
      <c r="AD2539" s="7" t="s">
        <v>4310</v>
      </c>
      <c r="AE2539" s="2" t="s">
        <v>2833</v>
      </c>
    </row>
    <row r="2540" spans="1:32" ht="25.5" customHeight="1" x14ac:dyDescent="0.25">
      <c r="A2540" s="13" t="s">
        <v>11</v>
      </c>
      <c r="B2540" s="14">
        <v>2539</v>
      </c>
      <c r="C2540" s="15">
        <v>45572</v>
      </c>
      <c r="D2540" s="5" t="s">
        <v>4868</v>
      </c>
      <c r="E2540" s="5" t="s">
        <v>4666</v>
      </c>
      <c r="F2540" s="17" t="s">
        <v>4712</v>
      </c>
      <c r="G2540" s="23" t="s">
        <v>5039</v>
      </c>
      <c r="H2540" s="8" t="s">
        <v>5030</v>
      </c>
      <c r="I2540" s="23" t="s">
        <v>5034</v>
      </c>
      <c r="J2540" s="23" t="s">
        <v>5088</v>
      </c>
      <c r="K2540" s="6" t="s">
        <v>5082</v>
      </c>
      <c r="L2540" s="9" t="s">
        <v>2834</v>
      </c>
      <c r="M2540" s="9"/>
      <c r="N2540" s="8" t="s">
        <v>4707</v>
      </c>
      <c r="O2540" s="9"/>
      <c r="P2540" s="8" t="s">
        <v>4917</v>
      </c>
      <c r="Q2540" s="9"/>
      <c r="R2540" s="9" t="s">
        <v>4935</v>
      </c>
      <c r="T2540" s="25" t="s">
        <v>5494</v>
      </c>
      <c r="AA2540" s="23" t="s">
        <v>5011</v>
      </c>
      <c r="AD2540" s="7" t="s">
        <v>4310</v>
      </c>
      <c r="AE2540" s="2" t="s">
        <v>2833</v>
      </c>
    </row>
    <row r="2541" spans="1:32" ht="25.5" customHeight="1" x14ac:dyDescent="0.25">
      <c r="A2541" s="13" t="s">
        <v>11</v>
      </c>
      <c r="B2541" s="14">
        <v>2540</v>
      </c>
      <c r="C2541" s="15">
        <v>45572</v>
      </c>
      <c r="D2541" s="5" t="s">
        <v>4868</v>
      </c>
      <c r="E2541" s="5" t="s">
        <v>4666</v>
      </c>
      <c r="F2541" s="17" t="s">
        <v>4712</v>
      </c>
      <c r="G2541" s="23" t="s">
        <v>5039</v>
      </c>
      <c r="H2541" s="8" t="s">
        <v>5030</v>
      </c>
      <c r="I2541" s="23" t="s">
        <v>5034</v>
      </c>
      <c r="J2541" s="23" t="s">
        <v>5088</v>
      </c>
      <c r="K2541" s="6" t="s">
        <v>5082</v>
      </c>
      <c r="L2541" s="9" t="s">
        <v>2543</v>
      </c>
      <c r="M2541" s="9"/>
      <c r="N2541" s="8" t="s">
        <v>4707</v>
      </c>
      <c r="O2541" s="9"/>
      <c r="P2541" s="8" t="s">
        <v>4917</v>
      </c>
      <c r="Q2541" s="9"/>
      <c r="R2541" s="9" t="s">
        <v>4932</v>
      </c>
      <c r="T2541" s="25" t="s">
        <v>5495</v>
      </c>
      <c r="W2541" s="23" t="s">
        <v>4961</v>
      </c>
      <c r="X2541" s="24" t="s">
        <v>4727</v>
      </c>
      <c r="Z2541" s="28" t="s">
        <v>5222</v>
      </c>
      <c r="AA2541" s="23" t="s">
        <v>5011</v>
      </c>
      <c r="AD2541" s="7" t="s">
        <v>4310</v>
      </c>
      <c r="AE2541" s="2" t="s">
        <v>2833</v>
      </c>
      <c r="AF2541" s="2" t="s">
        <v>2539</v>
      </c>
    </row>
    <row r="2542" spans="1:32" ht="25.5" customHeight="1" x14ac:dyDescent="0.25">
      <c r="A2542" s="13" t="s">
        <v>11</v>
      </c>
      <c r="B2542" s="14">
        <v>2541</v>
      </c>
      <c r="C2542" s="15">
        <v>45572</v>
      </c>
      <c r="D2542" s="5" t="s">
        <v>4868</v>
      </c>
      <c r="E2542" s="5" t="s">
        <v>4666</v>
      </c>
      <c r="F2542" s="17" t="s">
        <v>4712</v>
      </c>
      <c r="G2542" s="23" t="s">
        <v>5039</v>
      </c>
      <c r="H2542" s="8" t="s">
        <v>5030</v>
      </c>
      <c r="I2542" s="23" t="s">
        <v>5034</v>
      </c>
      <c r="J2542" s="23" t="s">
        <v>5088</v>
      </c>
      <c r="K2542" s="6" t="s">
        <v>5082</v>
      </c>
      <c r="L2542" s="9" t="s">
        <v>2545</v>
      </c>
      <c r="M2542" s="9"/>
      <c r="N2542" s="8" t="s">
        <v>4707</v>
      </c>
      <c r="O2542" s="9"/>
      <c r="P2542" s="8" t="s">
        <v>4917</v>
      </c>
      <c r="Q2542" s="9"/>
      <c r="R2542" s="9" t="s">
        <v>4923</v>
      </c>
      <c r="T2542" s="25" t="s">
        <v>5495</v>
      </c>
      <c r="W2542" s="23" t="s">
        <v>4961</v>
      </c>
      <c r="X2542" s="24" t="s">
        <v>4727</v>
      </c>
      <c r="Z2542" s="28" t="s">
        <v>5222</v>
      </c>
      <c r="AA2542" s="23" t="s">
        <v>5011</v>
      </c>
      <c r="AD2542" s="7" t="s">
        <v>4310</v>
      </c>
      <c r="AE2542" s="2" t="s">
        <v>2833</v>
      </c>
      <c r="AF2542" s="2" t="s">
        <v>2539</v>
      </c>
    </row>
    <row r="2543" spans="1:32" ht="25.5" customHeight="1" x14ac:dyDescent="0.25">
      <c r="A2543" s="13" t="s">
        <v>11</v>
      </c>
      <c r="B2543" s="14">
        <v>2542</v>
      </c>
      <c r="C2543" s="15">
        <v>45572</v>
      </c>
      <c r="D2543" s="5" t="s">
        <v>4868</v>
      </c>
      <c r="E2543" s="5" t="s">
        <v>4666</v>
      </c>
      <c r="F2543" s="17" t="s">
        <v>4712</v>
      </c>
      <c r="G2543" s="23" t="s">
        <v>5039</v>
      </c>
      <c r="H2543" s="8" t="s">
        <v>5030</v>
      </c>
      <c r="I2543" s="23" t="s">
        <v>5034</v>
      </c>
      <c r="J2543" s="23" t="s">
        <v>5088</v>
      </c>
      <c r="K2543" s="6" t="s">
        <v>5082</v>
      </c>
      <c r="L2543" s="9" t="s">
        <v>2544</v>
      </c>
      <c r="M2543" s="9"/>
      <c r="N2543" s="8" t="s">
        <v>4707</v>
      </c>
      <c r="O2543" s="9"/>
      <c r="P2543" s="8" t="s">
        <v>4917</v>
      </c>
      <c r="Q2543" s="9"/>
      <c r="R2543" s="9" t="s">
        <v>4959</v>
      </c>
      <c r="T2543" s="25" t="s">
        <v>5495</v>
      </c>
      <c r="W2543" s="23" t="s">
        <v>4961</v>
      </c>
      <c r="X2543" s="24" t="s">
        <v>4727</v>
      </c>
      <c r="Z2543" s="28" t="s">
        <v>5222</v>
      </c>
      <c r="AA2543" s="23" t="s">
        <v>5011</v>
      </c>
      <c r="AD2543" s="7" t="s">
        <v>4310</v>
      </c>
      <c r="AE2543" s="2" t="s">
        <v>2833</v>
      </c>
      <c r="AF2543" s="2" t="s">
        <v>2539</v>
      </c>
    </row>
    <row r="2544" spans="1:32" ht="25.5" customHeight="1" x14ac:dyDescent="0.25">
      <c r="A2544" s="13" t="s">
        <v>11</v>
      </c>
      <c r="B2544" s="14">
        <v>2543</v>
      </c>
      <c r="C2544" s="15">
        <v>45572</v>
      </c>
      <c r="D2544" s="5" t="s">
        <v>4868</v>
      </c>
      <c r="E2544" s="5" t="s">
        <v>4666</v>
      </c>
      <c r="F2544" s="17" t="s">
        <v>4863</v>
      </c>
      <c r="G2544" s="23" t="s">
        <v>5040</v>
      </c>
      <c r="H2544" s="6" t="s">
        <v>4920</v>
      </c>
      <c r="I2544" s="23" t="s">
        <v>4721</v>
      </c>
      <c r="J2544" s="23" t="s">
        <v>5088</v>
      </c>
      <c r="K2544" s="6" t="s">
        <v>5082</v>
      </c>
      <c r="L2544" s="9" t="s">
        <v>2787</v>
      </c>
      <c r="M2544" s="9"/>
      <c r="N2544" s="6" t="s">
        <v>4707</v>
      </c>
      <c r="O2544" s="9"/>
      <c r="P2544" s="8" t="s">
        <v>4917</v>
      </c>
      <c r="Q2544" s="9"/>
      <c r="R2544" s="9" t="s">
        <v>4923</v>
      </c>
      <c r="W2544" s="23" t="s">
        <v>4961</v>
      </c>
      <c r="X2544" s="23">
        <v>50</v>
      </c>
      <c r="Y2544" s="27"/>
      <c r="Z2544" s="23"/>
      <c r="AA2544" s="23" t="s">
        <v>4969</v>
      </c>
      <c r="AB2544" s="23"/>
      <c r="AC2544" s="23"/>
      <c r="AD2544" s="7" t="s">
        <v>4309</v>
      </c>
      <c r="AE2544" s="2" t="s">
        <v>2788</v>
      </c>
    </row>
    <row r="2545" spans="1:31" ht="25.5" customHeight="1" x14ac:dyDescent="0.25">
      <c r="A2545" s="13" t="s">
        <v>11</v>
      </c>
      <c r="B2545" s="14">
        <v>2544</v>
      </c>
      <c r="C2545" s="15">
        <v>45572</v>
      </c>
      <c r="D2545" s="5" t="s">
        <v>4868</v>
      </c>
      <c r="E2545" s="5" t="s">
        <v>4666</v>
      </c>
      <c r="F2545" s="17" t="s">
        <v>4863</v>
      </c>
      <c r="G2545" s="23" t="s">
        <v>5040</v>
      </c>
      <c r="H2545" s="6" t="s">
        <v>4920</v>
      </c>
      <c r="I2545" s="23" t="s">
        <v>4721</v>
      </c>
      <c r="J2545" s="24" t="s">
        <v>5088</v>
      </c>
      <c r="K2545" s="6" t="s">
        <v>5082</v>
      </c>
      <c r="L2545" s="7" t="s">
        <v>3799</v>
      </c>
      <c r="N2545" s="6" t="s">
        <v>4707</v>
      </c>
      <c r="P2545" s="8" t="s">
        <v>4917</v>
      </c>
      <c r="W2545" s="23" t="s">
        <v>4961</v>
      </c>
      <c r="X2545" s="24" t="s">
        <v>4727</v>
      </c>
      <c r="AD2545" s="7" t="s">
        <v>4658</v>
      </c>
      <c r="AE2545" s="2" t="s">
        <v>3798</v>
      </c>
    </row>
    <row r="2546" spans="1:31" ht="25.5" customHeight="1" x14ac:dyDescent="0.25">
      <c r="A2546" s="13" t="s">
        <v>11</v>
      </c>
      <c r="B2546" s="14">
        <v>2545</v>
      </c>
      <c r="C2546" s="15">
        <v>45572</v>
      </c>
      <c r="D2546" s="5" t="s">
        <v>4868</v>
      </c>
      <c r="E2546" s="5" t="s">
        <v>4666</v>
      </c>
      <c r="F2546" s="17" t="s">
        <v>4863</v>
      </c>
      <c r="G2546" s="23" t="s">
        <v>5040</v>
      </c>
      <c r="H2546" s="6" t="s">
        <v>4920</v>
      </c>
      <c r="I2546" s="23" t="s">
        <v>4721</v>
      </c>
      <c r="J2546" s="24" t="s">
        <v>5088</v>
      </c>
      <c r="K2546" s="6" t="s">
        <v>5082</v>
      </c>
      <c r="L2546" s="7" t="s">
        <v>3800</v>
      </c>
      <c r="N2546" s="6" t="s">
        <v>4707</v>
      </c>
      <c r="P2546" s="8" t="s">
        <v>4917</v>
      </c>
      <c r="W2546" s="23" t="s">
        <v>4961</v>
      </c>
      <c r="X2546" s="24" t="s">
        <v>4727</v>
      </c>
      <c r="AD2546" s="7" t="s">
        <v>4658</v>
      </c>
      <c r="AE2546" s="2" t="s">
        <v>3798</v>
      </c>
    </row>
    <row r="2547" spans="1:31" ht="25.5" customHeight="1" x14ac:dyDescent="0.25">
      <c r="A2547" s="13" t="s">
        <v>11</v>
      </c>
      <c r="B2547" s="14">
        <v>2546</v>
      </c>
      <c r="C2547" s="15">
        <v>45572</v>
      </c>
      <c r="D2547" s="5" t="s">
        <v>4868</v>
      </c>
      <c r="E2547" s="5" t="s">
        <v>4666</v>
      </c>
      <c r="F2547" s="17" t="s">
        <v>4863</v>
      </c>
      <c r="G2547" s="23" t="s">
        <v>5040</v>
      </c>
      <c r="H2547" s="6" t="s">
        <v>4920</v>
      </c>
      <c r="I2547" s="23" t="s">
        <v>4721</v>
      </c>
      <c r="J2547" s="24" t="s">
        <v>5088</v>
      </c>
      <c r="K2547" s="6" t="s">
        <v>5082</v>
      </c>
      <c r="L2547" s="7" t="s">
        <v>3801</v>
      </c>
      <c r="N2547" s="6" t="s">
        <v>4707</v>
      </c>
      <c r="P2547" s="8" t="s">
        <v>4917</v>
      </c>
      <c r="W2547" s="23" t="s">
        <v>4961</v>
      </c>
      <c r="X2547" s="24" t="s">
        <v>4727</v>
      </c>
      <c r="AD2547" s="7" t="s">
        <v>4658</v>
      </c>
      <c r="AE2547" s="2" t="s">
        <v>3798</v>
      </c>
    </row>
    <row r="2548" spans="1:31" ht="25.5" customHeight="1" x14ac:dyDescent="0.25">
      <c r="A2548" s="13" t="s">
        <v>11</v>
      </c>
      <c r="B2548" s="14">
        <v>2547</v>
      </c>
      <c r="C2548" s="15">
        <v>45572</v>
      </c>
      <c r="D2548" s="5" t="s">
        <v>4868</v>
      </c>
      <c r="E2548" s="5" t="s">
        <v>4666</v>
      </c>
      <c r="F2548" s="17" t="s">
        <v>4863</v>
      </c>
      <c r="G2548" s="23" t="s">
        <v>5040</v>
      </c>
      <c r="H2548" s="6" t="s">
        <v>4920</v>
      </c>
      <c r="I2548" s="23" t="s">
        <v>4721</v>
      </c>
      <c r="J2548" s="24" t="s">
        <v>5088</v>
      </c>
      <c r="K2548" s="6" t="s">
        <v>5082</v>
      </c>
      <c r="L2548" s="7" t="s">
        <v>3807</v>
      </c>
      <c r="N2548" s="6" t="s">
        <v>4707</v>
      </c>
      <c r="P2548" s="8" t="s">
        <v>4917</v>
      </c>
      <c r="W2548" s="23" t="s">
        <v>4961</v>
      </c>
      <c r="X2548" s="24" t="s">
        <v>4727</v>
      </c>
      <c r="AD2548" s="7" t="s">
        <v>4658</v>
      </c>
      <c r="AE2548" s="2" t="s">
        <v>3798</v>
      </c>
    </row>
    <row r="2549" spans="1:31" ht="25.5" customHeight="1" x14ac:dyDescent="0.25">
      <c r="A2549" s="13" t="s">
        <v>11</v>
      </c>
      <c r="B2549" s="14">
        <v>2548</v>
      </c>
      <c r="C2549" s="15">
        <v>45572</v>
      </c>
      <c r="D2549" s="5" t="s">
        <v>4868</v>
      </c>
      <c r="E2549" s="5" t="s">
        <v>4666</v>
      </c>
      <c r="F2549" s="17" t="s">
        <v>4863</v>
      </c>
      <c r="G2549" s="23" t="s">
        <v>5040</v>
      </c>
      <c r="H2549" s="6" t="s">
        <v>4920</v>
      </c>
      <c r="I2549" s="23" t="s">
        <v>4721</v>
      </c>
      <c r="J2549" s="24" t="s">
        <v>5088</v>
      </c>
      <c r="K2549" s="6" t="s">
        <v>5082</v>
      </c>
      <c r="L2549" s="7" t="s">
        <v>3802</v>
      </c>
      <c r="N2549" s="6" t="s">
        <v>4707</v>
      </c>
      <c r="P2549" s="8" t="s">
        <v>4917</v>
      </c>
      <c r="W2549" s="23" t="s">
        <v>4961</v>
      </c>
      <c r="X2549" s="24" t="s">
        <v>4727</v>
      </c>
      <c r="AD2549" s="7" t="s">
        <v>4658</v>
      </c>
      <c r="AE2549" s="2" t="s">
        <v>3798</v>
      </c>
    </row>
    <row r="2550" spans="1:31" ht="25.5" customHeight="1" x14ac:dyDescent="0.25">
      <c r="A2550" s="13" t="s">
        <v>11</v>
      </c>
      <c r="B2550" s="14">
        <v>2549</v>
      </c>
      <c r="C2550" s="15">
        <v>45572</v>
      </c>
      <c r="D2550" s="5" t="s">
        <v>4868</v>
      </c>
      <c r="E2550" s="5" t="s">
        <v>4666</v>
      </c>
      <c r="F2550" s="17" t="s">
        <v>4863</v>
      </c>
      <c r="G2550" s="23" t="s">
        <v>5040</v>
      </c>
      <c r="H2550" s="6" t="s">
        <v>4920</v>
      </c>
      <c r="I2550" s="23" t="s">
        <v>4721</v>
      </c>
      <c r="J2550" s="24" t="s">
        <v>5088</v>
      </c>
      <c r="K2550" s="6" t="s">
        <v>5082</v>
      </c>
      <c r="L2550" s="7" t="s">
        <v>3803</v>
      </c>
      <c r="N2550" s="6" t="s">
        <v>4707</v>
      </c>
      <c r="P2550" s="8" t="s">
        <v>4917</v>
      </c>
      <c r="W2550" s="23" t="s">
        <v>4961</v>
      </c>
      <c r="X2550" s="24" t="s">
        <v>4727</v>
      </c>
      <c r="AD2550" s="7" t="s">
        <v>4658</v>
      </c>
      <c r="AE2550" s="2" t="s">
        <v>3798</v>
      </c>
    </row>
    <row r="2551" spans="1:31" ht="25.5" customHeight="1" x14ac:dyDescent="0.25">
      <c r="A2551" s="13" t="s">
        <v>11</v>
      </c>
      <c r="B2551" s="14">
        <v>2550</v>
      </c>
      <c r="C2551" s="15">
        <v>45572</v>
      </c>
      <c r="D2551" s="5" t="s">
        <v>4868</v>
      </c>
      <c r="E2551" s="5" t="s">
        <v>4666</v>
      </c>
      <c r="F2551" s="17" t="s">
        <v>4863</v>
      </c>
      <c r="G2551" s="23" t="s">
        <v>5040</v>
      </c>
      <c r="H2551" s="6" t="s">
        <v>4920</v>
      </c>
      <c r="I2551" s="23" t="s">
        <v>4721</v>
      </c>
      <c r="J2551" s="24" t="s">
        <v>5088</v>
      </c>
      <c r="K2551" s="6" t="s">
        <v>5082</v>
      </c>
      <c r="L2551" s="7" t="s">
        <v>3804</v>
      </c>
      <c r="N2551" s="6" t="s">
        <v>4707</v>
      </c>
      <c r="P2551" s="8" t="s">
        <v>4917</v>
      </c>
      <c r="W2551" s="23" t="s">
        <v>4961</v>
      </c>
      <c r="X2551" s="24" t="s">
        <v>4727</v>
      </c>
      <c r="AD2551" s="7" t="s">
        <v>4658</v>
      </c>
      <c r="AE2551" s="2" t="s">
        <v>3798</v>
      </c>
    </row>
    <row r="2552" spans="1:31" ht="25.5" customHeight="1" x14ac:dyDescent="0.25">
      <c r="A2552" s="13" t="s">
        <v>11</v>
      </c>
      <c r="B2552" s="14">
        <v>2551</v>
      </c>
      <c r="C2552" s="15">
        <v>45572</v>
      </c>
      <c r="D2552" s="5" t="s">
        <v>4868</v>
      </c>
      <c r="E2552" s="5" t="s">
        <v>4666</v>
      </c>
      <c r="F2552" s="17" t="s">
        <v>4863</v>
      </c>
      <c r="G2552" s="23" t="s">
        <v>5072</v>
      </c>
      <c r="H2552" s="8" t="s">
        <v>5030</v>
      </c>
      <c r="I2552" s="23" t="s">
        <v>5053</v>
      </c>
      <c r="J2552" s="23" t="s">
        <v>5088</v>
      </c>
      <c r="K2552" s="6" t="s">
        <v>5082</v>
      </c>
      <c r="L2552" s="9" t="s">
        <v>2786</v>
      </c>
      <c r="M2552" s="9"/>
      <c r="N2552" s="8" t="s">
        <v>4707</v>
      </c>
      <c r="O2552" s="9"/>
      <c r="P2552" s="8" t="s">
        <v>4917</v>
      </c>
      <c r="Q2552" s="9"/>
      <c r="R2552" s="9" t="s">
        <v>4935</v>
      </c>
      <c r="AA2552" s="23" t="s">
        <v>5009</v>
      </c>
      <c r="AD2552" s="7" t="s">
        <v>4308</v>
      </c>
      <c r="AE2552" s="2" t="s">
        <v>2785</v>
      </c>
    </row>
    <row r="2553" spans="1:31" ht="25.5" customHeight="1" x14ac:dyDescent="0.25">
      <c r="A2553" s="13" t="s">
        <v>11</v>
      </c>
      <c r="B2553" s="14">
        <v>2552</v>
      </c>
      <c r="C2553" s="15">
        <v>45572</v>
      </c>
      <c r="D2553" s="5" t="s">
        <v>4868</v>
      </c>
      <c r="E2553" s="5" t="s">
        <v>4666</v>
      </c>
      <c r="F2553" s="17" t="s">
        <v>4863</v>
      </c>
      <c r="G2553" s="23" t="s">
        <v>5072</v>
      </c>
      <c r="H2553" s="8" t="s">
        <v>5030</v>
      </c>
      <c r="I2553" s="23" t="s">
        <v>5053</v>
      </c>
      <c r="J2553" s="23" t="s">
        <v>5088</v>
      </c>
      <c r="K2553" s="6" t="s">
        <v>5082</v>
      </c>
      <c r="L2553" s="9" t="s">
        <v>3462</v>
      </c>
      <c r="M2553" s="9"/>
      <c r="N2553" s="8" t="s">
        <v>4707</v>
      </c>
      <c r="O2553" s="9"/>
      <c r="P2553" s="8" t="s">
        <v>4917</v>
      </c>
      <c r="Q2553" s="9"/>
      <c r="R2553" s="9" t="s">
        <v>4935</v>
      </c>
      <c r="AA2553" s="23" t="s">
        <v>5009</v>
      </c>
      <c r="AD2553" s="7" t="s">
        <v>4308</v>
      </c>
      <c r="AE2553" s="2" t="s">
        <v>2785</v>
      </c>
    </row>
    <row r="2554" spans="1:31" ht="25.5" customHeight="1" x14ac:dyDescent="0.25">
      <c r="A2554" s="13" t="s">
        <v>11</v>
      </c>
      <c r="B2554" s="14">
        <v>2553</v>
      </c>
      <c r="C2554" s="15">
        <v>45572</v>
      </c>
      <c r="D2554" s="5" t="s">
        <v>4868</v>
      </c>
      <c r="E2554" s="5" t="s">
        <v>4666</v>
      </c>
      <c r="F2554" s="17" t="s">
        <v>4863</v>
      </c>
      <c r="G2554" s="23" t="s">
        <v>5040</v>
      </c>
      <c r="H2554" s="6" t="s">
        <v>4920</v>
      </c>
      <c r="I2554" s="23" t="s">
        <v>4721</v>
      </c>
      <c r="J2554" s="24" t="s">
        <v>5088</v>
      </c>
      <c r="K2554" s="6" t="s">
        <v>5082</v>
      </c>
      <c r="L2554" s="7" t="s">
        <v>3805</v>
      </c>
      <c r="N2554" s="6" t="s">
        <v>4707</v>
      </c>
      <c r="P2554" s="8" t="s">
        <v>4917</v>
      </c>
      <c r="W2554" s="23" t="s">
        <v>4961</v>
      </c>
      <c r="X2554" s="24" t="s">
        <v>4727</v>
      </c>
      <c r="AD2554" s="7" t="s">
        <v>4658</v>
      </c>
      <c r="AE2554" s="2" t="s">
        <v>3798</v>
      </c>
    </row>
    <row r="2555" spans="1:31" ht="25.5" customHeight="1" x14ac:dyDescent="0.25">
      <c r="A2555" s="13" t="s">
        <v>11</v>
      </c>
      <c r="B2555" s="14">
        <v>2554</v>
      </c>
      <c r="C2555" s="15">
        <v>45572</v>
      </c>
      <c r="D2555" s="5" t="s">
        <v>4868</v>
      </c>
      <c r="E2555" s="5" t="s">
        <v>4666</v>
      </c>
      <c r="F2555" s="17" t="s">
        <v>4863</v>
      </c>
      <c r="G2555" s="23" t="s">
        <v>5040</v>
      </c>
      <c r="H2555" s="6" t="s">
        <v>4920</v>
      </c>
      <c r="I2555" s="23" t="s">
        <v>4721</v>
      </c>
      <c r="J2555" s="24" t="s">
        <v>5088</v>
      </c>
      <c r="K2555" s="6" t="s">
        <v>5082</v>
      </c>
      <c r="L2555" s="7" t="s">
        <v>3806</v>
      </c>
      <c r="N2555" s="6" t="s">
        <v>4707</v>
      </c>
      <c r="P2555" s="8" t="s">
        <v>4917</v>
      </c>
      <c r="W2555" s="23" t="s">
        <v>4961</v>
      </c>
      <c r="X2555" s="24" t="s">
        <v>4727</v>
      </c>
      <c r="AD2555" s="7" t="s">
        <v>4658</v>
      </c>
      <c r="AE2555" s="2" t="s">
        <v>3798</v>
      </c>
    </row>
    <row r="2556" spans="1:31" ht="25.5" customHeight="1" x14ac:dyDescent="0.25">
      <c r="A2556" s="13" t="s">
        <v>11</v>
      </c>
      <c r="B2556" s="14">
        <v>2555</v>
      </c>
      <c r="C2556" s="15">
        <v>45572</v>
      </c>
      <c r="D2556" s="5" t="s">
        <v>4868</v>
      </c>
      <c r="E2556" s="5" t="s">
        <v>4666</v>
      </c>
      <c r="F2556" s="17" t="s">
        <v>4863</v>
      </c>
      <c r="G2556" s="23" t="s">
        <v>5040</v>
      </c>
      <c r="H2556" s="6" t="s">
        <v>4920</v>
      </c>
      <c r="I2556" s="23" t="s">
        <v>4721</v>
      </c>
      <c r="J2556" s="24" t="s">
        <v>5088</v>
      </c>
      <c r="K2556" s="6" t="s">
        <v>5082</v>
      </c>
      <c r="L2556" s="7" t="s">
        <v>3808</v>
      </c>
      <c r="N2556" s="6" t="s">
        <v>4707</v>
      </c>
      <c r="P2556" s="8" t="s">
        <v>4917</v>
      </c>
      <c r="W2556" s="23" t="s">
        <v>4961</v>
      </c>
      <c r="X2556" s="24" t="s">
        <v>4727</v>
      </c>
      <c r="AD2556" s="7" t="s">
        <v>4658</v>
      </c>
      <c r="AE2556" s="2" t="s">
        <v>3798</v>
      </c>
    </row>
    <row r="2557" spans="1:31" ht="25.5" customHeight="1" x14ac:dyDescent="0.25">
      <c r="A2557" s="13" t="s">
        <v>11</v>
      </c>
      <c r="B2557" s="14">
        <v>2556</v>
      </c>
      <c r="C2557" s="15">
        <v>45572</v>
      </c>
      <c r="D2557" s="5" t="s">
        <v>4868</v>
      </c>
      <c r="E2557" s="5" t="s">
        <v>4666</v>
      </c>
      <c r="F2557" s="17" t="s">
        <v>4863</v>
      </c>
      <c r="G2557" s="23" t="s">
        <v>5040</v>
      </c>
      <c r="H2557" s="6" t="s">
        <v>4920</v>
      </c>
      <c r="I2557" s="23" t="s">
        <v>4721</v>
      </c>
      <c r="J2557" s="24" t="s">
        <v>5088</v>
      </c>
      <c r="K2557" s="6" t="s">
        <v>5082</v>
      </c>
      <c r="L2557" s="7" t="s">
        <v>3809</v>
      </c>
      <c r="N2557" s="6" t="s">
        <v>4707</v>
      </c>
      <c r="P2557" s="8" t="s">
        <v>4917</v>
      </c>
      <c r="W2557" s="23" t="s">
        <v>4961</v>
      </c>
      <c r="X2557" s="24" t="s">
        <v>4727</v>
      </c>
      <c r="AD2557" s="7" t="s">
        <v>4658</v>
      </c>
      <c r="AE2557" s="2" t="s">
        <v>3798</v>
      </c>
    </row>
    <row r="2558" spans="1:31" ht="25.5" customHeight="1" x14ac:dyDescent="0.25">
      <c r="A2558" s="13" t="s">
        <v>11</v>
      </c>
      <c r="B2558" s="14">
        <v>2557</v>
      </c>
      <c r="C2558" s="15">
        <v>45572</v>
      </c>
      <c r="D2558" s="5" t="s">
        <v>4868</v>
      </c>
      <c r="E2558" s="5" t="s">
        <v>4666</v>
      </c>
      <c r="F2558" s="17" t="s">
        <v>4863</v>
      </c>
      <c r="G2558" s="23" t="s">
        <v>5040</v>
      </c>
      <c r="H2558" s="6" t="s">
        <v>4920</v>
      </c>
      <c r="I2558" s="23" t="s">
        <v>4721</v>
      </c>
      <c r="J2558" s="24" t="s">
        <v>5088</v>
      </c>
      <c r="K2558" s="6" t="s">
        <v>5082</v>
      </c>
      <c r="L2558" s="7" t="s">
        <v>3810</v>
      </c>
      <c r="N2558" s="6" t="s">
        <v>4707</v>
      </c>
      <c r="P2558" s="8" t="s">
        <v>4917</v>
      </c>
      <c r="W2558" s="23" t="s">
        <v>4961</v>
      </c>
      <c r="X2558" s="24" t="s">
        <v>4727</v>
      </c>
      <c r="AD2558" s="7" t="s">
        <v>4658</v>
      </c>
      <c r="AE2558" s="2" t="s">
        <v>3798</v>
      </c>
    </row>
    <row r="2559" spans="1:31" ht="25.5" customHeight="1" x14ac:dyDescent="0.25">
      <c r="A2559" s="13" t="s">
        <v>11</v>
      </c>
      <c r="B2559" s="14">
        <v>2558</v>
      </c>
      <c r="C2559" s="15">
        <v>45572</v>
      </c>
      <c r="D2559" s="5" t="s">
        <v>4868</v>
      </c>
      <c r="E2559" s="5" t="s">
        <v>4666</v>
      </c>
      <c r="F2559" s="17" t="s">
        <v>4863</v>
      </c>
      <c r="G2559" s="23" t="s">
        <v>5040</v>
      </c>
      <c r="H2559" s="6" t="s">
        <v>4920</v>
      </c>
      <c r="I2559" s="23" t="s">
        <v>4721</v>
      </c>
      <c r="J2559" s="24" t="s">
        <v>5088</v>
      </c>
      <c r="K2559" s="6" t="s">
        <v>5082</v>
      </c>
      <c r="L2559" s="7" t="s">
        <v>3811</v>
      </c>
      <c r="N2559" s="6" t="s">
        <v>4707</v>
      </c>
      <c r="P2559" s="8" t="s">
        <v>4917</v>
      </c>
      <c r="W2559" s="23" t="s">
        <v>4961</v>
      </c>
      <c r="X2559" s="24" t="s">
        <v>4727</v>
      </c>
      <c r="AD2559" s="7" t="s">
        <v>4658</v>
      </c>
      <c r="AE2559" s="2" t="s">
        <v>3798</v>
      </c>
    </row>
    <row r="2560" spans="1:31" ht="25.5" customHeight="1" x14ac:dyDescent="0.25">
      <c r="A2560" s="13" t="s">
        <v>11</v>
      </c>
      <c r="B2560" s="14">
        <v>2559</v>
      </c>
      <c r="C2560" s="15">
        <v>45572</v>
      </c>
      <c r="D2560" s="5" t="s">
        <v>4868</v>
      </c>
      <c r="E2560" s="5" t="s">
        <v>4666</v>
      </c>
      <c r="F2560" s="17" t="s">
        <v>4863</v>
      </c>
      <c r="G2560" s="23" t="s">
        <v>5040</v>
      </c>
      <c r="H2560" s="6" t="s">
        <v>4920</v>
      </c>
      <c r="I2560" s="23" t="s">
        <v>4721</v>
      </c>
      <c r="J2560" s="24" t="s">
        <v>5088</v>
      </c>
      <c r="K2560" s="6" t="s">
        <v>5082</v>
      </c>
      <c r="L2560" s="7" t="s">
        <v>3812</v>
      </c>
      <c r="N2560" s="6" t="s">
        <v>4707</v>
      </c>
      <c r="P2560" s="8" t="s">
        <v>4917</v>
      </c>
      <c r="W2560" s="23" t="s">
        <v>4961</v>
      </c>
      <c r="X2560" s="24" t="s">
        <v>4727</v>
      </c>
      <c r="AD2560" s="7" t="s">
        <v>4658</v>
      </c>
      <c r="AE2560" s="2" t="s">
        <v>3798</v>
      </c>
    </row>
    <row r="2561" spans="1:31" ht="25.5" customHeight="1" x14ac:dyDescent="0.25">
      <c r="A2561" s="13" t="s">
        <v>11</v>
      </c>
      <c r="B2561" s="14">
        <v>2560</v>
      </c>
      <c r="C2561" s="15">
        <v>45572</v>
      </c>
      <c r="D2561" s="5" t="s">
        <v>4868</v>
      </c>
      <c r="E2561" s="5" t="s">
        <v>4666</v>
      </c>
      <c r="F2561" s="17" t="s">
        <v>4863</v>
      </c>
      <c r="G2561" s="23" t="s">
        <v>5040</v>
      </c>
      <c r="H2561" s="6" t="s">
        <v>4920</v>
      </c>
      <c r="I2561" s="23" t="s">
        <v>4721</v>
      </c>
      <c r="J2561" s="24" t="s">
        <v>5088</v>
      </c>
      <c r="K2561" s="6" t="s">
        <v>5082</v>
      </c>
      <c r="L2561" s="7" t="s">
        <v>3813</v>
      </c>
      <c r="N2561" s="6" t="s">
        <v>4707</v>
      </c>
      <c r="P2561" s="8" t="s">
        <v>4917</v>
      </c>
      <c r="W2561" s="23" t="s">
        <v>4961</v>
      </c>
      <c r="X2561" s="24" t="s">
        <v>4727</v>
      </c>
      <c r="AD2561" s="7" t="s">
        <v>4658</v>
      </c>
      <c r="AE2561" s="2" t="s">
        <v>3798</v>
      </c>
    </row>
    <row r="2562" spans="1:31" ht="25.5" customHeight="1" x14ac:dyDescent="0.25">
      <c r="A2562" s="13" t="s">
        <v>11</v>
      </c>
      <c r="B2562" s="14">
        <v>2561</v>
      </c>
      <c r="C2562" s="15">
        <v>45572</v>
      </c>
      <c r="D2562" s="5" t="s">
        <v>4868</v>
      </c>
      <c r="E2562" s="5" t="s">
        <v>4666</v>
      </c>
      <c r="F2562" s="17" t="s">
        <v>4863</v>
      </c>
      <c r="G2562" s="23" t="s">
        <v>5072</v>
      </c>
      <c r="H2562" s="8" t="s">
        <v>5030</v>
      </c>
      <c r="I2562" s="23" t="s">
        <v>5053</v>
      </c>
      <c r="J2562" s="23" t="s">
        <v>5088</v>
      </c>
      <c r="K2562" s="6" t="s">
        <v>5082</v>
      </c>
      <c r="L2562" s="9" t="s">
        <v>3463</v>
      </c>
      <c r="M2562" s="9"/>
      <c r="N2562" s="8" t="s">
        <v>4707</v>
      </c>
      <c r="O2562" s="9"/>
      <c r="P2562" s="8" t="s">
        <v>4917</v>
      </c>
      <c r="Q2562" s="9"/>
      <c r="R2562" s="9" t="s">
        <v>4935</v>
      </c>
      <c r="AA2562" s="23" t="s">
        <v>5009</v>
      </c>
      <c r="AD2562" s="7" t="s">
        <v>4308</v>
      </c>
      <c r="AE2562" s="2" t="s">
        <v>2785</v>
      </c>
    </row>
    <row r="2563" spans="1:31" ht="25.5" customHeight="1" x14ac:dyDescent="0.25">
      <c r="A2563" s="13" t="s">
        <v>11</v>
      </c>
      <c r="B2563" s="14">
        <v>2562</v>
      </c>
      <c r="C2563" s="15">
        <v>45572</v>
      </c>
      <c r="D2563" s="5" t="s">
        <v>4868</v>
      </c>
      <c r="E2563" s="5" t="s">
        <v>4666</v>
      </c>
      <c r="F2563" s="17" t="s">
        <v>4863</v>
      </c>
      <c r="G2563" s="23" t="s">
        <v>5040</v>
      </c>
      <c r="H2563" s="6" t="s">
        <v>4920</v>
      </c>
      <c r="I2563" s="23" t="s">
        <v>4721</v>
      </c>
      <c r="J2563" s="24" t="s">
        <v>5088</v>
      </c>
      <c r="K2563" s="6" t="s">
        <v>5082</v>
      </c>
      <c r="L2563" s="7" t="s">
        <v>3814</v>
      </c>
      <c r="N2563" s="6" t="s">
        <v>4707</v>
      </c>
      <c r="P2563" s="8" t="s">
        <v>4917</v>
      </c>
      <c r="W2563" s="23" t="s">
        <v>4961</v>
      </c>
      <c r="X2563" s="24" t="s">
        <v>4727</v>
      </c>
      <c r="AD2563" s="7" t="s">
        <v>4658</v>
      </c>
      <c r="AE2563" s="2" t="s">
        <v>3798</v>
      </c>
    </row>
    <row r="2564" spans="1:31" ht="25.5" customHeight="1" x14ac:dyDescent="0.25">
      <c r="A2564" s="13" t="s">
        <v>11</v>
      </c>
      <c r="B2564" s="14">
        <v>2563</v>
      </c>
      <c r="C2564" s="15">
        <v>45572</v>
      </c>
      <c r="D2564" s="5" t="s">
        <v>4868</v>
      </c>
      <c r="E2564" s="5" t="s">
        <v>4666</v>
      </c>
      <c r="F2564" s="17" t="s">
        <v>4863</v>
      </c>
      <c r="G2564" s="23" t="s">
        <v>5040</v>
      </c>
      <c r="H2564" s="6" t="s">
        <v>4920</v>
      </c>
      <c r="I2564" s="23" t="s">
        <v>4721</v>
      </c>
      <c r="J2564" s="24" t="s">
        <v>5088</v>
      </c>
      <c r="K2564" s="6" t="s">
        <v>5082</v>
      </c>
      <c r="L2564" s="7" t="s">
        <v>3815</v>
      </c>
      <c r="N2564" s="6" t="s">
        <v>4707</v>
      </c>
      <c r="P2564" s="8" t="s">
        <v>4917</v>
      </c>
      <c r="W2564" s="23" t="s">
        <v>4961</v>
      </c>
      <c r="X2564" s="24" t="s">
        <v>4727</v>
      </c>
      <c r="AD2564" s="7" t="s">
        <v>4658</v>
      </c>
      <c r="AE2564" s="2" t="s">
        <v>3798</v>
      </c>
    </row>
    <row r="2565" spans="1:31" ht="25.5" customHeight="1" x14ac:dyDescent="0.25">
      <c r="A2565" s="13" t="s">
        <v>11</v>
      </c>
      <c r="B2565" s="14">
        <v>2564</v>
      </c>
      <c r="C2565" s="15">
        <v>45572</v>
      </c>
      <c r="D2565" s="5" t="s">
        <v>4868</v>
      </c>
      <c r="E2565" s="5" t="s">
        <v>4666</v>
      </c>
      <c r="F2565" s="17" t="s">
        <v>4863</v>
      </c>
      <c r="G2565" s="23" t="s">
        <v>5040</v>
      </c>
      <c r="H2565" s="6" t="s">
        <v>4920</v>
      </c>
      <c r="I2565" s="23" t="s">
        <v>4721</v>
      </c>
      <c r="J2565" s="24" t="s">
        <v>5088</v>
      </c>
      <c r="K2565" s="6" t="s">
        <v>5082</v>
      </c>
      <c r="L2565" s="7" t="s">
        <v>3816</v>
      </c>
      <c r="N2565" s="6" t="s">
        <v>4707</v>
      </c>
      <c r="P2565" s="8" t="s">
        <v>4917</v>
      </c>
      <c r="W2565" s="23" t="s">
        <v>4961</v>
      </c>
      <c r="X2565" s="24" t="s">
        <v>4727</v>
      </c>
      <c r="AD2565" s="7" t="s">
        <v>4658</v>
      </c>
      <c r="AE2565" s="2" t="s">
        <v>3798</v>
      </c>
    </row>
    <row r="2566" spans="1:31" ht="25.5" customHeight="1" x14ac:dyDescent="0.25">
      <c r="A2566" s="13" t="s">
        <v>11</v>
      </c>
      <c r="B2566" s="14">
        <v>2565</v>
      </c>
      <c r="C2566" s="15">
        <v>45572</v>
      </c>
      <c r="D2566" s="5" t="s">
        <v>4868</v>
      </c>
      <c r="E2566" s="5" t="s">
        <v>4666</v>
      </c>
      <c r="F2566" s="17" t="s">
        <v>4863</v>
      </c>
      <c r="G2566" s="23" t="s">
        <v>5040</v>
      </c>
      <c r="H2566" s="6" t="s">
        <v>4920</v>
      </c>
      <c r="I2566" s="23" t="s">
        <v>4721</v>
      </c>
      <c r="J2566" s="24" t="s">
        <v>5088</v>
      </c>
      <c r="K2566" s="6" t="s">
        <v>5082</v>
      </c>
      <c r="L2566" s="7" t="s">
        <v>3817</v>
      </c>
      <c r="N2566" s="6" t="s">
        <v>4707</v>
      </c>
      <c r="P2566" s="8" t="s">
        <v>4917</v>
      </c>
      <c r="W2566" s="23" t="s">
        <v>4961</v>
      </c>
      <c r="X2566" s="24" t="s">
        <v>4727</v>
      </c>
      <c r="AD2566" s="7" t="s">
        <v>4658</v>
      </c>
      <c r="AE2566" s="2" t="s">
        <v>3798</v>
      </c>
    </row>
    <row r="2567" spans="1:31" ht="25.5" customHeight="1" x14ac:dyDescent="0.25">
      <c r="A2567" s="13" t="s">
        <v>11</v>
      </c>
      <c r="B2567" s="14">
        <v>2566</v>
      </c>
      <c r="C2567" s="15">
        <v>45572</v>
      </c>
      <c r="D2567" s="5" t="s">
        <v>4868</v>
      </c>
      <c r="E2567" s="5" t="s">
        <v>4666</v>
      </c>
      <c r="F2567" s="17" t="s">
        <v>4863</v>
      </c>
      <c r="G2567" s="23" t="s">
        <v>5040</v>
      </c>
      <c r="H2567" s="6" t="s">
        <v>4920</v>
      </c>
      <c r="I2567" s="23" t="s">
        <v>4721</v>
      </c>
      <c r="J2567" s="24" t="s">
        <v>5088</v>
      </c>
      <c r="K2567" s="6" t="s">
        <v>5082</v>
      </c>
      <c r="L2567" s="7" t="s">
        <v>3818</v>
      </c>
      <c r="N2567" s="6" t="s">
        <v>4707</v>
      </c>
      <c r="P2567" s="8" t="s">
        <v>4917</v>
      </c>
      <c r="W2567" s="23" t="s">
        <v>4961</v>
      </c>
      <c r="X2567" s="24" t="s">
        <v>4727</v>
      </c>
      <c r="AD2567" s="7" t="s">
        <v>4658</v>
      </c>
      <c r="AE2567" s="2" t="s">
        <v>3798</v>
      </c>
    </row>
    <row r="2568" spans="1:31" ht="25.5" customHeight="1" x14ac:dyDescent="0.25">
      <c r="A2568" s="13" t="s">
        <v>11</v>
      </c>
      <c r="B2568" s="14">
        <v>2567</v>
      </c>
      <c r="C2568" s="15">
        <v>45572</v>
      </c>
      <c r="D2568" s="5" t="s">
        <v>4868</v>
      </c>
      <c r="E2568" s="5" t="s">
        <v>4666</v>
      </c>
      <c r="F2568" s="17" t="s">
        <v>4863</v>
      </c>
      <c r="G2568" s="23" t="s">
        <v>5040</v>
      </c>
      <c r="H2568" s="6" t="s">
        <v>4920</v>
      </c>
      <c r="I2568" s="23" t="s">
        <v>4721</v>
      </c>
      <c r="J2568" s="24" t="s">
        <v>5088</v>
      </c>
      <c r="K2568" s="6" t="s">
        <v>5082</v>
      </c>
      <c r="L2568" s="7" t="s">
        <v>3819</v>
      </c>
      <c r="N2568" s="6" t="s">
        <v>4707</v>
      </c>
      <c r="P2568" s="8" t="s">
        <v>4917</v>
      </c>
      <c r="W2568" s="23" t="s">
        <v>4961</v>
      </c>
      <c r="X2568" s="24" t="s">
        <v>4727</v>
      </c>
      <c r="AD2568" s="7" t="s">
        <v>4658</v>
      </c>
      <c r="AE2568" s="2" t="s">
        <v>3798</v>
      </c>
    </row>
    <row r="2569" spans="1:31" ht="25.5" customHeight="1" x14ac:dyDescent="0.25">
      <c r="A2569" s="13" t="s">
        <v>11</v>
      </c>
      <c r="B2569" s="14">
        <v>2568</v>
      </c>
      <c r="C2569" s="15">
        <v>45572</v>
      </c>
      <c r="D2569" s="5" t="s">
        <v>4868</v>
      </c>
      <c r="E2569" s="5" t="s">
        <v>4666</v>
      </c>
      <c r="F2569" s="17" t="s">
        <v>4863</v>
      </c>
      <c r="G2569" s="23" t="s">
        <v>5040</v>
      </c>
      <c r="H2569" s="6" t="s">
        <v>4920</v>
      </c>
      <c r="I2569" s="23" t="s">
        <v>4721</v>
      </c>
      <c r="J2569" s="24" t="s">
        <v>5088</v>
      </c>
      <c r="K2569" s="6" t="s">
        <v>5082</v>
      </c>
      <c r="L2569" s="7" t="s">
        <v>3820</v>
      </c>
      <c r="N2569" s="6" t="s">
        <v>4707</v>
      </c>
      <c r="P2569" s="8" t="s">
        <v>4917</v>
      </c>
      <c r="W2569" s="23" t="s">
        <v>4961</v>
      </c>
      <c r="X2569" s="24" t="s">
        <v>4727</v>
      </c>
      <c r="AD2569" s="7" t="s">
        <v>4658</v>
      </c>
      <c r="AE2569" s="2" t="s">
        <v>3798</v>
      </c>
    </row>
    <row r="2570" spans="1:31" ht="25.5" customHeight="1" x14ac:dyDescent="0.25">
      <c r="A2570" s="13" t="s">
        <v>11</v>
      </c>
      <c r="B2570" s="14">
        <v>2569</v>
      </c>
      <c r="C2570" s="15">
        <v>45572</v>
      </c>
      <c r="D2570" s="5" t="s">
        <v>4868</v>
      </c>
      <c r="E2570" s="5" t="s">
        <v>4666</v>
      </c>
      <c r="F2570" s="17" t="s">
        <v>4863</v>
      </c>
      <c r="G2570" s="23" t="s">
        <v>5072</v>
      </c>
      <c r="H2570" s="8" t="s">
        <v>5030</v>
      </c>
      <c r="I2570" s="23" t="s">
        <v>5053</v>
      </c>
      <c r="J2570" s="23" t="s">
        <v>5088</v>
      </c>
      <c r="K2570" s="6" t="s">
        <v>5082</v>
      </c>
      <c r="L2570" s="9" t="s">
        <v>3464</v>
      </c>
      <c r="M2570" s="9"/>
      <c r="N2570" s="8" t="s">
        <v>4707</v>
      </c>
      <c r="O2570" s="9"/>
      <c r="P2570" s="8" t="s">
        <v>4917</v>
      </c>
      <c r="Q2570" s="9"/>
      <c r="R2570" s="9" t="s">
        <v>4935</v>
      </c>
      <c r="AA2570" s="23" t="s">
        <v>5009</v>
      </c>
      <c r="AD2570" s="7" t="s">
        <v>4308</v>
      </c>
      <c r="AE2570" s="2" t="s">
        <v>2785</v>
      </c>
    </row>
    <row r="2571" spans="1:31" ht="25.5" customHeight="1" x14ac:dyDescent="0.25">
      <c r="A2571" s="13" t="s">
        <v>11</v>
      </c>
      <c r="B2571" s="14">
        <v>2570</v>
      </c>
      <c r="C2571" s="15">
        <v>45572</v>
      </c>
      <c r="D2571" s="5" t="s">
        <v>4868</v>
      </c>
      <c r="E2571" s="5" t="s">
        <v>4666</v>
      </c>
      <c r="F2571" s="17" t="s">
        <v>4863</v>
      </c>
      <c r="G2571" s="23" t="s">
        <v>5040</v>
      </c>
      <c r="H2571" s="6" t="s">
        <v>4920</v>
      </c>
      <c r="I2571" s="23" t="s">
        <v>4721</v>
      </c>
      <c r="J2571" s="24" t="s">
        <v>5088</v>
      </c>
      <c r="K2571" s="6" t="s">
        <v>5082</v>
      </c>
      <c r="L2571" s="7" t="s">
        <v>3821</v>
      </c>
      <c r="N2571" s="6" t="s">
        <v>4707</v>
      </c>
      <c r="P2571" s="8" t="s">
        <v>4917</v>
      </c>
      <c r="W2571" s="23" t="s">
        <v>4961</v>
      </c>
      <c r="X2571" s="24" t="s">
        <v>4727</v>
      </c>
      <c r="AD2571" s="7" t="s">
        <v>4658</v>
      </c>
      <c r="AE2571" s="2" t="s">
        <v>3798</v>
      </c>
    </row>
    <row r="2572" spans="1:31" ht="25.5" customHeight="1" x14ac:dyDescent="0.25">
      <c r="A2572" s="13" t="s">
        <v>11</v>
      </c>
      <c r="B2572" s="14">
        <v>2571</v>
      </c>
      <c r="C2572" s="15">
        <v>45572</v>
      </c>
      <c r="D2572" s="5" t="s">
        <v>4868</v>
      </c>
      <c r="E2572" s="5" t="s">
        <v>4666</v>
      </c>
      <c r="F2572" s="17" t="s">
        <v>4863</v>
      </c>
      <c r="G2572" s="23" t="s">
        <v>5040</v>
      </c>
      <c r="H2572" s="6" t="s">
        <v>4920</v>
      </c>
      <c r="I2572" s="23" t="s">
        <v>4721</v>
      </c>
      <c r="J2572" s="24" t="s">
        <v>5088</v>
      </c>
      <c r="K2572" s="6" t="s">
        <v>5082</v>
      </c>
      <c r="L2572" s="7" t="s">
        <v>3822</v>
      </c>
      <c r="N2572" s="6" t="s">
        <v>4707</v>
      </c>
      <c r="P2572" s="8" t="s">
        <v>4917</v>
      </c>
      <c r="W2572" s="23" t="s">
        <v>4961</v>
      </c>
      <c r="X2572" s="24" t="s">
        <v>4727</v>
      </c>
      <c r="AD2572" s="7" t="s">
        <v>4658</v>
      </c>
      <c r="AE2572" s="2" t="s">
        <v>3798</v>
      </c>
    </row>
    <row r="2573" spans="1:31" ht="25.5" customHeight="1" x14ac:dyDescent="0.25">
      <c r="A2573" s="13" t="s">
        <v>11</v>
      </c>
      <c r="B2573" s="14">
        <v>2572</v>
      </c>
      <c r="C2573" s="15">
        <v>45572</v>
      </c>
      <c r="D2573" s="5" t="s">
        <v>4868</v>
      </c>
      <c r="E2573" s="5" t="s">
        <v>4666</v>
      </c>
      <c r="F2573" s="17" t="s">
        <v>4863</v>
      </c>
      <c r="G2573" s="23" t="s">
        <v>5040</v>
      </c>
      <c r="H2573" s="6" t="s">
        <v>4920</v>
      </c>
      <c r="I2573" s="23" t="s">
        <v>4721</v>
      </c>
      <c r="J2573" s="24" t="s">
        <v>5088</v>
      </c>
      <c r="K2573" s="6" t="s">
        <v>5082</v>
      </c>
      <c r="L2573" s="7" t="s">
        <v>3823</v>
      </c>
      <c r="N2573" s="6" t="s">
        <v>4707</v>
      </c>
      <c r="P2573" s="8" t="s">
        <v>4917</v>
      </c>
      <c r="W2573" s="23" t="s">
        <v>4961</v>
      </c>
      <c r="X2573" s="24" t="s">
        <v>4727</v>
      </c>
      <c r="AD2573" s="7" t="s">
        <v>4658</v>
      </c>
      <c r="AE2573" s="2" t="s">
        <v>3798</v>
      </c>
    </row>
    <row r="2574" spans="1:31" ht="25.5" customHeight="1" x14ac:dyDescent="0.25">
      <c r="A2574" s="13" t="s">
        <v>11</v>
      </c>
      <c r="B2574" s="14">
        <v>2573</v>
      </c>
      <c r="C2574" s="15">
        <v>45572</v>
      </c>
      <c r="D2574" s="5" t="s">
        <v>4868</v>
      </c>
      <c r="E2574" s="5" t="s">
        <v>4666</v>
      </c>
      <c r="F2574" s="17" t="s">
        <v>4863</v>
      </c>
      <c r="G2574" s="23" t="s">
        <v>5040</v>
      </c>
      <c r="H2574" s="6" t="s">
        <v>4920</v>
      </c>
      <c r="I2574" s="23" t="s">
        <v>4721</v>
      </c>
      <c r="J2574" s="24" t="s">
        <v>5088</v>
      </c>
      <c r="K2574" s="6" t="s">
        <v>5082</v>
      </c>
      <c r="L2574" s="7" t="s">
        <v>3824</v>
      </c>
      <c r="N2574" s="6" t="s">
        <v>4707</v>
      </c>
      <c r="P2574" s="8" t="s">
        <v>4917</v>
      </c>
      <c r="W2574" s="23" t="s">
        <v>4961</v>
      </c>
      <c r="X2574" s="24" t="s">
        <v>4727</v>
      </c>
      <c r="AD2574" s="7" t="s">
        <v>4658</v>
      </c>
      <c r="AE2574" s="2" t="s">
        <v>3798</v>
      </c>
    </row>
    <row r="2575" spans="1:31" ht="25.5" customHeight="1" x14ac:dyDescent="0.25">
      <c r="A2575" s="13" t="s">
        <v>11</v>
      </c>
      <c r="B2575" s="14">
        <v>2574</v>
      </c>
      <c r="C2575" s="15">
        <v>45572</v>
      </c>
      <c r="D2575" s="5" t="s">
        <v>4868</v>
      </c>
      <c r="E2575" s="5" t="s">
        <v>4666</v>
      </c>
      <c r="F2575" s="17" t="s">
        <v>4863</v>
      </c>
      <c r="G2575" s="23" t="s">
        <v>5040</v>
      </c>
      <c r="H2575" s="6" t="s">
        <v>4920</v>
      </c>
      <c r="I2575" s="23" t="s">
        <v>4721</v>
      </c>
      <c r="J2575" s="24" t="s">
        <v>5088</v>
      </c>
      <c r="K2575" s="6" t="s">
        <v>5082</v>
      </c>
      <c r="L2575" s="7" t="s">
        <v>3825</v>
      </c>
      <c r="N2575" s="6" t="s">
        <v>4707</v>
      </c>
      <c r="P2575" s="8" t="s">
        <v>4917</v>
      </c>
      <c r="W2575" s="23" t="s">
        <v>4961</v>
      </c>
      <c r="X2575" s="24" t="s">
        <v>4727</v>
      </c>
      <c r="AD2575" s="7" t="s">
        <v>4658</v>
      </c>
      <c r="AE2575" s="2" t="s">
        <v>3798</v>
      </c>
    </row>
    <row r="2576" spans="1:31" ht="25.5" customHeight="1" x14ac:dyDescent="0.25">
      <c r="A2576" s="13" t="s">
        <v>11</v>
      </c>
      <c r="B2576" s="14">
        <v>2575</v>
      </c>
      <c r="C2576" s="15">
        <v>45572</v>
      </c>
      <c r="D2576" s="5" t="s">
        <v>4868</v>
      </c>
      <c r="E2576" s="5" t="s">
        <v>4666</v>
      </c>
      <c r="F2576" s="17" t="s">
        <v>4863</v>
      </c>
      <c r="G2576" s="23" t="s">
        <v>5040</v>
      </c>
      <c r="H2576" s="6" t="s">
        <v>4920</v>
      </c>
      <c r="I2576" s="23" t="s">
        <v>4721</v>
      </c>
      <c r="J2576" s="24" t="s">
        <v>5088</v>
      </c>
      <c r="K2576" s="6" t="s">
        <v>5082</v>
      </c>
      <c r="L2576" s="7" t="s">
        <v>4887</v>
      </c>
      <c r="N2576" s="6" t="s">
        <v>4707</v>
      </c>
      <c r="P2576" s="8" t="s">
        <v>4917</v>
      </c>
      <c r="W2576" s="23" t="s">
        <v>4961</v>
      </c>
      <c r="X2576" s="24" t="s">
        <v>4727</v>
      </c>
      <c r="AD2576" s="7" t="s">
        <v>4658</v>
      </c>
      <c r="AE2576" s="2" t="s">
        <v>3798</v>
      </c>
    </row>
    <row r="2577" spans="1:32" ht="25.5" customHeight="1" x14ac:dyDescent="0.25">
      <c r="A2577" s="13" t="s">
        <v>11</v>
      </c>
      <c r="B2577" s="14">
        <v>2576</v>
      </c>
      <c r="C2577" s="15">
        <v>45572</v>
      </c>
      <c r="D2577" s="5" t="s">
        <v>4868</v>
      </c>
      <c r="E2577" s="5" t="s">
        <v>4666</v>
      </c>
      <c r="F2577" s="17" t="s">
        <v>4863</v>
      </c>
      <c r="G2577" s="23" t="s">
        <v>5072</v>
      </c>
      <c r="H2577" s="8" t="s">
        <v>5030</v>
      </c>
      <c r="I2577" s="23" t="s">
        <v>5053</v>
      </c>
      <c r="J2577" s="23" t="s">
        <v>5088</v>
      </c>
      <c r="K2577" s="6" t="s">
        <v>5082</v>
      </c>
      <c r="N2577" s="6" t="s">
        <v>4707</v>
      </c>
      <c r="P2577" s="8" t="s">
        <v>4917</v>
      </c>
      <c r="R2577" s="9" t="s">
        <v>4935</v>
      </c>
      <c r="AA2577" s="23" t="s">
        <v>5009</v>
      </c>
      <c r="AD2577" s="7" t="s">
        <v>4308</v>
      </c>
      <c r="AE2577" s="2" t="s">
        <v>2785</v>
      </c>
    </row>
    <row r="2578" spans="1:32" ht="25.5" customHeight="1" x14ac:dyDescent="0.25">
      <c r="A2578" s="13" t="s">
        <v>11</v>
      </c>
      <c r="B2578" s="14">
        <v>2577</v>
      </c>
      <c r="C2578" s="15">
        <v>45572</v>
      </c>
      <c r="D2578" s="5" t="s">
        <v>4868</v>
      </c>
      <c r="E2578" s="5" t="s">
        <v>4666</v>
      </c>
      <c r="F2578" s="17" t="s">
        <v>4863</v>
      </c>
      <c r="G2578" s="23" t="s">
        <v>5072</v>
      </c>
      <c r="H2578" s="8" t="s">
        <v>5030</v>
      </c>
      <c r="I2578" s="23" t="s">
        <v>5053</v>
      </c>
      <c r="J2578" s="23" t="s">
        <v>5088</v>
      </c>
      <c r="K2578" s="6" t="s">
        <v>5082</v>
      </c>
      <c r="N2578" s="6" t="s">
        <v>4707</v>
      </c>
      <c r="P2578" s="8" t="s">
        <v>4917</v>
      </c>
      <c r="R2578" s="9" t="s">
        <v>4935</v>
      </c>
      <c r="AA2578" s="23" t="s">
        <v>5009</v>
      </c>
      <c r="AD2578" s="7" t="s">
        <v>4308</v>
      </c>
      <c r="AE2578" s="2" t="s">
        <v>2785</v>
      </c>
    </row>
    <row r="2579" spans="1:32" ht="25.5" customHeight="1" x14ac:dyDescent="0.25">
      <c r="A2579" s="13" t="s">
        <v>11</v>
      </c>
      <c r="B2579" s="14">
        <v>2578</v>
      </c>
      <c r="C2579" s="15">
        <v>45573</v>
      </c>
      <c r="D2579" s="5" t="s">
        <v>4868</v>
      </c>
      <c r="E2579" s="5" t="s">
        <v>4666</v>
      </c>
      <c r="F2579" s="17" t="s">
        <v>4712</v>
      </c>
      <c r="G2579" s="23" t="s">
        <v>5039</v>
      </c>
      <c r="H2579" s="8" t="s">
        <v>5030</v>
      </c>
      <c r="I2579" s="23" t="s">
        <v>5034</v>
      </c>
      <c r="J2579" s="23" t="s">
        <v>5088</v>
      </c>
      <c r="K2579" s="6" t="s">
        <v>5082</v>
      </c>
      <c r="L2579" s="9" t="s">
        <v>2839</v>
      </c>
      <c r="M2579" s="9"/>
      <c r="N2579" s="8" t="s">
        <v>4707</v>
      </c>
      <c r="O2579" s="9"/>
      <c r="P2579" s="8" t="s">
        <v>4917</v>
      </c>
      <c r="Q2579" s="9"/>
      <c r="R2579" s="9" t="s">
        <v>4957</v>
      </c>
      <c r="T2579" s="25" t="s">
        <v>5302</v>
      </c>
      <c r="AA2579" s="23" t="s">
        <v>5011</v>
      </c>
      <c r="AD2579" s="7" t="s">
        <v>4319</v>
      </c>
      <c r="AE2579" s="2" t="s">
        <v>2836</v>
      </c>
    </row>
    <row r="2580" spans="1:32" ht="25.5" customHeight="1" x14ac:dyDescent="0.25">
      <c r="A2580" s="13" t="s">
        <v>11</v>
      </c>
      <c r="B2580" s="14">
        <v>2579</v>
      </c>
      <c r="C2580" s="15">
        <v>45573</v>
      </c>
      <c r="D2580" s="5" t="s">
        <v>4868</v>
      </c>
      <c r="E2580" s="5" t="s">
        <v>4666</v>
      </c>
      <c r="F2580" s="17" t="s">
        <v>4712</v>
      </c>
      <c r="G2580" s="23" t="s">
        <v>5039</v>
      </c>
      <c r="H2580" s="8" t="s">
        <v>5030</v>
      </c>
      <c r="I2580" s="23" t="s">
        <v>5034</v>
      </c>
      <c r="J2580" s="23" t="s">
        <v>5088</v>
      </c>
      <c r="K2580" s="6" t="s">
        <v>5082</v>
      </c>
      <c r="L2580" s="9" t="s">
        <v>2542</v>
      </c>
      <c r="M2580" s="9"/>
      <c r="N2580" s="8" t="s">
        <v>4707</v>
      </c>
      <c r="O2580" s="9"/>
      <c r="P2580" s="8" t="s">
        <v>4917</v>
      </c>
      <c r="Q2580" s="9"/>
      <c r="R2580" s="9" t="s">
        <v>4927</v>
      </c>
      <c r="T2580" s="25" t="s">
        <v>5494</v>
      </c>
      <c r="W2580" s="23" t="s">
        <v>4961</v>
      </c>
      <c r="X2580" s="24" t="s">
        <v>4727</v>
      </c>
      <c r="Z2580" s="28" t="s">
        <v>5222</v>
      </c>
      <c r="AA2580" s="23" t="s">
        <v>5011</v>
      </c>
      <c r="AD2580" s="7" t="s">
        <v>4319</v>
      </c>
      <c r="AE2580" s="2" t="s">
        <v>2836</v>
      </c>
      <c r="AF2580" s="2" t="s">
        <v>2539</v>
      </c>
    </row>
    <row r="2581" spans="1:32" ht="25.5" customHeight="1" x14ac:dyDescent="0.25">
      <c r="A2581" s="13" t="s">
        <v>11</v>
      </c>
      <c r="B2581" s="14">
        <v>2580</v>
      </c>
      <c r="C2581" s="15">
        <v>45573</v>
      </c>
      <c r="D2581" s="5" t="s">
        <v>4868</v>
      </c>
      <c r="E2581" s="5" t="s">
        <v>4666</v>
      </c>
      <c r="F2581" s="17" t="s">
        <v>4712</v>
      </c>
      <c r="G2581" s="23" t="s">
        <v>5039</v>
      </c>
      <c r="H2581" s="8" t="s">
        <v>5030</v>
      </c>
      <c r="I2581" s="23" t="s">
        <v>5034</v>
      </c>
      <c r="J2581" s="23" t="s">
        <v>5088</v>
      </c>
      <c r="K2581" s="6" t="s">
        <v>5082</v>
      </c>
      <c r="L2581" s="9" t="s">
        <v>2541</v>
      </c>
      <c r="M2581" s="9"/>
      <c r="N2581" s="8" t="s">
        <v>4707</v>
      </c>
      <c r="O2581" s="9"/>
      <c r="P2581" s="8" t="s">
        <v>4917</v>
      </c>
      <c r="Q2581" s="9"/>
      <c r="R2581" s="9" t="s">
        <v>4941</v>
      </c>
      <c r="T2581" s="25" t="s">
        <v>5494</v>
      </c>
      <c r="W2581" s="23" t="s">
        <v>4961</v>
      </c>
      <c r="X2581" s="24" t="s">
        <v>4727</v>
      </c>
      <c r="Z2581" s="28" t="s">
        <v>5222</v>
      </c>
      <c r="AA2581" s="23" t="s">
        <v>5011</v>
      </c>
      <c r="AD2581" s="7" t="s">
        <v>4319</v>
      </c>
      <c r="AE2581" s="3" t="s">
        <v>2836</v>
      </c>
      <c r="AF2581" s="2" t="s">
        <v>2539</v>
      </c>
    </row>
    <row r="2582" spans="1:32" ht="25.5" customHeight="1" x14ac:dyDescent="0.25">
      <c r="A2582" s="13" t="s">
        <v>11</v>
      </c>
      <c r="B2582" s="14">
        <v>2581</v>
      </c>
      <c r="C2582" s="15">
        <v>45573</v>
      </c>
      <c r="D2582" s="5" t="s">
        <v>4868</v>
      </c>
      <c r="E2582" s="5" t="s">
        <v>4666</v>
      </c>
      <c r="F2582" s="17" t="s">
        <v>4712</v>
      </c>
      <c r="G2582" s="23" t="s">
        <v>5039</v>
      </c>
      <c r="H2582" s="8" t="s">
        <v>5030</v>
      </c>
      <c r="I2582" s="23" t="s">
        <v>5034</v>
      </c>
      <c r="J2582" s="23" t="s">
        <v>5088</v>
      </c>
      <c r="K2582" s="6" t="s">
        <v>5082</v>
      </c>
      <c r="L2582" s="9" t="s">
        <v>2837</v>
      </c>
      <c r="M2582" s="9"/>
      <c r="N2582" s="8" t="s">
        <v>4707</v>
      </c>
      <c r="O2582" s="9"/>
      <c r="P2582" s="8" t="s">
        <v>4917</v>
      </c>
      <c r="Q2582" s="9"/>
      <c r="R2582" s="9" t="s">
        <v>4935</v>
      </c>
      <c r="T2582" s="25" t="s">
        <v>5494</v>
      </c>
      <c r="W2582" s="23" t="s">
        <v>4961</v>
      </c>
      <c r="X2582" s="24" t="s">
        <v>4727</v>
      </c>
      <c r="Z2582" s="28" t="s">
        <v>5222</v>
      </c>
      <c r="AA2582" s="23" t="s">
        <v>5011</v>
      </c>
      <c r="AD2582" s="7" t="s">
        <v>4319</v>
      </c>
      <c r="AE2582" s="2" t="s">
        <v>2836</v>
      </c>
      <c r="AF2582" s="2" t="s">
        <v>2539</v>
      </c>
    </row>
    <row r="2583" spans="1:32" ht="25.5" customHeight="1" x14ac:dyDescent="0.25">
      <c r="A2583" s="13" t="s">
        <v>11</v>
      </c>
      <c r="B2583" s="14">
        <v>2582</v>
      </c>
      <c r="C2583" s="15">
        <v>45573</v>
      </c>
      <c r="D2583" s="5" t="s">
        <v>4868</v>
      </c>
      <c r="E2583" s="5" t="s">
        <v>4666</v>
      </c>
      <c r="F2583" s="17" t="s">
        <v>4712</v>
      </c>
      <c r="G2583" s="23" t="s">
        <v>5039</v>
      </c>
      <c r="H2583" s="8" t="s">
        <v>5030</v>
      </c>
      <c r="I2583" s="23" t="s">
        <v>5034</v>
      </c>
      <c r="J2583" s="23" t="s">
        <v>5088</v>
      </c>
      <c r="K2583" s="6" t="s">
        <v>5082</v>
      </c>
      <c r="L2583" s="9" t="s">
        <v>2838</v>
      </c>
      <c r="M2583" s="9"/>
      <c r="N2583" s="8" t="s">
        <v>4707</v>
      </c>
      <c r="O2583" s="9"/>
      <c r="P2583" s="8" t="s">
        <v>4917</v>
      </c>
      <c r="Q2583" s="9"/>
      <c r="R2583" s="9" t="s">
        <v>4932</v>
      </c>
      <c r="T2583" s="25" t="s">
        <v>5495</v>
      </c>
      <c r="AA2583" s="23" t="s">
        <v>5011</v>
      </c>
      <c r="AD2583" s="7" t="s">
        <v>4319</v>
      </c>
      <c r="AE2583" s="2" t="s">
        <v>2836</v>
      </c>
    </row>
    <row r="2584" spans="1:32" ht="25.5" customHeight="1" x14ac:dyDescent="0.25">
      <c r="A2584" s="13" t="s">
        <v>11</v>
      </c>
      <c r="B2584" s="14">
        <v>2583</v>
      </c>
      <c r="C2584" s="15">
        <v>45573</v>
      </c>
      <c r="D2584" s="5" t="s">
        <v>4868</v>
      </c>
      <c r="E2584" s="5" t="s">
        <v>4666</v>
      </c>
      <c r="F2584" s="17" t="s">
        <v>4712</v>
      </c>
      <c r="G2584" s="23" t="s">
        <v>5039</v>
      </c>
      <c r="H2584" s="8" t="s">
        <v>5030</v>
      </c>
      <c r="I2584" s="23" t="s">
        <v>5034</v>
      </c>
      <c r="J2584" s="23" t="s">
        <v>5088</v>
      </c>
      <c r="K2584" s="6" t="s">
        <v>5082</v>
      </c>
      <c r="L2584" s="9" t="s">
        <v>2789</v>
      </c>
      <c r="M2584" s="9"/>
      <c r="N2584" s="8" t="s">
        <v>4707</v>
      </c>
      <c r="O2584" s="9"/>
      <c r="P2584" s="8" t="s">
        <v>4917</v>
      </c>
      <c r="Q2584" s="9"/>
      <c r="R2584" s="9" t="s">
        <v>4935</v>
      </c>
      <c r="T2584" s="25" t="s">
        <v>5537</v>
      </c>
      <c r="W2584" s="23" t="s">
        <v>4961</v>
      </c>
      <c r="X2584" s="24" t="s">
        <v>4727</v>
      </c>
      <c r="Z2584" s="28" t="s">
        <v>5188</v>
      </c>
      <c r="AA2584" s="23" t="s">
        <v>5011</v>
      </c>
      <c r="AC2584" s="23"/>
      <c r="AD2584" s="7" t="s">
        <v>4312</v>
      </c>
      <c r="AE2584" s="2" t="s">
        <v>2790</v>
      </c>
      <c r="AF2584" s="2" t="s">
        <v>447</v>
      </c>
    </row>
    <row r="2585" spans="1:32" ht="25.5" customHeight="1" x14ac:dyDescent="0.25">
      <c r="A2585" s="13" t="s">
        <v>11</v>
      </c>
      <c r="B2585" s="14">
        <v>2584</v>
      </c>
      <c r="C2585" s="15">
        <v>45573</v>
      </c>
      <c r="D2585" s="5" t="s">
        <v>4868</v>
      </c>
      <c r="E2585" s="5" t="s">
        <v>4666</v>
      </c>
      <c r="F2585" s="17" t="s">
        <v>4863</v>
      </c>
      <c r="G2585" s="23" t="s">
        <v>5040</v>
      </c>
      <c r="H2585" s="6" t="s">
        <v>4920</v>
      </c>
      <c r="I2585" s="23" t="s">
        <v>4721</v>
      </c>
      <c r="J2585" s="23" t="s">
        <v>5088</v>
      </c>
      <c r="K2585" s="6" t="s">
        <v>5082</v>
      </c>
      <c r="L2585" s="9" t="s">
        <v>4313</v>
      </c>
      <c r="M2585" s="9"/>
      <c r="N2585" s="8" t="s">
        <v>4707</v>
      </c>
      <c r="O2585" s="9"/>
      <c r="P2585" s="8" t="s">
        <v>4917</v>
      </c>
      <c r="Q2585" s="9"/>
      <c r="R2585" s="9"/>
      <c r="W2585" s="23" t="s">
        <v>4961</v>
      </c>
      <c r="X2585" s="24" t="s">
        <v>4727</v>
      </c>
      <c r="Y2585" s="27"/>
      <c r="Z2585" s="23"/>
      <c r="AA2585" s="23"/>
      <c r="AB2585" s="23"/>
      <c r="AD2585" s="7" t="s">
        <v>4314</v>
      </c>
      <c r="AE2585" s="2" t="s">
        <v>2791</v>
      </c>
      <c r="AF2585" s="2" t="s">
        <v>3826</v>
      </c>
    </row>
    <row r="2586" spans="1:32" ht="25.5" customHeight="1" x14ac:dyDescent="0.25">
      <c r="A2586" s="13" t="s">
        <v>11</v>
      </c>
      <c r="B2586" s="14">
        <v>2585</v>
      </c>
      <c r="C2586" s="15">
        <v>45573</v>
      </c>
      <c r="D2586" s="5" t="s">
        <v>4868</v>
      </c>
      <c r="E2586" s="5" t="s">
        <v>4666</v>
      </c>
      <c r="F2586" s="17" t="s">
        <v>4863</v>
      </c>
      <c r="G2586" s="23" t="s">
        <v>5040</v>
      </c>
      <c r="H2586" s="6" t="s">
        <v>4920</v>
      </c>
      <c r="I2586" s="23" t="s">
        <v>4721</v>
      </c>
      <c r="J2586" s="23" t="s">
        <v>5088</v>
      </c>
      <c r="K2586" s="6" t="s">
        <v>5082</v>
      </c>
      <c r="L2586" s="9" t="s">
        <v>4315</v>
      </c>
      <c r="M2586" s="9"/>
      <c r="N2586" s="8" t="s">
        <v>4707</v>
      </c>
      <c r="O2586" s="9"/>
      <c r="P2586" s="8" t="s">
        <v>4917</v>
      </c>
      <c r="Q2586" s="9"/>
      <c r="R2586" s="9"/>
      <c r="W2586" s="23" t="s">
        <v>4961</v>
      </c>
      <c r="X2586" s="24" t="s">
        <v>4727</v>
      </c>
      <c r="Y2586" s="27"/>
      <c r="Z2586" s="23"/>
      <c r="AA2586" s="23"/>
      <c r="AB2586" s="23"/>
      <c r="AD2586" s="7" t="s">
        <v>4314</v>
      </c>
      <c r="AE2586" s="2" t="s">
        <v>2791</v>
      </c>
      <c r="AF2586" s="2" t="s">
        <v>3826</v>
      </c>
    </row>
    <row r="2587" spans="1:32" ht="25.5" customHeight="1" x14ac:dyDescent="0.25">
      <c r="A2587" s="13" t="s">
        <v>11</v>
      </c>
      <c r="B2587" s="14">
        <v>2586</v>
      </c>
      <c r="C2587" s="15">
        <v>45573</v>
      </c>
      <c r="D2587" s="5" t="s">
        <v>4868</v>
      </c>
      <c r="E2587" s="5" t="s">
        <v>4666</v>
      </c>
      <c r="F2587" s="17" t="s">
        <v>4863</v>
      </c>
      <c r="G2587" s="23" t="s">
        <v>5040</v>
      </c>
      <c r="H2587" s="6" t="s">
        <v>4920</v>
      </c>
      <c r="I2587" s="23" t="s">
        <v>4721</v>
      </c>
      <c r="J2587" s="23" t="s">
        <v>5088</v>
      </c>
      <c r="K2587" s="6" t="s">
        <v>5082</v>
      </c>
      <c r="L2587" s="9" t="s">
        <v>4316</v>
      </c>
      <c r="M2587" s="9"/>
      <c r="N2587" s="8" t="s">
        <v>4707</v>
      </c>
      <c r="O2587" s="9"/>
      <c r="P2587" s="8" t="s">
        <v>4917</v>
      </c>
      <c r="Q2587" s="9"/>
      <c r="R2587" s="9"/>
      <c r="W2587" s="23" t="s">
        <v>4961</v>
      </c>
      <c r="X2587" s="24" t="s">
        <v>4727</v>
      </c>
      <c r="Y2587" s="27"/>
      <c r="Z2587" s="23"/>
      <c r="AA2587" s="23"/>
      <c r="AB2587" s="23"/>
      <c r="AD2587" s="7" t="s">
        <v>4314</v>
      </c>
      <c r="AE2587" s="2" t="s">
        <v>2791</v>
      </c>
      <c r="AF2587" s="2" t="s">
        <v>3826</v>
      </c>
    </row>
    <row r="2588" spans="1:32" ht="25.5" customHeight="1" x14ac:dyDescent="0.25">
      <c r="A2588" s="13" t="s">
        <v>11</v>
      </c>
      <c r="B2588" s="14">
        <v>2587</v>
      </c>
      <c r="C2588" s="15">
        <v>45573</v>
      </c>
      <c r="D2588" s="5" t="s">
        <v>4868</v>
      </c>
      <c r="E2588" s="5" t="s">
        <v>4666</v>
      </c>
      <c r="F2588" s="17" t="s">
        <v>4863</v>
      </c>
      <c r="G2588" s="23" t="s">
        <v>5040</v>
      </c>
      <c r="H2588" s="6" t="s">
        <v>4920</v>
      </c>
      <c r="I2588" s="23" t="s">
        <v>4721</v>
      </c>
      <c r="J2588" s="23" t="s">
        <v>5088</v>
      </c>
      <c r="K2588" s="6" t="s">
        <v>5082</v>
      </c>
      <c r="L2588" s="9" t="s">
        <v>2796</v>
      </c>
      <c r="M2588" s="9"/>
      <c r="N2588" s="8" t="s">
        <v>4707</v>
      </c>
      <c r="O2588" s="9"/>
      <c r="P2588" s="8" t="s">
        <v>4917</v>
      </c>
      <c r="Q2588" s="9"/>
      <c r="R2588" s="9"/>
      <c r="W2588" s="23" t="s">
        <v>4961</v>
      </c>
      <c r="X2588" s="24" t="s">
        <v>4727</v>
      </c>
      <c r="Y2588" s="27"/>
      <c r="Z2588" s="23"/>
      <c r="AA2588" s="23"/>
      <c r="AB2588" s="23"/>
      <c r="AD2588" s="7" t="s">
        <v>4314</v>
      </c>
      <c r="AE2588" s="2" t="s">
        <v>2791</v>
      </c>
      <c r="AF2588" s="2" t="s">
        <v>3826</v>
      </c>
    </row>
    <row r="2589" spans="1:32" ht="25.5" customHeight="1" x14ac:dyDescent="0.25">
      <c r="A2589" s="13" t="s">
        <v>11</v>
      </c>
      <c r="B2589" s="14">
        <v>2588</v>
      </c>
      <c r="C2589" s="15">
        <v>45573</v>
      </c>
      <c r="D2589" s="5" t="s">
        <v>4868</v>
      </c>
      <c r="E2589" s="5" t="s">
        <v>4666</v>
      </c>
      <c r="F2589" s="17" t="s">
        <v>4863</v>
      </c>
      <c r="G2589" s="23" t="s">
        <v>5040</v>
      </c>
      <c r="H2589" s="6" t="s">
        <v>4920</v>
      </c>
      <c r="I2589" s="23" t="s">
        <v>4721</v>
      </c>
      <c r="J2589" s="23" t="s">
        <v>5088</v>
      </c>
      <c r="K2589" s="6" t="s">
        <v>5082</v>
      </c>
      <c r="L2589" s="9" t="s">
        <v>3629</v>
      </c>
      <c r="M2589" s="9"/>
      <c r="N2589" s="8" t="s">
        <v>4707</v>
      </c>
      <c r="O2589" s="9"/>
      <c r="P2589" s="8" t="s">
        <v>4917</v>
      </c>
      <c r="Q2589" s="9"/>
      <c r="R2589" s="9"/>
      <c r="W2589" s="23" t="s">
        <v>4961</v>
      </c>
      <c r="X2589" s="24" t="s">
        <v>4727</v>
      </c>
      <c r="Y2589" s="27"/>
      <c r="Z2589" s="23"/>
      <c r="AA2589" s="23"/>
      <c r="AB2589" s="23"/>
      <c r="AD2589" s="7" t="s">
        <v>4314</v>
      </c>
      <c r="AE2589" s="2" t="s">
        <v>2791</v>
      </c>
      <c r="AF2589" s="2" t="s">
        <v>3826</v>
      </c>
    </row>
    <row r="2590" spans="1:32" ht="25.5" customHeight="1" x14ac:dyDescent="0.25">
      <c r="A2590" s="13" t="s">
        <v>11</v>
      </c>
      <c r="B2590" s="14">
        <v>2589</v>
      </c>
      <c r="C2590" s="15">
        <v>45573</v>
      </c>
      <c r="D2590" s="5" t="s">
        <v>4868</v>
      </c>
      <c r="E2590" s="5" t="s">
        <v>4666</v>
      </c>
      <c r="F2590" s="17" t="s">
        <v>4863</v>
      </c>
      <c r="G2590" s="23" t="s">
        <v>5040</v>
      </c>
      <c r="H2590" s="6" t="s">
        <v>4920</v>
      </c>
      <c r="I2590" s="23" t="s">
        <v>4721</v>
      </c>
      <c r="J2590" s="23" t="s">
        <v>5088</v>
      </c>
      <c r="K2590" s="6" t="s">
        <v>5082</v>
      </c>
      <c r="L2590" s="9" t="s">
        <v>2797</v>
      </c>
      <c r="M2590" s="9"/>
      <c r="N2590" s="8" t="s">
        <v>4707</v>
      </c>
      <c r="O2590" s="9"/>
      <c r="P2590" s="8" t="s">
        <v>4917</v>
      </c>
      <c r="Q2590" s="9"/>
      <c r="R2590" s="9"/>
      <c r="W2590" s="23" t="s">
        <v>4961</v>
      </c>
      <c r="X2590" s="24" t="s">
        <v>4727</v>
      </c>
      <c r="Y2590" s="27"/>
      <c r="Z2590" s="23"/>
      <c r="AA2590" s="23"/>
      <c r="AB2590" s="23"/>
      <c r="AD2590" s="7" t="s">
        <v>4314</v>
      </c>
      <c r="AE2590" s="2" t="s">
        <v>2791</v>
      </c>
      <c r="AF2590" s="2" t="s">
        <v>3826</v>
      </c>
    </row>
    <row r="2591" spans="1:32" ht="25.5" customHeight="1" x14ac:dyDescent="0.25">
      <c r="A2591" s="13" t="s">
        <v>11</v>
      </c>
      <c r="B2591" s="14">
        <v>2590</v>
      </c>
      <c r="C2591" s="15">
        <v>45573</v>
      </c>
      <c r="D2591" s="5" t="s">
        <v>4868</v>
      </c>
      <c r="E2591" s="5" t="s">
        <v>4666</v>
      </c>
      <c r="F2591" s="17" t="s">
        <v>4863</v>
      </c>
      <c r="G2591" s="23" t="s">
        <v>5040</v>
      </c>
      <c r="H2591" s="6" t="s">
        <v>4920</v>
      </c>
      <c r="I2591" s="23" t="s">
        <v>4721</v>
      </c>
      <c r="J2591" s="23" t="s">
        <v>5088</v>
      </c>
      <c r="K2591" s="6" t="s">
        <v>5082</v>
      </c>
      <c r="L2591" s="9" t="s">
        <v>4317</v>
      </c>
      <c r="M2591" s="9"/>
      <c r="N2591" s="8" t="s">
        <v>4707</v>
      </c>
      <c r="O2591" s="9"/>
      <c r="P2591" s="8" t="s">
        <v>4917</v>
      </c>
      <c r="Q2591" s="9"/>
      <c r="R2591" s="9"/>
      <c r="W2591" s="23" t="s">
        <v>4961</v>
      </c>
      <c r="X2591" s="24" t="s">
        <v>4727</v>
      </c>
      <c r="Y2591" s="27"/>
      <c r="Z2591" s="23"/>
      <c r="AA2591" s="23"/>
      <c r="AB2591" s="23"/>
      <c r="AD2591" s="7" t="s">
        <v>4314</v>
      </c>
      <c r="AE2591" s="2" t="s">
        <v>2791</v>
      </c>
      <c r="AF2591" s="2" t="s">
        <v>3826</v>
      </c>
    </row>
    <row r="2592" spans="1:32" ht="25.5" customHeight="1" x14ac:dyDescent="0.25">
      <c r="A2592" s="13" t="s">
        <v>11</v>
      </c>
      <c r="B2592" s="14">
        <v>2591</v>
      </c>
      <c r="C2592" s="15">
        <v>45573</v>
      </c>
      <c r="D2592" s="5" t="s">
        <v>4868</v>
      </c>
      <c r="E2592" s="5" t="s">
        <v>4666</v>
      </c>
      <c r="F2592" s="17" t="s">
        <v>4863</v>
      </c>
      <c r="G2592" s="23" t="s">
        <v>5040</v>
      </c>
      <c r="H2592" s="6" t="s">
        <v>4920</v>
      </c>
      <c r="I2592" s="23" t="s">
        <v>4721</v>
      </c>
      <c r="J2592" s="23" t="s">
        <v>5088</v>
      </c>
      <c r="K2592" s="6" t="s">
        <v>5082</v>
      </c>
      <c r="L2592" s="9" t="s">
        <v>2798</v>
      </c>
      <c r="M2592" s="9"/>
      <c r="N2592" s="8" t="s">
        <v>4707</v>
      </c>
      <c r="O2592" s="9"/>
      <c r="P2592" s="8" t="s">
        <v>4917</v>
      </c>
      <c r="Q2592" s="9"/>
      <c r="R2592" s="9"/>
      <c r="W2592" s="23" t="s">
        <v>4961</v>
      </c>
      <c r="X2592" s="24" t="s">
        <v>4727</v>
      </c>
      <c r="Y2592" s="27"/>
      <c r="Z2592" s="23"/>
      <c r="AA2592" s="23"/>
      <c r="AB2592" s="23"/>
      <c r="AD2592" s="7" t="s">
        <v>4314</v>
      </c>
      <c r="AE2592" s="2" t="s">
        <v>2791</v>
      </c>
      <c r="AF2592" s="2" t="s">
        <v>3826</v>
      </c>
    </row>
    <row r="2593" spans="1:32" ht="25.5" customHeight="1" x14ac:dyDescent="0.25">
      <c r="A2593" s="13" t="s">
        <v>11</v>
      </c>
      <c r="B2593" s="14">
        <v>2592</v>
      </c>
      <c r="C2593" s="15">
        <v>45573</v>
      </c>
      <c r="D2593" s="5" t="s">
        <v>4868</v>
      </c>
      <c r="E2593" s="5" t="s">
        <v>4666</v>
      </c>
      <c r="F2593" s="17" t="s">
        <v>4863</v>
      </c>
      <c r="G2593" s="23" t="s">
        <v>5040</v>
      </c>
      <c r="H2593" s="6" t="s">
        <v>4920</v>
      </c>
      <c r="I2593" s="23" t="s">
        <v>4721</v>
      </c>
      <c r="J2593" s="23" t="s">
        <v>5088</v>
      </c>
      <c r="K2593" s="6" t="s">
        <v>5082</v>
      </c>
      <c r="L2593" s="9" t="s">
        <v>4318</v>
      </c>
      <c r="M2593" s="9"/>
      <c r="N2593" s="8" t="s">
        <v>4707</v>
      </c>
      <c r="O2593" s="9"/>
      <c r="P2593" s="8" t="s">
        <v>4917</v>
      </c>
      <c r="Q2593" s="9"/>
      <c r="R2593" s="9"/>
      <c r="W2593" s="23" t="s">
        <v>4961</v>
      </c>
      <c r="X2593" s="24" t="s">
        <v>4727</v>
      </c>
      <c r="Y2593" s="27"/>
      <c r="Z2593" s="23"/>
      <c r="AA2593" s="23"/>
      <c r="AB2593" s="23"/>
      <c r="AD2593" s="7" t="s">
        <v>4314</v>
      </c>
      <c r="AE2593" s="2" t="s">
        <v>2791</v>
      </c>
      <c r="AF2593" s="2" t="s">
        <v>3826</v>
      </c>
    </row>
    <row r="2594" spans="1:32" ht="25.5" customHeight="1" x14ac:dyDescent="0.25">
      <c r="A2594" s="13" t="s">
        <v>11</v>
      </c>
      <c r="B2594" s="14">
        <v>2593</v>
      </c>
      <c r="C2594" s="15">
        <v>45573</v>
      </c>
      <c r="D2594" s="5" t="s">
        <v>4868</v>
      </c>
      <c r="E2594" s="5" t="s">
        <v>4666</v>
      </c>
      <c r="F2594" s="17" t="s">
        <v>4863</v>
      </c>
      <c r="G2594" s="23" t="s">
        <v>5040</v>
      </c>
      <c r="H2594" s="6" t="s">
        <v>4920</v>
      </c>
      <c r="I2594" s="23" t="s">
        <v>4721</v>
      </c>
      <c r="J2594" s="23" t="s">
        <v>5088</v>
      </c>
      <c r="K2594" s="6" t="s">
        <v>5082</v>
      </c>
      <c r="L2594" s="9" t="s">
        <v>2799</v>
      </c>
      <c r="M2594" s="9"/>
      <c r="N2594" s="8" t="s">
        <v>4707</v>
      </c>
      <c r="O2594" s="9"/>
      <c r="P2594" s="8" t="s">
        <v>4917</v>
      </c>
      <c r="Q2594" s="9"/>
      <c r="R2594" s="9"/>
      <c r="W2594" s="23" t="s">
        <v>4961</v>
      </c>
      <c r="X2594" s="24" t="s">
        <v>4727</v>
      </c>
      <c r="Y2594" s="27"/>
      <c r="Z2594" s="23"/>
      <c r="AA2594" s="23"/>
      <c r="AB2594" s="23"/>
      <c r="AD2594" s="7" t="s">
        <v>4314</v>
      </c>
      <c r="AE2594" s="2" t="s">
        <v>2791</v>
      </c>
      <c r="AF2594" s="2" t="s">
        <v>3826</v>
      </c>
    </row>
    <row r="2595" spans="1:32" ht="25.5" customHeight="1" x14ac:dyDescent="0.25">
      <c r="A2595" s="13" t="s">
        <v>11</v>
      </c>
      <c r="B2595" s="14">
        <v>2594</v>
      </c>
      <c r="C2595" s="15">
        <v>45573</v>
      </c>
      <c r="D2595" s="5" t="s">
        <v>4868</v>
      </c>
      <c r="E2595" s="5" t="s">
        <v>4666</v>
      </c>
      <c r="F2595" s="17" t="s">
        <v>4863</v>
      </c>
      <c r="G2595" s="23" t="s">
        <v>5040</v>
      </c>
      <c r="H2595" s="6" t="s">
        <v>4920</v>
      </c>
      <c r="I2595" s="23" t="s">
        <v>4721</v>
      </c>
      <c r="J2595" s="23" t="s">
        <v>5088</v>
      </c>
      <c r="K2595" s="6" t="s">
        <v>5082</v>
      </c>
      <c r="L2595" s="9" t="s">
        <v>2800</v>
      </c>
      <c r="M2595" s="9"/>
      <c r="N2595" s="8" t="s">
        <v>4707</v>
      </c>
      <c r="O2595" s="9"/>
      <c r="P2595" s="8" t="s">
        <v>4917</v>
      </c>
      <c r="Q2595" s="9"/>
      <c r="R2595" s="9"/>
      <c r="W2595" s="23" t="s">
        <v>4961</v>
      </c>
      <c r="X2595" s="24" t="s">
        <v>4727</v>
      </c>
      <c r="Y2595" s="27"/>
      <c r="Z2595" s="23"/>
      <c r="AA2595" s="23"/>
      <c r="AB2595" s="23"/>
      <c r="AD2595" s="7" t="s">
        <v>4314</v>
      </c>
      <c r="AE2595" s="2" t="s">
        <v>2791</v>
      </c>
      <c r="AF2595" s="2" t="s">
        <v>3826</v>
      </c>
    </row>
    <row r="2596" spans="1:32" ht="25.5" customHeight="1" x14ac:dyDescent="0.25">
      <c r="A2596" s="13" t="s">
        <v>11</v>
      </c>
      <c r="B2596" s="14">
        <v>2595</v>
      </c>
      <c r="C2596" s="15">
        <v>45573</v>
      </c>
      <c r="D2596" s="5" t="s">
        <v>4868</v>
      </c>
      <c r="E2596" s="5" t="s">
        <v>4666</v>
      </c>
      <c r="F2596" s="17" t="s">
        <v>4863</v>
      </c>
      <c r="G2596" s="23" t="s">
        <v>5040</v>
      </c>
      <c r="H2596" s="6" t="s">
        <v>4920</v>
      </c>
      <c r="I2596" s="23" t="s">
        <v>4721</v>
      </c>
      <c r="J2596" s="23" t="s">
        <v>5088</v>
      </c>
      <c r="K2596" s="6" t="s">
        <v>5082</v>
      </c>
      <c r="L2596" s="9" t="s">
        <v>2801</v>
      </c>
      <c r="M2596" s="9"/>
      <c r="N2596" s="8" t="s">
        <v>4707</v>
      </c>
      <c r="O2596" s="9"/>
      <c r="P2596" s="8" t="s">
        <v>4917</v>
      </c>
      <c r="Q2596" s="9"/>
      <c r="R2596" s="9"/>
      <c r="W2596" s="23" t="s">
        <v>4961</v>
      </c>
      <c r="X2596" s="24" t="s">
        <v>4727</v>
      </c>
      <c r="Y2596" s="27"/>
      <c r="Z2596" s="23"/>
      <c r="AA2596" s="23"/>
      <c r="AB2596" s="23"/>
      <c r="AD2596" s="7" t="s">
        <v>4314</v>
      </c>
      <c r="AE2596" s="2" t="s">
        <v>2791</v>
      </c>
      <c r="AF2596" s="2" t="s">
        <v>3826</v>
      </c>
    </row>
    <row r="2597" spans="1:32" ht="25.5" customHeight="1" x14ac:dyDescent="0.25">
      <c r="A2597" s="13" t="s">
        <v>11</v>
      </c>
      <c r="B2597" s="14">
        <v>2596</v>
      </c>
      <c r="C2597" s="15">
        <v>45573</v>
      </c>
      <c r="D2597" s="5" t="s">
        <v>4868</v>
      </c>
      <c r="E2597" s="5" t="s">
        <v>4666</v>
      </c>
      <c r="F2597" s="17" t="s">
        <v>4863</v>
      </c>
      <c r="G2597" s="23" t="s">
        <v>5040</v>
      </c>
      <c r="H2597" s="6" t="s">
        <v>4920</v>
      </c>
      <c r="I2597" s="23" t="s">
        <v>4721</v>
      </c>
      <c r="J2597" s="23" t="s">
        <v>5088</v>
      </c>
      <c r="K2597" s="6" t="s">
        <v>5082</v>
      </c>
      <c r="L2597" s="9" t="s">
        <v>3467</v>
      </c>
      <c r="M2597" s="9"/>
      <c r="N2597" s="8" t="s">
        <v>4707</v>
      </c>
      <c r="O2597" s="9"/>
      <c r="P2597" s="8" t="s">
        <v>4917</v>
      </c>
      <c r="Q2597" s="9"/>
      <c r="R2597" s="9"/>
      <c r="W2597" s="23" t="s">
        <v>4961</v>
      </c>
      <c r="X2597" s="24" t="s">
        <v>4727</v>
      </c>
      <c r="Y2597" s="27"/>
      <c r="Z2597" s="23"/>
      <c r="AA2597" s="23"/>
      <c r="AB2597" s="23"/>
      <c r="AD2597" s="7" t="s">
        <v>4314</v>
      </c>
      <c r="AE2597" s="2" t="s">
        <v>2791</v>
      </c>
      <c r="AF2597" s="2" t="s">
        <v>3826</v>
      </c>
    </row>
    <row r="2598" spans="1:32" ht="25.5" customHeight="1" x14ac:dyDescent="0.25">
      <c r="A2598" s="13" t="s">
        <v>11</v>
      </c>
      <c r="B2598" s="14">
        <v>2597</v>
      </c>
      <c r="C2598" s="15">
        <v>45573</v>
      </c>
      <c r="D2598" s="5" t="s">
        <v>4868</v>
      </c>
      <c r="E2598" s="5" t="s">
        <v>4666</v>
      </c>
      <c r="F2598" s="17" t="s">
        <v>4863</v>
      </c>
      <c r="G2598" s="23" t="s">
        <v>5040</v>
      </c>
      <c r="H2598" s="6" t="s">
        <v>4920</v>
      </c>
      <c r="I2598" s="23" t="s">
        <v>4721</v>
      </c>
      <c r="J2598" s="23" t="s">
        <v>5088</v>
      </c>
      <c r="K2598" s="6" t="s">
        <v>5082</v>
      </c>
      <c r="L2598" s="9" t="s">
        <v>3630</v>
      </c>
      <c r="M2598" s="9"/>
      <c r="N2598" s="8" t="s">
        <v>4707</v>
      </c>
      <c r="O2598" s="9"/>
      <c r="P2598" s="8" t="s">
        <v>4917</v>
      </c>
      <c r="Q2598" s="9"/>
      <c r="R2598" s="9"/>
      <c r="W2598" s="23" t="s">
        <v>4961</v>
      </c>
      <c r="X2598" s="24" t="s">
        <v>4727</v>
      </c>
      <c r="Y2598" s="27"/>
      <c r="Z2598" s="23"/>
      <c r="AA2598" s="23"/>
      <c r="AB2598" s="23"/>
      <c r="AD2598" s="7" t="s">
        <v>4314</v>
      </c>
      <c r="AE2598" s="2" t="s">
        <v>2791</v>
      </c>
      <c r="AF2598" s="2" t="s">
        <v>3826</v>
      </c>
    </row>
    <row r="2599" spans="1:32" ht="25.5" customHeight="1" x14ac:dyDescent="0.25">
      <c r="A2599" s="13" t="s">
        <v>11</v>
      </c>
      <c r="B2599" s="14">
        <v>2598</v>
      </c>
      <c r="C2599" s="15">
        <v>45573</v>
      </c>
      <c r="D2599" s="5" t="s">
        <v>4868</v>
      </c>
      <c r="E2599" s="5" t="s">
        <v>4666</v>
      </c>
      <c r="F2599" s="17" t="s">
        <v>4863</v>
      </c>
      <c r="G2599" s="23" t="s">
        <v>5040</v>
      </c>
      <c r="H2599" s="6" t="s">
        <v>4920</v>
      </c>
      <c r="I2599" s="23" t="s">
        <v>4721</v>
      </c>
      <c r="J2599" s="23" t="s">
        <v>5088</v>
      </c>
      <c r="K2599" s="6" t="s">
        <v>5082</v>
      </c>
      <c r="L2599" s="9" t="s">
        <v>3631</v>
      </c>
      <c r="M2599" s="9"/>
      <c r="N2599" s="8" t="s">
        <v>4707</v>
      </c>
      <c r="O2599" s="9"/>
      <c r="P2599" s="8" t="s">
        <v>4917</v>
      </c>
      <c r="Q2599" s="9"/>
      <c r="R2599" s="9"/>
      <c r="W2599" s="23" t="s">
        <v>4961</v>
      </c>
      <c r="X2599" s="24" t="s">
        <v>4727</v>
      </c>
      <c r="Y2599" s="27"/>
      <c r="Z2599" s="23"/>
      <c r="AA2599" s="23"/>
      <c r="AB2599" s="23"/>
      <c r="AD2599" s="7" t="s">
        <v>4314</v>
      </c>
      <c r="AE2599" s="2" t="s">
        <v>2791</v>
      </c>
      <c r="AF2599" s="2" t="s">
        <v>3826</v>
      </c>
    </row>
    <row r="2600" spans="1:32" ht="25.5" customHeight="1" x14ac:dyDescent="0.25">
      <c r="A2600" s="13" t="s">
        <v>11</v>
      </c>
      <c r="B2600" s="14">
        <v>2599</v>
      </c>
      <c r="C2600" s="15">
        <v>45574</v>
      </c>
      <c r="D2600" s="5" t="s">
        <v>4868</v>
      </c>
      <c r="E2600" s="5" t="s">
        <v>4666</v>
      </c>
      <c r="F2600" s="17" t="s">
        <v>4863</v>
      </c>
      <c r="G2600" s="23" t="s">
        <v>5040</v>
      </c>
      <c r="H2600" s="6" t="s">
        <v>4920</v>
      </c>
      <c r="I2600" s="23" t="s">
        <v>4721</v>
      </c>
      <c r="J2600" s="23" t="s">
        <v>5088</v>
      </c>
      <c r="K2600" s="6" t="s">
        <v>5082</v>
      </c>
      <c r="L2600" s="9" t="s">
        <v>4320</v>
      </c>
      <c r="M2600" s="9"/>
      <c r="N2600" s="8" t="s">
        <v>4707</v>
      </c>
      <c r="O2600" s="9"/>
      <c r="P2600" s="8" t="s">
        <v>4917</v>
      </c>
      <c r="Q2600" s="9"/>
      <c r="R2600" s="9"/>
      <c r="W2600" s="23" t="s">
        <v>4961</v>
      </c>
      <c r="X2600" s="24" t="s">
        <v>4727</v>
      </c>
      <c r="Y2600" s="27"/>
      <c r="Z2600" s="23"/>
      <c r="AA2600" s="23"/>
      <c r="AB2600" s="23"/>
      <c r="AD2600" s="7" t="s">
        <v>4314</v>
      </c>
      <c r="AE2600" s="2" t="s">
        <v>2791</v>
      </c>
      <c r="AF2600" s="2" t="s">
        <v>3827</v>
      </c>
    </row>
    <row r="2601" spans="1:32" ht="25.5" customHeight="1" x14ac:dyDescent="0.25">
      <c r="A2601" s="13" t="s">
        <v>11</v>
      </c>
      <c r="B2601" s="14">
        <v>2600</v>
      </c>
      <c r="C2601" s="15">
        <v>45574</v>
      </c>
      <c r="D2601" s="5" t="s">
        <v>4868</v>
      </c>
      <c r="E2601" s="5" t="s">
        <v>4666</v>
      </c>
      <c r="F2601" s="17" t="s">
        <v>4863</v>
      </c>
      <c r="G2601" s="23" t="s">
        <v>5040</v>
      </c>
      <c r="H2601" s="6" t="s">
        <v>4920</v>
      </c>
      <c r="I2601" s="23" t="s">
        <v>4721</v>
      </c>
      <c r="J2601" s="23" t="s">
        <v>5088</v>
      </c>
      <c r="K2601" s="6" t="s">
        <v>5082</v>
      </c>
      <c r="L2601" s="9" t="s">
        <v>4321</v>
      </c>
      <c r="M2601" s="9"/>
      <c r="N2601" s="8" t="s">
        <v>4707</v>
      </c>
      <c r="O2601" s="9"/>
      <c r="P2601" s="8" t="s">
        <v>4917</v>
      </c>
      <c r="Q2601" s="9"/>
      <c r="R2601" s="9"/>
      <c r="W2601" s="23" t="s">
        <v>4961</v>
      </c>
      <c r="X2601" s="24" t="s">
        <v>4727</v>
      </c>
      <c r="Y2601" s="27"/>
      <c r="Z2601" s="23"/>
      <c r="AA2601" s="23"/>
      <c r="AB2601" s="23"/>
      <c r="AD2601" s="7" t="s">
        <v>4314</v>
      </c>
      <c r="AE2601" s="2" t="s">
        <v>2791</v>
      </c>
      <c r="AF2601" s="2" t="s">
        <v>3827</v>
      </c>
    </row>
    <row r="2602" spans="1:32" ht="25.5" customHeight="1" x14ac:dyDescent="0.25">
      <c r="A2602" s="13" t="s">
        <v>11</v>
      </c>
      <c r="B2602" s="14">
        <v>2601</v>
      </c>
      <c r="C2602" s="15">
        <v>45574</v>
      </c>
      <c r="D2602" s="5" t="s">
        <v>4868</v>
      </c>
      <c r="E2602" s="5" t="s">
        <v>4666</v>
      </c>
      <c r="F2602" s="17" t="s">
        <v>4863</v>
      </c>
      <c r="G2602" s="23" t="s">
        <v>5040</v>
      </c>
      <c r="H2602" s="6" t="s">
        <v>4920</v>
      </c>
      <c r="I2602" s="23" t="s">
        <v>4721</v>
      </c>
      <c r="J2602" s="23" t="s">
        <v>5088</v>
      </c>
      <c r="K2602" s="6" t="s">
        <v>5082</v>
      </c>
      <c r="L2602" s="9" t="s">
        <v>2792</v>
      </c>
      <c r="M2602" s="9"/>
      <c r="N2602" s="8" t="s">
        <v>4707</v>
      </c>
      <c r="O2602" s="9"/>
      <c r="P2602" s="8" t="s">
        <v>4917</v>
      </c>
      <c r="Q2602" s="9"/>
      <c r="R2602" s="9"/>
      <c r="W2602" s="23" t="s">
        <v>4961</v>
      </c>
      <c r="X2602" s="24" t="s">
        <v>4727</v>
      </c>
      <c r="Y2602" s="27"/>
      <c r="Z2602" s="23"/>
      <c r="AA2602" s="23"/>
      <c r="AB2602" s="23"/>
      <c r="AD2602" s="7" t="s">
        <v>4314</v>
      </c>
      <c r="AE2602" s="2" t="s">
        <v>2791</v>
      </c>
      <c r="AF2602" s="2" t="s">
        <v>3827</v>
      </c>
    </row>
    <row r="2603" spans="1:32" ht="25.5" customHeight="1" x14ac:dyDescent="0.25">
      <c r="A2603" s="13" t="s">
        <v>11</v>
      </c>
      <c r="B2603" s="14">
        <v>2602</v>
      </c>
      <c r="C2603" s="15">
        <v>45574</v>
      </c>
      <c r="D2603" s="5" t="s">
        <v>4868</v>
      </c>
      <c r="E2603" s="5" t="s">
        <v>4666</v>
      </c>
      <c r="F2603" s="17" t="s">
        <v>4863</v>
      </c>
      <c r="G2603" s="23" t="s">
        <v>5040</v>
      </c>
      <c r="H2603" s="6" t="s">
        <v>4920</v>
      </c>
      <c r="I2603" s="23" t="s">
        <v>4721</v>
      </c>
      <c r="J2603" s="23" t="s">
        <v>5088</v>
      </c>
      <c r="K2603" s="6" t="s">
        <v>5082</v>
      </c>
      <c r="L2603" s="9" t="s">
        <v>4322</v>
      </c>
      <c r="M2603" s="9"/>
      <c r="N2603" s="8" t="s">
        <v>4707</v>
      </c>
      <c r="O2603" s="9"/>
      <c r="P2603" s="8" t="s">
        <v>4917</v>
      </c>
      <c r="Q2603" s="9"/>
      <c r="R2603" s="9"/>
      <c r="W2603" s="23" t="s">
        <v>4961</v>
      </c>
      <c r="X2603" s="24" t="s">
        <v>4727</v>
      </c>
      <c r="Y2603" s="27"/>
      <c r="Z2603" s="23"/>
      <c r="AA2603" s="23"/>
      <c r="AB2603" s="23"/>
      <c r="AD2603" s="7" t="s">
        <v>4314</v>
      </c>
      <c r="AE2603" s="2" t="s">
        <v>2791</v>
      </c>
      <c r="AF2603" s="2" t="s">
        <v>3827</v>
      </c>
    </row>
    <row r="2604" spans="1:32" ht="25.5" customHeight="1" x14ac:dyDescent="0.25">
      <c r="A2604" s="13" t="s">
        <v>11</v>
      </c>
      <c r="B2604" s="14">
        <v>2603</v>
      </c>
      <c r="C2604" s="15">
        <v>45574</v>
      </c>
      <c r="D2604" s="5" t="s">
        <v>4868</v>
      </c>
      <c r="E2604" s="5" t="s">
        <v>4666</v>
      </c>
      <c r="F2604" s="17" t="s">
        <v>4863</v>
      </c>
      <c r="G2604" s="23" t="s">
        <v>5040</v>
      </c>
      <c r="H2604" s="6" t="s">
        <v>4920</v>
      </c>
      <c r="I2604" s="23" t="s">
        <v>4721</v>
      </c>
      <c r="J2604" s="23" t="s">
        <v>5088</v>
      </c>
      <c r="K2604" s="6" t="s">
        <v>5082</v>
      </c>
      <c r="L2604" s="9" t="s">
        <v>3465</v>
      </c>
      <c r="M2604" s="9"/>
      <c r="N2604" s="8" t="s">
        <v>4707</v>
      </c>
      <c r="O2604" s="9"/>
      <c r="P2604" s="8" t="s">
        <v>4917</v>
      </c>
      <c r="Q2604" s="9"/>
      <c r="R2604" s="9"/>
      <c r="W2604" s="23" t="s">
        <v>4961</v>
      </c>
      <c r="X2604" s="24" t="s">
        <v>4727</v>
      </c>
      <c r="Y2604" s="27"/>
      <c r="Z2604" s="23"/>
      <c r="AA2604" s="23"/>
      <c r="AB2604" s="23"/>
      <c r="AD2604" s="7" t="s">
        <v>4314</v>
      </c>
      <c r="AE2604" s="2" t="s">
        <v>2791</v>
      </c>
      <c r="AF2604" s="2" t="s">
        <v>3827</v>
      </c>
    </row>
    <row r="2605" spans="1:32" ht="25.5" customHeight="1" x14ac:dyDescent="0.25">
      <c r="A2605" s="13" t="s">
        <v>11</v>
      </c>
      <c r="B2605" s="14">
        <v>2604</v>
      </c>
      <c r="C2605" s="15">
        <v>45574</v>
      </c>
      <c r="D2605" s="5" t="s">
        <v>4868</v>
      </c>
      <c r="E2605" s="5" t="s">
        <v>4666</v>
      </c>
      <c r="F2605" s="17" t="s">
        <v>4863</v>
      </c>
      <c r="G2605" s="23" t="s">
        <v>5040</v>
      </c>
      <c r="H2605" s="6" t="s">
        <v>4920</v>
      </c>
      <c r="I2605" s="23" t="s">
        <v>4721</v>
      </c>
      <c r="J2605" s="23" t="s">
        <v>5088</v>
      </c>
      <c r="K2605" s="6" t="s">
        <v>5082</v>
      </c>
      <c r="L2605" s="9" t="s">
        <v>2793</v>
      </c>
      <c r="M2605" s="9"/>
      <c r="N2605" s="8" t="s">
        <v>4707</v>
      </c>
      <c r="O2605" s="9"/>
      <c r="P2605" s="8" t="s">
        <v>4917</v>
      </c>
      <c r="Q2605" s="9"/>
      <c r="R2605" s="9"/>
      <c r="W2605" s="23" t="s">
        <v>4961</v>
      </c>
      <c r="X2605" s="24" t="s">
        <v>4727</v>
      </c>
      <c r="Y2605" s="27"/>
      <c r="Z2605" s="23"/>
      <c r="AA2605" s="23"/>
      <c r="AB2605" s="23"/>
      <c r="AD2605" s="7" t="s">
        <v>4314</v>
      </c>
      <c r="AE2605" s="2" t="s">
        <v>2791</v>
      </c>
      <c r="AF2605" s="2" t="s">
        <v>3827</v>
      </c>
    </row>
    <row r="2606" spans="1:32" ht="25.5" customHeight="1" x14ac:dyDescent="0.25">
      <c r="A2606" s="13" t="s">
        <v>11</v>
      </c>
      <c r="B2606" s="14">
        <v>2605</v>
      </c>
      <c r="C2606" s="15">
        <v>45574</v>
      </c>
      <c r="D2606" s="5" t="s">
        <v>4868</v>
      </c>
      <c r="E2606" s="5" t="s">
        <v>4666</v>
      </c>
      <c r="F2606" s="17" t="s">
        <v>4863</v>
      </c>
      <c r="G2606" s="23" t="s">
        <v>5040</v>
      </c>
      <c r="H2606" s="6" t="s">
        <v>4920</v>
      </c>
      <c r="I2606" s="23" t="s">
        <v>4721</v>
      </c>
      <c r="J2606" s="23" t="s">
        <v>5088</v>
      </c>
      <c r="K2606" s="6" t="s">
        <v>5082</v>
      </c>
      <c r="L2606" s="9" t="s">
        <v>4323</v>
      </c>
      <c r="M2606" s="9"/>
      <c r="N2606" s="8" t="s">
        <v>4707</v>
      </c>
      <c r="O2606" s="9"/>
      <c r="P2606" s="8" t="s">
        <v>4917</v>
      </c>
      <c r="Q2606" s="9"/>
      <c r="R2606" s="9"/>
      <c r="W2606" s="23" t="s">
        <v>4961</v>
      </c>
      <c r="X2606" s="24" t="s">
        <v>4727</v>
      </c>
      <c r="Y2606" s="27"/>
      <c r="Z2606" s="23"/>
      <c r="AA2606" s="23"/>
      <c r="AB2606" s="23"/>
      <c r="AD2606" s="7" t="s">
        <v>4314</v>
      </c>
      <c r="AE2606" s="2" t="s">
        <v>2791</v>
      </c>
      <c r="AF2606" s="2" t="s">
        <v>3827</v>
      </c>
    </row>
    <row r="2607" spans="1:32" ht="25.5" customHeight="1" x14ac:dyDescent="0.25">
      <c r="A2607" s="13" t="s">
        <v>11</v>
      </c>
      <c r="B2607" s="14">
        <v>2606</v>
      </c>
      <c r="C2607" s="15">
        <v>45574</v>
      </c>
      <c r="D2607" s="5" t="s">
        <v>4868</v>
      </c>
      <c r="E2607" s="5" t="s">
        <v>4666</v>
      </c>
      <c r="F2607" s="17" t="s">
        <v>4863</v>
      </c>
      <c r="G2607" s="23" t="s">
        <v>5040</v>
      </c>
      <c r="H2607" s="6" t="s">
        <v>4920</v>
      </c>
      <c r="I2607" s="23" t="s">
        <v>4721</v>
      </c>
      <c r="J2607" s="23" t="s">
        <v>5088</v>
      </c>
      <c r="K2607" s="6" t="s">
        <v>5082</v>
      </c>
      <c r="L2607" s="9" t="s">
        <v>4324</v>
      </c>
      <c r="M2607" s="9"/>
      <c r="N2607" s="8" t="s">
        <v>4707</v>
      </c>
      <c r="O2607" s="9"/>
      <c r="P2607" s="8" t="s">
        <v>4917</v>
      </c>
      <c r="Q2607" s="9"/>
      <c r="R2607" s="9"/>
      <c r="W2607" s="23" t="s">
        <v>4961</v>
      </c>
      <c r="X2607" s="24" t="s">
        <v>4727</v>
      </c>
      <c r="Y2607" s="27"/>
      <c r="Z2607" s="23"/>
      <c r="AA2607" s="23"/>
      <c r="AB2607" s="23"/>
      <c r="AD2607" s="7" t="s">
        <v>4314</v>
      </c>
      <c r="AE2607" s="2" t="s">
        <v>2791</v>
      </c>
      <c r="AF2607" s="2" t="s">
        <v>3827</v>
      </c>
    </row>
    <row r="2608" spans="1:32" ht="25.5" customHeight="1" x14ac:dyDescent="0.25">
      <c r="A2608" s="13" t="s">
        <v>11</v>
      </c>
      <c r="B2608" s="14">
        <v>2607</v>
      </c>
      <c r="C2608" s="15">
        <v>45574</v>
      </c>
      <c r="D2608" s="5" t="s">
        <v>4868</v>
      </c>
      <c r="E2608" s="5" t="s">
        <v>4666</v>
      </c>
      <c r="F2608" s="17" t="s">
        <v>4863</v>
      </c>
      <c r="G2608" s="23" t="s">
        <v>5040</v>
      </c>
      <c r="H2608" s="6" t="s">
        <v>4920</v>
      </c>
      <c r="I2608" s="23" t="s">
        <v>4721</v>
      </c>
      <c r="J2608" s="23" t="s">
        <v>5088</v>
      </c>
      <c r="K2608" s="6" t="s">
        <v>5082</v>
      </c>
      <c r="L2608" s="9" t="s">
        <v>4325</v>
      </c>
      <c r="M2608" s="9"/>
      <c r="N2608" s="8" t="s">
        <v>4707</v>
      </c>
      <c r="O2608" s="9"/>
      <c r="P2608" s="8" t="s">
        <v>4917</v>
      </c>
      <c r="Q2608" s="9"/>
      <c r="R2608" s="9"/>
      <c r="W2608" s="23" t="s">
        <v>4961</v>
      </c>
      <c r="X2608" s="24" t="s">
        <v>4727</v>
      </c>
      <c r="Y2608" s="27"/>
      <c r="Z2608" s="23"/>
      <c r="AA2608" s="23"/>
      <c r="AB2608" s="23"/>
      <c r="AD2608" s="7" t="s">
        <v>4314</v>
      </c>
      <c r="AE2608" s="2" t="s">
        <v>2791</v>
      </c>
      <c r="AF2608" s="2" t="s">
        <v>3827</v>
      </c>
    </row>
    <row r="2609" spans="1:33" ht="25.5" customHeight="1" x14ac:dyDescent="0.25">
      <c r="A2609" s="13" t="s">
        <v>11</v>
      </c>
      <c r="B2609" s="14">
        <v>2608</v>
      </c>
      <c r="C2609" s="15">
        <v>45574</v>
      </c>
      <c r="D2609" s="5" t="s">
        <v>4868</v>
      </c>
      <c r="E2609" s="5" t="s">
        <v>4666</v>
      </c>
      <c r="F2609" s="17" t="s">
        <v>4863</v>
      </c>
      <c r="G2609" s="23" t="s">
        <v>5040</v>
      </c>
      <c r="H2609" s="6" t="s">
        <v>4920</v>
      </c>
      <c r="I2609" s="23" t="s">
        <v>4721</v>
      </c>
      <c r="J2609" s="23" t="s">
        <v>5088</v>
      </c>
      <c r="K2609" s="6" t="s">
        <v>5082</v>
      </c>
      <c r="L2609" s="9" t="s">
        <v>4326</v>
      </c>
      <c r="M2609" s="9"/>
      <c r="N2609" s="8" t="s">
        <v>4707</v>
      </c>
      <c r="O2609" s="9"/>
      <c r="P2609" s="8" t="s">
        <v>4917</v>
      </c>
      <c r="Q2609" s="9"/>
      <c r="R2609" s="9"/>
      <c r="W2609" s="23" t="s">
        <v>4961</v>
      </c>
      <c r="X2609" s="24" t="s">
        <v>4727</v>
      </c>
      <c r="Y2609" s="27"/>
      <c r="Z2609" s="23"/>
      <c r="AA2609" s="23"/>
      <c r="AB2609" s="23"/>
      <c r="AD2609" s="7" t="s">
        <v>4314</v>
      </c>
      <c r="AE2609" s="2" t="s">
        <v>2791</v>
      </c>
      <c r="AF2609" s="2" t="s">
        <v>3827</v>
      </c>
    </row>
    <row r="2610" spans="1:33" ht="25.5" customHeight="1" x14ac:dyDescent="0.25">
      <c r="A2610" s="13" t="s">
        <v>11</v>
      </c>
      <c r="B2610" s="14">
        <v>2609</v>
      </c>
      <c r="C2610" s="15">
        <v>45574</v>
      </c>
      <c r="D2610" s="5" t="s">
        <v>4868</v>
      </c>
      <c r="E2610" s="5" t="s">
        <v>4666</v>
      </c>
      <c r="F2610" s="17" t="s">
        <v>4863</v>
      </c>
      <c r="G2610" s="23" t="s">
        <v>5040</v>
      </c>
      <c r="H2610" s="6" t="s">
        <v>4920</v>
      </c>
      <c r="I2610" s="23" t="s">
        <v>4721</v>
      </c>
      <c r="J2610" s="23" t="s">
        <v>5088</v>
      </c>
      <c r="K2610" s="6" t="s">
        <v>5082</v>
      </c>
      <c r="L2610" s="9" t="s">
        <v>3628</v>
      </c>
      <c r="M2610" s="9"/>
      <c r="N2610" s="8" t="s">
        <v>4707</v>
      </c>
      <c r="O2610" s="9"/>
      <c r="P2610" s="8" t="s">
        <v>4917</v>
      </c>
      <c r="Q2610" s="9"/>
      <c r="R2610" s="9"/>
      <c r="W2610" s="23" t="s">
        <v>4961</v>
      </c>
      <c r="X2610" s="24" t="s">
        <v>4727</v>
      </c>
      <c r="Y2610" s="27"/>
      <c r="Z2610" s="23"/>
      <c r="AA2610" s="23"/>
      <c r="AB2610" s="23"/>
      <c r="AD2610" s="7" t="s">
        <v>4314</v>
      </c>
      <c r="AE2610" s="2" t="s">
        <v>2791</v>
      </c>
      <c r="AF2610" s="2" t="s">
        <v>3827</v>
      </c>
    </row>
    <row r="2611" spans="1:33" ht="25.5" customHeight="1" x14ac:dyDescent="0.25">
      <c r="A2611" s="13" t="s">
        <v>11</v>
      </c>
      <c r="B2611" s="14">
        <v>2610</v>
      </c>
      <c r="C2611" s="15">
        <v>45574</v>
      </c>
      <c r="D2611" s="5" t="s">
        <v>4868</v>
      </c>
      <c r="E2611" s="5" t="s">
        <v>4666</v>
      </c>
      <c r="F2611" s="17" t="s">
        <v>4863</v>
      </c>
      <c r="G2611" s="23" t="s">
        <v>5040</v>
      </c>
      <c r="H2611" s="6" t="s">
        <v>4920</v>
      </c>
      <c r="I2611" s="23" t="s">
        <v>4721</v>
      </c>
      <c r="J2611" s="23" t="s">
        <v>5088</v>
      </c>
      <c r="K2611" s="6" t="s">
        <v>5082</v>
      </c>
      <c r="L2611" s="9" t="s">
        <v>4327</v>
      </c>
      <c r="M2611" s="9"/>
      <c r="N2611" s="8" t="s">
        <v>4707</v>
      </c>
      <c r="O2611" s="9"/>
      <c r="P2611" s="8" t="s">
        <v>4917</v>
      </c>
      <c r="Q2611" s="9"/>
      <c r="R2611" s="9"/>
      <c r="W2611" s="23" t="s">
        <v>4961</v>
      </c>
      <c r="X2611" s="24" t="s">
        <v>4727</v>
      </c>
      <c r="Y2611" s="27"/>
      <c r="Z2611" s="23"/>
      <c r="AA2611" s="23"/>
      <c r="AB2611" s="23"/>
      <c r="AD2611" s="7" t="s">
        <v>4314</v>
      </c>
      <c r="AE2611" s="2" t="s">
        <v>2791</v>
      </c>
      <c r="AF2611" s="2" t="s">
        <v>3827</v>
      </c>
    </row>
    <row r="2612" spans="1:33" ht="25.5" customHeight="1" x14ac:dyDescent="0.25">
      <c r="A2612" s="13" t="s">
        <v>11</v>
      </c>
      <c r="B2612" s="14">
        <v>2611</v>
      </c>
      <c r="C2612" s="15">
        <v>45574</v>
      </c>
      <c r="D2612" s="5" t="s">
        <v>4868</v>
      </c>
      <c r="E2612" s="5" t="s">
        <v>4666</v>
      </c>
      <c r="F2612" s="17" t="s">
        <v>4863</v>
      </c>
      <c r="G2612" s="23" t="s">
        <v>5040</v>
      </c>
      <c r="H2612" s="6" t="s">
        <v>4920</v>
      </c>
      <c r="I2612" s="23" t="s">
        <v>4721</v>
      </c>
      <c r="J2612" s="23" t="s">
        <v>5088</v>
      </c>
      <c r="K2612" s="6" t="s">
        <v>5082</v>
      </c>
      <c r="L2612" s="9" t="s">
        <v>3466</v>
      </c>
      <c r="M2612" s="9"/>
      <c r="N2612" s="8" t="s">
        <v>4707</v>
      </c>
      <c r="O2612" s="9"/>
      <c r="P2612" s="8" t="s">
        <v>4917</v>
      </c>
      <c r="Q2612" s="9"/>
      <c r="R2612" s="9"/>
      <c r="W2612" s="23" t="s">
        <v>4961</v>
      </c>
      <c r="X2612" s="24" t="s">
        <v>4727</v>
      </c>
      <c r="Y2612" s="27"/>
      <c r="Z2612" s="23"/>
      <c r="AA2612" s="23"/>
      <c r="AB2612" s="23"/>
      <c r="AD2612" s="7" t="s">
        <v>4314</v>
      </c>
      <c r="AE2612" s="2" t="s">
        <v>2791</v>
      </c>
      <c r="AF2612" s="2" t="s">
        <v>3827</v>
      </c>
    </row>
    <row r="2613" spans="1:33" ht="25.5" customHeight="1" x14ac:dyDescent="0.25">
      <c r="A2613" s="13" t="s">
        <v>11</v>
      </c>
      <c r="B2613" s="14">
        <v>2612</v>
      </c>
      <c r="C2613" s="15">
        <v>45574</v>
      </c>
      <c r="D2613" s="5" t="s">
        <v>4868</v>
      </c>
      <c r="E2613" s="5" t="s">
        <v>4666</v>
      </c>
      <c r="F2613" s="17" t="s">
        <v>4863</v>
      </c>
      <c r="G2613" s="23" t="s">
        <v>5040</v>
      </c>
      <c r="H2613" s="6" t="s">
        <v>4920</v>
      </c>
      <c r="I2613" s="23" t="s">
        <v>4721</v>
      </c>
      <c r="J2613" s="23" t="s">
        <v>5088</v>
      </c>
      <c r="K2613" s="6" t="s">
        <v>5082</v>
      </c>
      <c r="L2613" s="9" t="s">
        <v>2794</v>
      </c>
      <c r="M2613" s="9"/>
      <c r="N2613" s="8" t="s">
        <v>4707</v>
      </c>
      <c r="O2613" s="9"/>
      <c r="P2613" s="8" t="s">
        <v>4917</v>
      </c>
      <c r="Q2613" s="9"/>
      <c r="R2613" s="9"/>
      <c r="W2613" s="23" t="s">
        <v>4961</v>
      </c>
      <c r="X2613" s="24" t="s">
        <v>4727</v>
      </c>
      <c r="Y2613" s="27"/>
      <c r="Z2613" s="23"/>
      <c r="AA2613" s="23"/>
      <c r="AB2613" s="23"/>
      <c r="AD2613" s="7" t="s">
        <v>4314</v>
      </c>
      <c r="AE2613" s="2" t="s">
        <v>2791</v>
      </c>
      <c r="AF2613" s="2" t="s">
        <v>3827</v>
      </c>
    </row>
    <row r="2614" spans="1:33" ht="25.5" customHeight="1" x14ac:dyDescent="0.25">
      <c r="A2614" s="13" t="s">
        <v>11</v>
      </c>
      <c r="B2614" s="14">
        <v>2613</v>
      </c>
      <c r="C2614" s="15">
        <v>45574</v>
      </c>
      <c r="D2614" s="5" t="s">
        <v>4868</v>
      </c>
      <c r="E2614" s="5" t="s">
        <v>4666</v>
      </c>
      <c r="F2614" s="17" t="s">
        <v>4863</v>
      </c>
      <c r="G2614" s="23" t="s">
        <v>5040</v>
      </c>
      <c r="H2614" s="6" t="s">
        <v>4920</v>
      </c>
      <c r="I2614" s="23" t="s">
        <v>4721</v>
      </c>
      <c r="J2614" s="23" t="s">
        <v>5088</v>
      </c>
      <c r="K2614" s="6" t="s">
        <v>5082</v>
      </c>
      <c r="L2614" s="9" t="s">
        <v>2795</v>
      </c>
      <c r="M2614" s="9"/>
      <c r="N2614" s="8" t="s">
        <v>4707</v>
      </c>
      <c r="O2614" s="9"/>
      <c r="P2614" s="8" t="s">
        <v>4917</v>
      </c>
      <c r="Q2614" s="9"/>
      <c r="R2614" s="9"/>
      <c r="W2614" s="23" t="s">
        <v>4961</v>
      </c>
      <c r="X2614" s="24" t="s">
        <v>4727</v>
      </c>
      <c r="Y2614" s="27"/>
      <c r="Z2614" s="23"/>
      <c r="AA2614" s="23"/>
      <c r="AB2614" s="23"/>
      <c r="AD2614" s="7" t="s">
        <v>4314</v>
      </c>
      <c r="AE2614" s="2" t="s">
        <v>2791</v>
      </c>
      <c r="AF2614" s="2" t="s">
        <v>3827</v>
      </c>
    </row>
    <row r="2615" spans="1:33" ht="25.5" customHeight="1" x14ac:dyDescent="0.25">
      <c r="A2615" s="13" t="s">
        <v>11</v>
      </c>
      <c r="B2615" s="14">
        <v>2614</v>
      </c>
      <c r="C2615" s="15">
        <v>45574</v>
      </c>
      <c r="D2615" s="5" t="s">
        <v>4868</v>
      </c>
      <c r="E2615" s="5" t="s">
        <v>4666</v>
      </c>
      <c r="F2615" s="17" t="s">
        <v>4863</v>
      </c>
      <c r="G2615" s="23" t="s">
        <v>5040</v>
      </c>
      <c r="H2615" s="6" t="s">
        <v>4920</v>
      </c>
      <c r="I2615" s="23" t="s">
        <v>4721</v>
      </c>
      <c r="J2615" s="23" t="s">
        <v>5088</v>
      </c>
      <c r="K2615" s="6" t="s">
        <v>5082</v>
      </c>
      <c r="L2615" s="9"/>
      <c r="M2615" s="9"/>
      <c r="N2615" s="6" t="s">
        <v>4707</v>
      </c>
      <c r="O2615" s="9"/>
      <c r="P2615" s="8" t="s">
        <v>4917</v>
      </c>
      <c r="Q2615" s="9"/>
      <c r="R2615" s="9"/>
      <c r="W2615" s="23" t="s">
        <v>4961</v>
      </c>
      <c r="X2615" s="24" t="s">
        <v>4727</v>
      </c>
      <c r="Y2615" s="27"/>
      <c r="Z2615" s="23"/>
      <c r="AA2615" s="23"/>
      <c r="AB2615" s="23"/>
      <c r="AD2615" s="7" t="s">
        <v>4660</v>
      </c>
      <c r="AE2615" s="2" t="s">
        <v>3827</v>
      </c>
    </row>
    <row r="2616" spans="1:33" ht="25.5" customHeight="1" x14ac:dyDescent="0.25">
      <c r="A2616" s="13" t="s">
        <v>11</v>
      </c>
      <c r="B2616" s="14">
        <v>2615</v>
      </c>
      <c r="C2616" s="15">
        <v>45575</v>
      </c>
      <c r="D2616" s="5" t="s">
        <v>4868</v>
      </c>
      <c r="E2616" s="5" t="s">
        <v>4666</v>
      </c>
      <c r="F2616" s="17" t="s">
        <v>4731</v>
      </c>
      <c r="G2616" s="23" t="s">
        <v>4742</v>
      </c>
      <c r="H2616" s="8" t="s">
        <v>4920</v>
      </c>
      <c r="I2616" s="23" t="s">
        <v>4743</v>
      </c>
      <c r="J2616" s="23" t="s">
        <v>5085</v>
      </c>
      <c r="K2616" s="6" t="s">
        <v>12</v>
      </c>
      <c r="N2616" s="6" t="s">
        <v>4707</v>
      </c>
      <c r="P2616" s="8" t="s">
        <v>4917</v>
      </c>
      <c r="T2616" s="25" t="s">
        <v>4875</v>
      </c>
      <c r="U2616" s="25" t="s">
        <v>3915</v>
      </c>
      <c r="V2616" s="25" t="s">
        <v>4915</v>
      </c>
      <c r="W2616" s="23" t="s">
        <v>4961</v>
      </c>
      <c r="X2616" s="24">
        <v>2</v>
      </c>
      <c r="Y2616" s="28">
        <v>45572</v>
      </c>
      <c r="Z2616" s="24" t="s">
        <v>4760</v>
      </c>
      <c r="AA2616" s="23" t="s">
        <v>5028</v>
      </c>
      <c r="AB2616" s="23"/>
      <c r="AD2616" s="7" t="s">
        <v>4659</v>
      </c>
      <c r="AE2616" s="2" t="s">
        <v>3914</v>
      </c>
      <c r="AG2616" s="2" t="s">
        <v>4761</v>
      </c>
    </row>
    <row r="2617" spans="1:33" ht="25.5" customHeight="1" x14ac:dyDescent="0.25">
      <c r="A2617" s="13" t="s">
        <v>11</v>
      </c>
      <c r="B2617" s="14">
        <v>2616</v>
      </c>
      <c r="C2617" s="15">
        <v>45575</v>
      </c>
      <c r="D2617" s="5" t="s">
        <v>4868</v>
      </c>
      <c r="E2617" s="5" t="s">
        <v>4666</v>
      </c>
      <c r="F2617" s="17" t="s">
        <v>4731</v>
      </c>
      <c r="G2617" s="23" t="s">
        <v>4742</v>
      </c>
      <c r="H2617" s="8" t="s">
        <v>4920</v>
      </c>
      <c r="I2617" s="23" t="s">
        <v>4743</v>
      </c>
      <c r="J2617" s="23" t="s">
        <v>5085</v>
      </c>
      <c r="K2617" s="6" t="s">
        <v>12</v>
      </c>
      <c r="N2617" s="6" t="s">
        <v>4744</v>
      </c>
      <c r="P2617" s="8" t="s">
        <v>4917</v>
      </c>
      <c r="T2617" s="25" t="s">
        <v>4875</v>
      </c>
      <c r="U2617" s="25" t="s">
        <v>3915</v>
      </c>
      <c r="V2617" s="25" t="s">
        <v>4915</v>
      </c>
      <c r="W2617" s="23" t="s">
        <v>4961</v>
      </c>
      <c r="X2617" s="24">
        <v>2</v>
      </c>
      <c r="Y2617" s="28">
        <v>45572</v>
      </c>
      <c r="Z2617" s="24" t="s">
        <v>4760</v>
      </c>
      <c r="AA2617" s="23" t="s">
        <v>5028</v>
      </c>
      <c r="AB2617" s="23"/>
      <c r="AD2617" s="7" t="s">
        <v>4659</v>
      </c>
      <c r="AE2617" s="2" t="s">
        <v>3914</v>
      </c>
      <c r="AG2617" s="2" t="s">
        <v>4761</v>
      </c>
    </row>
    <row r="2618" spans="1:33" ht="25.5" customHeight="1" x14ac:dyDescent="0.25">
      <c r="A2618" s="13" t="s">
        <v>11</v>
      </c>
      <c r="B2618" s="14">
        <v>2617</v>
      </c>
      <c r="C2618" s="15">
        <v>45575</v>
      </c>
      <c r="D2618" s="5" t="s">
        <v>4868</v>
      </c>
      <c r="E2618" s="5" t="s">
        <v>4666</v>
      </c>
      <c r="F2618" s="17" t="s">
        <v>4731</v>
      </c>
      <c r="G2618" s="23" t="s">
        <v>4742</v>
      </c>
      <c r="H2618" s="8" t="s">
        <v>4920</v>
      </c>
      <c r="I2618" s="23" t="s">
        <v>4743</v>
      </c>
      <c r="J2618" s="23" t="s">
        <v>5085</v>
      </c>
      <c r="K2618" s="6" t="s">
        <v>12</v>
      </c>
      <c r="N2618" s="6" t="s">
        <v>4744</v>
      </c>
      <c r="P2618" s="8" t="s">
        <v>4917</v>
      </c>
      <c r="T2618" s="25" t="s">
        <v>4875</v>
      </c>
      <c r="U2618" s="25" t="s">
        <v>3915</v>
      </c>
      <c r="V2618" s="25" t="s">
        <v>4915</v>
      </c>
      <c r="W2618" s="23" t="s">
        <v>4961</v>
      </c>
      <c r="X2618" s="24">
        <v>2</v>
      </c>
      <c r="Y2618" s="28">
        <v>45572</v>
      </c>
      <c r="Z2618" s="24" t="s">
        <v>4760</v>
      </c>
      <c r="AA2618" s="23" t="s">
        <v>5028</v>
      </c>
      <c r="AB2618" s="23"/>
      <c r="AD2618" s="7" t="s">
        <v>4659</v>
      </c>
      <c r="AE2618" s="2" t="s">
        <v>3914</v>
      </c>
      <c r="AG2618" s="2" t="s">
        <v>4761</v>
      </c>
    </row>
    <row r="2619" spans="1:33" ht="25.5" customHeight="1" x14ac:dyDescent="0.25">
      <c r="A2619" s="13" t="s">
        <v>11</v>
      </c>
      <c r="B2619" s="14">
        <v>2618</v>
      </c>
      <c r="C2619" s="15">
        <v>45575</v>
      </c>
      <c r="D2619" s="5" t="s">
        <v>4868</v>
      </c>
      <c r="E2619" s="5" t="s">
        <v>4666</v>
      </c>
      <c r="F2619" s="17" t="s">
        <v>4731</v>
      </c>
      <c r="G2619" s="23" t="s">
        <v>4742</v>
      </c>
      <c r="H2619" s="8" t="s">
        <v>4920</v>
      </c>
      <c r="I2619" s="23" t="s">
        <v>4743</v>
      </c>
      <c r="J2619" s="23" t="s">
        <v>5085</v>
      </c>
      <c r="K2619" s="6" t="s">
        <v>12</v>
      </c>
      <c r="N2619" s="6" t="s">
        <v>4744</v>
      </c>
      <c r="P2619" s="8" t="s">
        <v>4917</v>
      </c>
      <c r="T2619" s="25" t="s">
        <v>4875</v>
      </c>
      <c r="U2619" s="25" t="s">
        <v>3915</v>
      </c>
      <c r="V2619" s="25" t="s">
        <v>4915</v>
      </c>
      <c r="W2619" s="23" t="s">
        <v>4961</v>
      </c>
      <c r="X2619" s="24">
        <v>2</v>
      </c>
      <c r="Y2619" s="28">
        <v>45572</v>
      </c>
      <c r="Z2619" s="24" t="s">
        <v>4760</v>
      </c>
      <c r="AA2619" s="23" t="s">
        <v>5028</v>
      </c>
      <c r="AB2619" s="23"/>
      <c r="AD2619" s="7" t="s">
        <v>4659</v>
      </c>
      <c r="AE2619" s="2" t="s">
        <v>3914</v>
      </c>
      <c r="AG2619" s="2" t="s">
        <v>4761</v>
      </c>
    </row>
    <row r="2620" spans="1:33" ht="25.5" customHeight="1" x14ac:dyDescent="0.25">
      <c r="A2620" s="13" t="s">
        <v>11</v>
      </c>
      <c r="B2620" s="14">
        <v>2619</v>
      </c>
      <c r="C2620" s="15">
        <v>45575</v>
      </c>
      <c r="D2620" s="5" t="s">
        <v>4868</v>
      </c>
      <c r="E2620" s="5" t="s">
        <v>4666</v>
      </c>
      <c r="F2620" s="17" t="s">
        <v>4731</v>
      </c>
      <c r="G2620" s="23" t="s">
        <v>5081</v>
      </c>
      <c r="H2620" s="6" t="s">
        <v>5030</v>
      </c>
      <c r="I2620" s="23" t="s">
        <v>5068</v>
      </c>
      <c r="J2620" s="23" t="s">
        <v>5088</v>
      </c>
      <c r="K2620" s="6" t="s">
        <v>5082</v>
      </c>
      <c r="L2620" s="9" t="s">
        <v>2809</v>
      </c>
      <c r="M2620" s="9"/>
      <c r="N2620" s="8" t="s">
        <v>4707</v>
      </c>
      <c r="O2620" s="9"/>
      <c r="P2620" s="8" t="s">
        <v>4917</v>
      </c>
      <c r="Q2620" s="9"/>
      <c r="R2620" s="9" t="s">
        <v>4957</v>
      </c>
      <c r="AA2620" s="23" t="s">
        <v>5017</v>
      </c>
      <c r="AD2620" s="7" t="s">
        <v>4328</v>
      </c>
      <c r="AE2620" s="2" t="s">
        <v>2811</v>
      </c>
    </row>
    <row r="2621" spans="1:33" ht="25.5" customHeight="1" x14ac:dyDescent="0.25">
      <c r="A2621" s="13" t="s">
        <v>11</v>
      </c>
      <c r="B2621" s="14">
        <v>2620</v>
      </c>
      <c r="C2621" s="15">
        <v>45575</v>
      </c>
      <c r="D2621" s="5" t="s">
        <v>4868</v>
      </c>
      <c r="E2621" s="5" t="s">
        <v>4666</v>
      </c>
      <c r="F2621" s="17" t="s">
        <v>4731</v>
      </c>
      <c r="G2621" s="23" t="s">
        <v>5081</v>
      </c>
      <c r="H2621" s="6" t="s">
        <v>5030</v>
      </c>
      <c r="I2621" s="23" t="s">
        <v>5068</v>
      </c>
      <c r="J2621" s="23" t="s">
        <v>5088</v>
      </c>
      <c r="K2621" s="6" t="s">
        <v>5082</v>
      </c>
      <c r="L2621" s="9" t="s">
        <v>2810</v>
      </c>
      <c r="M2621" s="9"/>
      <c r="N2621" s="8" t="s">
        <v>4707</v>
      </c>
      <c r="O2621" s="9"/>
      <c r="P2621" s="8" t="s">
        <v>4917</v>
      </c>
      <c r="Q2621" s="9"/>
      <c r="R2621" s="9" t="s">
        <v>4957</v>
      </c>
      <c r="AA2621" s="23" t="s">
        <v>5017</v>
      </c>
      <c r="AD2621" s="7" t="s">
        <v>4328</v>
      </c>
      <c r="AE2621" s="2" t="s">
        <v>2811</v>
      </c>
    </row>
    <row r="2622" spans="1:33" ht="25.5" customHeight="1" x14ac:dyDescent="0.25">
      <c r="A2622" s="13" t="s">
        <v>11</v>
      </c>
      <c r="B2622" s="14">
        <v>2621</v>
      </c>
      <c r="C2622" s="15">
        <v>45576</v>
      </c>
      <c r="D2622" s="5" t="s">
        <v>4868</v>
      </c>
      <c r="E2622" s="5" t="s">
        <v>4666</v>
      </c>
      <c r="F2622" s="17" t="s">
        <v>4863</v>
      </c>
      <c r="G2622" s="23" t="s">
        <v>5039</v>
      </c>
      <c r="H2622" s="8" t="s">
        <v>5030</v>
      </c>
      <c r="I2622" s="23" t="s">
        <v>5034</v>
      </c>
      <c r="J2622" s="23" t="s">
        <v>5088</v>
      </c>
      <c r="K2622" s="6" t="s">
        <v>5082</v>
      </c>
      <c r="L2622" s="7" t="s">
        <v>2840</v>
      </c>
      <c r="N2622" s="6" t="s">
        <v>4707</v>
      </c>
      <c r="P2622" s="8" t="s">
        <v>4917</v>
      </c>
      <c r="Q2622" s="9" t="s">
        <v>4926</v>
      </c>
      <c r="R2622" s="9" t="s">
        <v>4935</v>
      </c>
      <c r="W2622" s="23" t="s">
        <v>4961</v>
      </c>
      <c r="X2622" s="24">
        <v>7</v>
      </c>
      <c r="AA2622" s="23" t="s">
        <v>5022</v>
      </c>
      <c r="AD2622" s="7" t="s">
        <v>4329</v>
      </c>
      <c r="AE2622" s="2" t="s">
        <v>2841</v>
      </c>
    </row>
    <row r="2623" spans="1:33" ht="25.5" customHeight="1" x14ac:dyDescent="0.25">
      <c r="A2623" s="13" t="s">
        <v>11</v>
      </c>
      <c r="B2623" s="14">
        <v>2622</v>
      </c>
      <c r="C2623" s="15">
        <v>45577</v>
      </c>
      <c r="D2623" s="5" t="s">
        <v>4868</v>
      </c>
      <c r="E2623" s="5" t="s">
        <v>4666</v>
      </c>
      <c r="F2623" s="17" t="s">
        <v>4712</v>
      </c>
      <c r="G2623" s="23" t="s">
        <v>5039</v>
      </c>
      <c r="H2623" s="6" t="s">
        <v>5030</v>
      </c>
      <c r="I2623" s="24" t="s">
        <v>5034</v>
      </c>
      <c r="J2623" s="24" t="s">
        <v>5088</v>
      </c>
      <c r="K2623" s="6" t="s">
        <v>5082</v>
      </c>
      <c r="L2623" s="7" t="s">
        <v>2888</v>
      </c>
      <c r="N2623" s="6" t="s">
        <v>4707</v>
      </c>
      <c r="P2623" s="8" t="s">
        <v>4917</v>
      </c>
      <c r="R2623" s="9" t="s">
        <v>4957</v>
      </c>
      <c r="T2623" s="25" t="s">
        <v>5304</v>
      </c>
      <c r="AA2623" s="23" t="s">
        <v>5008</v>
      </c>
      <c r="AC2623" s="23"/>
      <c r="AD2623" s="7" t="s">
        <v>4330</v>
      </c>
      <c r="AE2623" s="2" t="s">
        <v>2885</v>
      </c>
    </row>
    <row r="2624" spans="1:33" ht="25.5" customHeight="1" x14ac:dyDescent="0.25">
      <c r="A2624" s="13" t="s">
        <v>11</v>
      </c>
      <c r="B2624" s="14">
        <v>2623</v>
      </c>
      <c r="C2624" s="15">
        <v>45577</v>
      </c>
      <c r="D2624" s="5" t="s">
        <v>4868</v>
      </c>
      <c r="E2624" s="5" t="s">
        <v>4666</v>
      </c>
      <c r="F2624" s="17" t="s">
        <v>4712</v>
      </c>
      <c r="G2624" s="23" t="s">
        <v>5039</v>
      </c>
      <c r="H2624" s="6" t="s">
        <v>5030</v>
      </c>
      <c r="I2624" s="24" t="s">
        <v>5034</v>
      </c>
      <c r="J2624" s="24" t="s">
        <v>5088</v>
      </c>
      <c r="K2624" s="6" t="s">
        <v>5082</v>
      </c>
      <c r="L2624" s="7" t="s">
        <v>2889</v>
      </c>
      <c r="N2624" s="6" t="s">
        <v>4707</v>
      </c>
      <c r="P2624" s="8" t="s">
        <v>4917</v>
      </c>
      <c r="R2624" s="9" t="s">
        <v>4941</v>
      </c>
      <c r="T2624" s="25" t="s">
        <v>5304</v>
      </c>
      <c r="AA2624" s="23" t="s">
        <v>5008</v>
      </c>
      <c r="AC2624" s="23"/>
      <c r="AD2624" s="7" t="s">
        <v>4330</v>
      </c>
      <c r="AE2624" s="2" t="s">
        <v>2885</v>
      </c>
    </row>
    <row r="2625" spans="1:32" ht="25.5" customHeight="1" x14ac:dyDescent="0.25">
      <c r="A2625" s="13" t="s">
        <v>11</v>
      </c>
      <c r="B2625" s="14">
        <v>2624</v>
      </c>
      <c r="C2625" s="15">
        <v>45577</v>
      </c>
      <c r="D2625" s="5" t="s">
        <v>4868</v>
      </c>
      <c r="E2625" s="5" t="s">
        <v>4666</v>
      </c>
      <c r="F2625" s="17" t="s">
        <v>4712</v>
      </c>
      <c r="G2625" s="23" t="s">
        <v>5039</v>
      </c>
      <c r="H2625" s="6" t="s">
        <v>5030</v>
      </c>
      <c r="I2625" s="24" t="s">
        <v>5034</v>
      </c>
      <c r="J2625" s="24" t="s">
        <v>5088</v>
      </c>
      <c r="K2625" s="6" t="s">
        <v>5082</v>
      </c>
      <c r="L2625" s="7" t="s">
        <v>2887</v>
      </c>
      <c r="N2625" s="6" t="s">
        <v>4707</v>
      </c>
      <c r="P2625" s="8" t="s">
        <v>4917</v>
      </c>
      <c r="R2625" s="9" t="s">
        <v>4941</v>
      </c>
      <c r="T2625" s="25" t="s">
        <v>5303</v>
      </c>
      <c r="AA2625" s="23" t="s">
        <v>5008</v>
      </c>
      <c r="AC2625" s="23"/>
      <c r="AD2625" s="7" t="s">
        <v>4330</v>
      </c>
      <c r="AE2625" s="2" t="s">
        <v>2885</v>
      </c>
    </row>
    <row r="2626" spans="1:32" ht="25.5" customHeight="1" x14ac:dyDescent="0.25">
      <c r="A2626" s="13" t="s">
        <v>11</v>
      </c>
      <c r="B2626" s="14">
        <v>2625</v>
      </c>
      <c r="C2626" s="15">
        <v>45577</v>
      </c>
      <c r="D2626" s="5" t="s">
        <v>4868</v>
      </c>
      <c r="E2626" s="5" t="s">
        <v>4666</v>
      </c>
      <c r="F2626" s="17" t="s">
        <v>4712</v>
      </c>
      <c r="G2626" s="23" t="s">
        <v>5039</v>
      </c>
      <c r="H2626" s="6" t="s">
        <v>5030</v>
      </c>
      <c r="I2626" s="24" t="s">
        <v>5034</v>
      </c>
      <c r="J2626" s="24" t="s">
        <v>5088</v>
      </c>
      <c r="K2626" s="6" t="s">
        <v>5082</v>
      </c>
      <c r="L2626" s="7" t="s">
        <v>4238</v>
      </c>
      <c r="N2626" s="6" t="s">
        <v>4707</v>
      </c>
      <c r="P2626" s="8" t="s">
        <v>4917</v>
      </c>
      <c r="R2626" s="9" t="s">
        <v>4928</v>
      </c>
      <c r="T2626" s="25" t="s">
        <v>5487</v>
      </c>
      <c r="W2626" s="23" t="s">
        <v>4961</v>
      </c>
      <c r="X2626" s="24" t="s">
        <v>4727</v>
      </c>
      <c r="Z2626" s="28" t="s">
        <v>5226</v>
      </c>
      <c r="AA2626" s="23" t="s">
        <v>5008</v>
      </c>
      <c r="AC2626" s="23"/>
      <c r="AD2626" s="7" t="s">
        <v>4330</v>
      </c>
      <c r="AE2626" s="2" t="s">
        <v>2885</v>
      </c>
      <c r="AF2626" s="2" t="s">
        <v>2597</v>
      </c>
    </row>
    <row r="2627" spans="1:32" ht="25.5" customHeight="1" x14ac:dyDescent="0.25">
      <c r="A2627" s="13" t="s">
        <v>11</v>
      </c>
      <c r="B2627" s="14">
        <v>2626</v>
      </c>
      <c r="C2627" s="15">
        <v>45577</v>
      </c>
      <c r="D2627" s="5" t="s">
        <v>4868</v>
      </c>
      <c r="E2627" s="5" t="s">
        <v>4666</v>
      </c>
      <c r="F2627" s="17" t="s">
        <v>4712</v>
      </c>
      <c r="G2627" s="23" t="s">
        <v>5039</v>
      </c>
      <c r="H2627" s="6" t="s">
        <v>5030</v>
      </c>
      <c r="I2627" s="24" t="s">
        <v>5034</v>
      </c>
      <c r="J2627" s="24" t="s">
        <v>5088</v>
      </c>
      <c r="K2627" s="6" t="s">
        <v>5082</v>
      </c>
      <c r="L2627" s="7" t="s">
        <v>2886</v>
      </c>
      <c r="N2627" s="6" t="s">
        <v>4707</v>
      </c>
      <c r="P2627" s="8" t="s">
        <v>4917</v>
      </c>
      <c r="R2627" s="9" t="s">
        <v>4928</v>
      </c>
      <c r="T2627" s="25" t="s">
        <v>5487</v>
      </c>
      <c r="Z2627" s="28" t="s">
        <v>5226</v>
      </c>
      <c r="AA2627" s="23" t="s">
        <v>5008</v>
      </c>
      <c r="AC2627" s="23"/>
      <c r="AD2627" s="7" t="s">
        <v>4330</v>
      </c>
      <c r="AE2627" s="2" t="s">
        <v>2885</v>
      </c>
      <c r="AF2627" s="2" t="s">
        <v>2597</v>
      </c>
    </row>
    <row r="2628" spans="1:32" ht="25.5" customHeight="1" x14ac:dyDescent="0.25">
      <c r="A2628" s="13" t="s">
        <v>11</v>
      </c>
      <c r="B2628" s="14">
        <v>2627</v>
      </c>
      <c r="C2628" s="15">
        <v>45577</v>
      </c>
      <c r="D2628" s="5" t="s">
        <v>4868</v>
      </c>
      <c r="E2628" s="5" t="s">
        <v>4666</v>
      </c>
      <c r="F2628" s="17" t="s">
        <v>4712</v>
      </c>
      <c r="G2628" s="23" t="s">
        <v>5039</v>
      </c>
      <c r="H2628" s="6" t="s">
        <v>5030</v>
      </c>
      <c r="I2628" s="24" t="s">
        <v>5034</v>
      </c>
      <c r="J2628" s="24" t="s">
        <v>5088</v>
      </c>
      <c r="K2628" s="6" t="s">
        <v>5082</v>
      </c>
      <c r="L2628" s="7" t="s">
        <v>2540</v>
      </c>
      <c r="N2628" s="6" t="s">
        <v>4707</v>
      </c>
      <c r="P2628" s="8" t="s">
        <v>4917</v>
      </c>
      <c r="R2628" s="9" t="s">
        <v>4935</v>
      </c>
      <c r="T2628" s="25" t="s">
        <v>5493</v>
      </c>
      <c r="W2628" s="23" t="s">
        <v>4961</v>
      </c>
      <c r="X2628" s="24" t="s">
        <v>4727</v>
      </c>
      <c r="Z2628" s="28" t="s">
        <v>5222</v>
      </c>
      <c r="AA2628" s="23" t="s">
        <v>5008</v>
      </c>
      <c r="AC2628" s="23"/>
      <c r="AD2628" s="7" t="s">
        <v>4330</v>
      </c>
      <c r="AE2628" s="2" t="s">
        <v>2885</v>
      </c>
      <c r="AF2628" s="2" t="s">
        <v>2539</v>
      </c>
    </row>
    <row r="2629" spans="1:32" ht="25.5" customHeight="1" x14ac:dyDescent="0.25">
      <c r="A2629" s="13" t="s">
        <v>11</v>
      </c>
      <c r="B2629" s="14">
        <v>2628</v>
      </c>
      <c r="C2629" s="15">
        <v>45578</v>
      </c>
      <c r="D2629" s="5" t="s">
        <v>4868</v>
      </c>
      <c r="E2629" s="5" t="s">
        <v>4666</v>
      </c>
      <c r="F2629" s="17" t="s">
        <v>4712</v>
      </c>
      <c r="G2629" s="23" t="s">
        <v>5039</v>
      </c>
      <c r="H2629" s="6" t="s">
        <v>5030</v>
      </c>
      <c r="I2629" s="24" t="s">
        <v>5034</v>
      </c>
      <c r="J2629" s="24" t="s">
        <v>5088</v>
      </c>
      <c r="K2629" s="6" t="s">
        <v>5082</v>
      </c>
      <c r="L2629" s="7" t="s">
        <v>4220</v>
      </c>
      <c r="N2629" s="6" t="s">
        <v>4707</v>
      </c>
      <c r="P2629" s="8" t="s">
        <v>4917</v>
      </c>
      <c r="R2629" s="9" t="s">
        <v>4957</v>
      </c>
      <c r="T2629" s="25" t="s">
        <v>5493</v>
      </c>
      <c r="W2629" s="23" t="s">
        <v>4961</v>
      </c>
      <c r="X2629" s="24" t="s">
        <v>4727</v>
      </c>
      <c r="Z2629" s="28" t="s">
        <v>5222</v>
      </c>
      <c r="AA2629" s="23" t="s">
        <v>5008</v>
      </c>
      <c r="AC2629" s="23"/>
      <c r="AD2629" s="7" t="s">
        <v>4331</v>
      </c>
      <c r="AE2629" s="2" t="s">
        <v>2890</v>
      </c>
      <c r="AF2629" s="2" t="s">
        <v>2539</v>
      </c>
    </row>
    <row r="2630" spans="1:32" ht="25.5" customHeight="1" x14ac:dyDescent="0.25">
      <c r="A2630" s="13" t="s">
        <v>11</v>
      </c>
      <c r="B2630" s="14">
        <v>2629</v>
      </c>
      <c r="C2630" s="15">
        <v>45578</v>
      </c>
      <c r="D2630" s="5" t="s">
        <v>4868</v>
      </c>
      <c r="E2630" s="5" t="s">
        <v>4666</v>
      </c>
      <c r="F2630" s="17" t="s">
        <v>4712</v>
      </c>
      <c r="G2630" s="23" t="s">
        <v>5039</v>
      </c>
      <c r="H2630" s="6" t="s">
        <v>5030</v>
      </c>
      <c r="I2630" s="24" t="s">
        <v>5034</v>
      </c>
      <c r="J2630" s="24" t="s">
        <v>5088</v>
      </c>
      <c r="K2630" s="6" t="s">
        <v>5082</v>
      </c>
      <c r="L2630" s="7" t="s">
        <v>2546</v>
      </c>
      <c r="N2630" s="6" t="s">
        <v>4707</v>
      </c>
      <c r="P2630" s="8" t="s">
        <v>4917</v>
      </c>
      <c r="R2630" s="9" t="s">
        <v>4935</v>
      </c>
      <c r="T2630" s="25" t="s">
        <v>5493</v>
      </c>
      <c r="AA2630" s="23" t="s">
        <v>5008</v>
      </c>
      <c r="AC2630" s="23"/>
      <c r="AD2630" s="7" t="s">
        <v>4331</v>
      </c>
      <c r="AE2630" s="2" t="s">
        <v>2890</v>
      </c>
    </row>
    <row r="2631" spans="1:32" ht="25.5" customHeight="1" x14ac:dyDescent="0.25">
      <c r="A2631" s="13" t="s">
        <v>11</v>
      </c>
      <c r="B2631" s="14">
        <v>2630</v>
      </c>
      <c r="C2631" s="15">
        <v>45578</v>
      </c>
      <c r="D2631" s="5" t="s">
        <v>4868</v>
      </c>
      <c r="E2631" s="5" t="s">
        <v>4666</v>
      </c>
      <c r="F2631" s="17" t="s">
        <v>4712</v>
      </c>
      <c r="G2631" s="23" t="s">
        <v>5039</v>
      </c>
      <c r="H2631" s="6" t="s">
        <v>5030</v>
      </c>
      <c r="I2631" s="24" t="s">
        <v>5034</v>
      </c>
      <c r="J2631" s="24" t="s">
        <v>5088</v>
      </c>
      <c r="K2631" s="6" t="s">
        <v>5082</v>
      </c>
      <c r="L2631" s="7" t="s">
        <v>2891</v>
      </c>
      <c r="N2631" s="6" t="s">
        <v>4707</v>
      </c>
      <c r="P2631" s="8" t="s">
        <v>4917</v>
      </c>
      <c r="R2631" s="9" t="s">
        <v>4932</v>
      </c>
      <c r="T2631" s="25" t="s">
        <v>5493</v>
      </c>
      <c r="AA2631" s="23" t="s">
        <v>5008</v>
      </c>
      <c r="AC2631" s="23"/>
      <c r="AD2631" s="7" t="s">
        <v>4331</v>
      </c>
      <c r="AE2631" s="2" t="s">
        <v>2890</v>
      </c>
    </row>
    <row r="2632" spans="1:32" ht="25.5" customHeight="1" x14ac:dyDescent="0.25">
      <c r="A2632" s="13" t="s">
        <v>11</v>
      </c>
      <c r="B2632" s="14">
        <v>2631</v>
      </c>
      <c r="C2632" s="15">
        <v>45578</v>
      </c>
      <c r="D2632" s="5" t="s">
        <v>4868</v>
      </c>
      <c r="E2632" s="5" t="s">
        <v>4666</v>
      </c>
      <c r="F2632" s="17" t="s">
        <v>4712</v>
      </c>
      <c r="G2632" s="23" t="s">
        <v>5039</v>
      </c>
      <c r="H2632" s="6" t="s">
        <v>5030</v>
      </c>
      <c r="I2632" s="24" t="s">
        <v>5034</v>
      </c>
      <c r="J2632" s="24" t="s">
        <v>5088</v>
      </c>
      <c r="K2632" s="6" t="s">
        <v>5082</v>
      </c>
      <c r="L2632" s="7" t="s">
        <v>2892</v>
      </c>
      <c r="N2632" s="6" t="s">
        <v>4707</v>
      </c>
      <c r="P2632" s="8" t="s">
        <v>4917</v>
      </c>
      <c r="R2632" s="9" t="s">
        <v>4941</v>
      </c>
      <c r="T2632" s="25" t="s">
        <v>5493</v>
      </c>
      <c r="AA2632" s="23" t="s">
        <v>5008</v>
      </c>
      <c r="AC2632" s="23"/>
      <c r="AD2632" s="7" t="s">
        <v>4331</v>
      </c>
      <c r="AE2632" s="2" t="s">
        <v>2890</v>
      </c>
    </row>
    <row r="2633" spans="1:32" ht="25.5" customHeight="1" x14ac:dyDescent="0.25">
      <c r="A2633" s="13" t="s">
        <v>11</v>
      </c>
      <c r="B2633" s="14">
        <v>2635</v>
      </c>
      <c r="C2633" s="15">
        <v>45578</v>
      </c>
      <c r="D2633" s="5" t="s">
        <v>4868</v>
      </c>
      <c r="E2633" s="5" t="s">
        <v>4666</v>
      </c>
      <c r="F2633" s="17" t="s">
        <v>4863</v>
      </c>
      <c r="G2633" s="23" t="s">
        <v>5039</v>
      </c>
      <c r="H2633" s="6" t="s">
        <v>5030</v>
      </c>
      <c r="I2633" s="24" t="s">
        <v>5034</v>
      </c>
      <c r="J2633" s="24" t="s">
        <v>5088</v>
      </c>
      <c r="K2633" s="6" t="s">
        <v>5082</v>
      </c>
      <c r="L2633" s="7" t="s">
        <v>2897</v>
      </c>
      <c r="N2633" s="6" t="s">
        <v>4744</v>
      </c>
      <c r="P2633" s="8" t="s">
        <v>4917</v>
      </c>
      <c r="R2633" s="9" t="s">
        <v>4927</v>
      </c>
      <c r="T2633" s="25" t="s">
        <v>5306</v>
      </c>
      <c r="W2633" s="23" t="s">
        <v>4961</v>
      </c>
      <c r="X2633" s="24">
        <v>120</v>
      </c>
      <c r="AA2633" s="23" t="s">
        <v>5015</v>
      </c>
      <c r="AD2633" s="7" t="s">
        <v>4333</v>
      </c>
      <c r="AE2633" s="2" t="s">
        <v>2895</v>
      </c>
    </row>
    <row r="2634" spans="1:32" ht="25.5" customHeight="1" x14ac:dyDescent="0.25">
      <c r="A2634" s="13" t="s">
        <v>11</v>
      </c>
      <c r="B2634" s="14">
        <v>2636</v>
      </c>
      <c r="C2634" s="15">
        <v>45578</v>
      </c>
      <c r="D2634" s="5" t="s">
        <v>4868</v>
      </c>
      <c r="E2634" s="5" t="s">
        <v>4666</v>
      </c>
      <c r="F2634" s="17" t="s">
        <v>4863</v>
      </c>
      <c r="G2634" s="23" t="s">
        <v>5039</v>
      </c>
      <c r="H2634" s="6" t="s">
        <v>5030</v>
      </c>
      <c r="I2634" s="24" t="s">
        <v>5034</v>
      </c>
      <c r="J2634" s="24" t="s">
        <v>5088</v>
      </c>
      <c r="K2634" s="6" t="s">
        <v>5082</v>
      </c>
      <c r="L2634" s="7" t="s">
        <v>2896</v>
      </c>
      <c r="N2634" s="6" t="s">
        <v>4707</v>
      </c>
      <c r="P2634" s="8" t="s">
        <v>4917</v>
      </c>
      <c r="R2634" s="9" t="s">
        <v>4959</v>
      </c>
      <c r="T2634" s="25" t="s">
        <v>5306</v>
      </c>
      <c r="W2634" s="23" t="s">
        <v>4961</v>
      </c>
      <c r="X2634" s="24">
        <v>125</v>
      </c>
      <c r="AA2634" s="23" t="s">
        <v>5015</v>
      </c>
      <c r="AD2634" s="7" t="s">
        <v>4332</v>
      </c>
      <c r="AE2634" s="3" t="s">
        <v>2893</v>
      </c>
      <c r="AF2634" s="2" t="s">
        <v>2895</v>
      </c>
    </row>
    <row r="2635" spans="1:32" ht="25.5" customHeight="1" x14ac:dyDescent="0.25">
      <c r="A2635" s="13" t="s">
        <v>11</v>
      </c>
      <c r="B2635" s="14">
        <v>2637</v>
      </c>
      <c r="C2635" s="15">
        <v>45578</v>
      </c>
      <c r="D2635" s="5" t="s">
        <v>4868</v>
      </c>
      <c r="E2635" s="5" t="s">
        <v>4666</v>
      </c>
      <c r="F2635" s="17" t="s">
        <v>4863</v>
      </c>
      <c r="G2635" s="23" t="s">
        <v>5039</v>
      </c>
      <c r="H2635" s="6" t="s">
        <v>5030</v>
      </c>
      <c r="I2635" s="24" t="s">
        <v>5034</v>
      </c>
      <c r="J2635" s="24" t="s">
        <v>5088</v>
      </c>
      <c r="K2635" s="6" t="s">
        <v>5082</v>
      </c>
      <c r="L2635" s="7" t="s">
        <v>2894</v>
      </c>
      <c r="N2635" s="6" t="s">
        <v>4707</v>
      </c>
      <c r="P2635" s="8" t="s">
        <v>4917</v>
      </c>
      <c r="R2635" s="9" t="s">
        <v>4947</v>
      </c>
      <c r="T2635" s="25" t="s">
        <v>5306</v>
      </c>
      <c r="W2635" s="23" t="s">
        <v>4961</v>
      </c>
      <c r="X2635" s="24">
        <v>95</v>
      </c>
      <c r="AA2635" s="23" t="s">
        <v>5015</v>
      </c>
      <c r="AD2635" s="7" t="s">
        <v>4332</v>
      </c>
      <c r="AE2635" s="3" t="s">
        <v>2893</v>
      </c>
      <c r="AF2635" s="2" t="s">
        <v>2895</v>
      </c>
    </row>
    <row r="2636" spans="1:32" ht="25.5" customHeight="1" x14ac:dyDescent="0.25">
      <c r="A2636" s="13" t="s">
        <v>11</v>
      </c>
      <c r="B2636" s="14">
        <v>2638</v>
      </c>
      <c r="C2636" s="15">
        <v>45578</v>
      </c>
      <c r="D2636" s="5" t="s">
        <v>4868</v>
      </c>
      <c r="E2636" s="5" t="s">
        <v>4666</v>
      </c>
      <c r="F2636" s="17" t="s">
        <v>4863</v>
      </c>
      <c r="G2636" s="23" t="s">
        <v>5039</v>
      </c>
      <c r="H2636" s="6" t="s">
        <v>5030</v>
      </c>
      <c r="I2636" s="24" t="s">
        <v>5034</v>
      </c>
      <c r="J2636" s="24" t="s">
        <v>5088</v>
      </c>
      <c r="K2636" s="6" t="s">
        <v>5082</v>
      </c>
      <c r="L2636" s="7" t="s">
        <v>2899</v>
      </c>
      <c r="N2636" s="6" t="s">
        <v>4707</v>
      </c>
      <c r="P2636" s="8" t="s">
        <v>4917</v>
      </c>
      <c r="R2636" s="9" t="s">
        <v>4957</v>
      </c>
      <c r="T2636" s="25" t="s">
        <v>5306</v>
      </c>
      <c r="W2636" s="23" t="s">
        <v>4961</v>
      </c>
      <c r="X2636" s="24">
        <v>90</v>
      </c>
      <c r="AA2636" s="23" t="s">
        <v>5015</v>
      </c>
      <c r="AD2636" s="7" t="s">
        <v>4333</v>
      </c>
      <c r="AE2636" s="2" t="s">
        <v>2895</v>
      </c>
    </row>
    <row r="2637" spans="1:32" ht="25.5" customHeight="1" x14ac:dyDescent="0.25">
      <c r="A2637" s="13" t="s">
        <v>11</v>
      </c>
      <c r="B2637" s="14">
        <v>2639</v>
      </c>
      <c r="C2637" s="15">
        <v>45578</v>
      </c>
      <c r="D2637" s="5" t="s">
        <v>4868</v>
      </c>
      <c r="E2637" s="5" t="s">
        <v>4666</v>
      </c>
      <c r="F2637" s="17" t="s">
        <v>4863</v>
      </c>
      <c r="G2637" s="23" t="s">
        <v>5039</v>
      </c>
      <c r="H2637" s="6" t="s">
        <v>5030</v>
      </c>
      <c r="I2637" s="24" t="s">
        <v>5034</v>
      </c>
      <c r="J2637" s="24" t="s">
        <v>5088</v>
      </c>
      <c r="K2637" s="6" t="s">
        <v>5082</v>
      </c>
      <c r="L2637" s="7" t="s">
        <v>2898</v>
      </c>
      <c r="N2637" s="6" t="s">
        <v>4707</v>
      </c>
      <c r="P2637" s="8" t="s">
        <v>4917</v>
      </c>
      <c r="R2637" s="9" t="s">
        <v>4954</v>
      </c>
      <c r="T2637" s="25" t="s">
        <v>5306</v>
      </c>
      <c r="W2637" s="23" t="s">
        <v>4961</v>
      </c>
      <c r="X2637" s="24">
        <v>45</v>
      </c>
      <c r="AA2637" s="23" t="s">
        <v>5015</v>
      </c>
      <c r="AD2637" s="7" t="s">
        <v>4333</v>
      </c>
      <c r="AE2637" s="2" t="s">
        <v>2895</v>
      </c>
    </row>
    <row r="2638" spans="1:32" ht="25.5" customHeight="1" x14ac:dyDescent="0.25">
      <c r="A2638" s="13" t="s">
        <v>11</v>
      </c>
      <c r="B2638" s="14">
        <v>2632</v>
      </c>
      <c r="C2638" s="15">
        <v>45578</v>
      </c>
      <c r="D2638" s="5" t="s">
        <v>4868</v>
      </c>
      <c r="E2638" s="5" t="s">
        <v>4666</v>
      </c>
      <c r="F2638" s="17" t="s">
        <v>4712</v>
      </c>
      <c r="G2638" s="23" t="s">
        <v>5039</v>
      </c>
      <c r="H2638" s="6" t="s">
        <v>5030</v>
      </c>
      <c r="I2638" s="24" t="s">
        <v>5034</v>
      </c>
      <c r="J2638" s="24" t="s">
        <v>5088</v>
      </c>
      <c r="K2638" s="6" t="s">
        <v>5082</v>
      </c>
      <c r="L2638" s="7" t="s">
        <v>2900</v>
      </c>
      <c r="N2638" s="6" t="s">
        <v>4707</v>
      </c>
      <c r="P2638" s="8" t="s">
        <v>4917</v>
      </c>
      <c r="R2638" s="9" t="s">
        <v>4954</v>
      </c>
      <c r="T2638" s="25" t="s">
        <v>5305</v>
      </c>
      <c r="AA2638" s="23" t="s">
        <v>5015</v>
      </c>
      <c r="AD2638" s="7" t="s">
        <v>4333</v>
      </c>
      <c r="AE2638" s="2" t="s">
        <v>2895</v>
      </c>
    </row>
    <row r="2639" spans="1:32" ht="25.5" customHeight="1" x14ac:dyDescent="0.25">
      <c r="A2639" s="13" t="s">
        <v>11</v>
      </c>
      <c r="B2639" s="14">
        <v>2633</v>
      </c>
      <c r="C2639" s="15">
        <v>45578</v>
      </c>
      <c r="D2639" s="5" t="s">
        <v>4868</v>
      </c>
      <c r="E2639" s="5" t="s">
        <v>4666</v>
      </c>
      <c r="F2639" s="17" t="s">
        <v>4712</v>
      </c>
      <c r="G2639" s="23" t="s">
        <v>5039</v>
      </c>
      <c r="H2639" s="6" t="s">
        <v>5030</v>
      </c>
      <c r="I2639" s="24" t="s">
        <v>5034</v>
      </c>
      <c r="J2639" s="24" t="s">
        <v>5088</v>
      </c>
      <c r="K2639" s="6" t="s">
        <v>5082</v>
      </c>
      <c r="L2639" s="7" t="s">
        <v>2901</v>
      </c>
      <c r="N2639" s="6" t="s">
        <v>4707</v>
      </c>
      <c r="P2639" s="8" t="s">
        <v>4917</v>
      </c>
      <c r="R2639" s="9" t="s">
        <v>4957</v>
      </c>
      <c r="T2639" s="25" t="s">
        <v>5305</v>
      </c>
      <c r="W2639" s="23" t="s">
        <v>4961</v>
      </c>
      <c r="X2639" s="24" t="s">
        <v>4727</v>
      </c>
      <c r="Z2639" s="28" t="s">
        <v>5225</v>
      </c>
      <c r="AA2639" s="23" t="s">
        <v>5015</v>
      </c>
      <c r="AD2639" s="7" t="s">
        <v>4333</v>
      </c>
      <c r="AE2639" s="2" t="s">
        <v>2895</v>
      </c>
    </row>
    <row r="2640" spans="1:32" ht="25.5" customHeight="1" x14ac:dyDescent="0.25">
      <c r="A2640" s="13" t="s">
        <v>11</v>
      </c>
      <c r="B2640" s="14">
        <v>2634</v>
      </c>
      <c r="C2640" s="15">
        <v>45578</v>
      </c>
      <c r="D2640" s="5" t="s">
        <v>4868</v>
      </c>
      <c r="E2640" s="5" t="s">
        <v>4666</v>
      </c>
      <c r="F2640" s="17" t="s">
        <v>4712</v>
      </c>
      <c r="G2640" s="23" t="s">
        <v>5039</v>
      </c>
      <c r="H2640" s="6" t="s">
        <v>5030</v>
      </c>
      <c r="I2640" s="24" t="s">
        <v>5034</v>
      </c>
      <c r="J2640" s="24" t="s">
        <v>5088</v>
      </c>
      <c r="K2640" s="6" t="s">
        <v>5082</v>
      </c>
      <c r="L2640" s="7" t="s">
        <v>2577</v>
      </c>
      <c r="N2640" s="6" t="s">
        <v>4707</v>
      </c>
      <c r="P2640" s="8" t="s">
        <v>4917</v>
      </c>
      <c r="R2640" s="9" t="s">
        <v>4954</v>
      </c>
      <c r="T2640" s="25" t="s">
        <v>5305</v>
      </c>
      <c r="W2640" s="23" t="s">
        <v>4961</v>
      </c>
      <c r="X2640" s="24" t="s">
        <v>4727</v>
      </c>
      <c r="Z2640" s="28" t="s">
        <v>5225</v>
      </c>
      <c r="AA2640" s="23" t="s">
        <v>5015</v>
      </c>
      <c r="AD2640" s="7" t="s">
        <v>4333</v>
      </c>
      <c r="AE2640" s="2" t="s">
        <v>2895</v>
      </c>
      <c r="AF2640" s="2" t="s">
        <v>2576</v>
      </c>
    </row>
    <row r="2641" spans="1:35" ht="25.5" customHeight="1" x14ac:dyDescent="0.25">
      <c r="A2641" s="13" t="s">
        <v>11</v>
      </c>
      <c r="B2641" s="14">
        <v>2640</v>
      </c>
      <c r="C2641" s="15">
        <v>45579</v>
      </c>
      <c r="D2641" s="5" t="s">
        <v>4868</v>
      </c>
      <c r="E2641" s="5" t="s">
        <v>4666</v>
      </c>
      <c r="F2641" s="17" t="s">
        <v>4863</v>
      </c>
      <c r="G2641" s="23" t="s">
        <v>5048</v>
      </c>
      <c r="H2641" s="6" t="s">
        <v>5030</v>
      </c>
      <c r="I2641" s="24" t="s">
        <v>5066</v>
      </c>
      <c r="J2641" s="24" t="s">
        <v>5088</v>
      </c>
      <c r="K2641" s="6" t="s">
        <v>5082</v>
      </c>
      <c r="L2641" s="7" t="s">
        <v>2844</v>
      </c>
      <c r="N2641" s="6" t="s">
        <v>4707</v>
      </c>
      <c r="P2641" s="8" t="s">
        <v>4917</v>
      </c>
      <c r="R2641" s="9" t="s">
        <v>4947</v>
      </c>
      <c r="W2641" s="23" t="s">
        <v>4961</v>
      </c>
      <c r="X2641" s="24">
        <v>15</v>
      </c>
      <c r="AA2641" s="23" t="s">
        <v>5015</v>
      </c>
      <c r="AD2641" s="7" t="s">
        <v>4334</v>
      </c>
      <c r="AE2641" s="2" t="s">
        <v>2845</v>
      </c>
    </row>
    <row r="2642" spans="1:35" ht="25.5" customHeight="1" x14ac:dyDescent="0.25">
      <c r="A2642" s="13" t="s">
        <v>11</v>
      </c>
      <c r="B2642" s="14">
        <v>2641</v>
      </c>
      <c r="C2642" s="15">
        <v>45580</v>
      </c>
      <c r="D2642" s="5" t="s">
        <v>4868</v>
      </c>
      <c r="E2642" s="5" t="s">
        <v>4666</v>
      </c>
      <c r="F2642" s="17" t="s">
        <v>4712</v>
      </c>
      <c r="G2642" s="23" t="s">
        <v>5039</v>
      </c>
      <c r="H2642" s="6" t="s">
        <v>5030</v>
      </c>
      <c r="I2642" s="24" t="s">
        <v>5034</v>
      </c>
      <c r="J2642" s="24" t="s">
        <v>5088</v>
      </c>
      <c r="K2642" s="6" t="s">
        <v>5082</v>
      </c>
      <c r="L2642" s="7" t="s">
        <v>2580</v>
      </c>
      <c r="N2642" s="6" t="s">
        <v>4707</v>
      </c>
      <c r="P2642" s="8" t="s">
        <v>4917</v>
      </c>
      <c r="R2642" s="9" t="s">
        <v>4932</v>
      </c>
      <c r="T2642" s="25" t="s">
        <v>5305</v>
      </c>
      <c r="W2642" s="23" t="s">
        <v>4961</v>
      </c>
      <c r="X2642" s="24" t="s">
        <v>4727</v>
      </c>
      <c r="Z2642" s="28" t="s">
        <v>5225</v>
      </c>
      <c r="AA2642" s="23" t="s">
        <v>5015</v>
      </c>
      <c r="AD2642" s="7" t="s">
        <v>4335</v>
      </c>
      <c r="AE2642" s="2" t="s">
        <v>2902</v>
      </c>
      <c r="AF2642" s="2" t="s">
        <v>2576</v>
      </c>
    </row>
    <row r="2643" spans="1:35" ht="25.5" customHeight="1" x14ac:dyDescent="0.25">
      <c r="A2643" s="13" t="s">
        <v>11</v>
      </c>
      <c r="B2643" s="14">
        <v>2642</v>
      </c>
      <c r="C2643" s="15">
        <v>45580</v>
      </c>
      <c r="D2643" s="5" t="s">
        <v>4868</v>
      </c>
      <c r="E2643" s="5" t="s">
        <v>4666</v>
      </c>
      <c r="F2643" s="17" t="s">
        <v>4712</v>
      </c>
      <c r="G2643" s="23" t="s">
        <v>5039</v>
      </c>
      <c r="H2643" s="6" t="s">
        <v>5030</v>
      </c>
      <c r="I2643" s="24" t="s">
        <v>5034</v>
      </c>
      <c r="J2643" s="24" t="s">
        <v>5088</v>
      </c>
      <c r="K2643" s="6" t="s">
        <v>5082</v>
      </c>
      <c r="L2643" s="7" t="s">
        <v>2578</v>
      </c>
      <c r="N2643" s="6" t="s">
        <v>4707</v>
      </c>
      <c r="P2643" s="8" t="s">
        <v>4917</v>
      </c>
      <c r="R2643" s="9" t="s">
        <v>4921</v>
      </c>
      <c r="T2643" s="25" t="s">
        <v>5305</v>
      </c>
      <c r="W2643" s="23" t="s">
        <v>4961</v>
      </c>
      <c r="X2643" s="24" t="s">
        <v>4727</v>
      </c>
      <c r="Z2643" s="28" t="s">
        <v>5225</v>
      </c>
      <c r="AA2643" s="23" t="s">
        <v>5015</v>
      </c>
      <c r="AD2643" s="7" t="s">
        <v>4335</v>
      </c>
      <c r="AE2643" s="2" t="s">
        <v>2902</v>
      </c>
      <c r="AF2643" s="2" t="s">
        <v>2576</v>
      </c>
    </row>
    <row r="2644" spans="1:35" ht="25.5" customHeight="1" x14ac:dyDescent="0.25">
      <c r="A2644" s="13" t="s">
        <v>11</v>
      </c>
      <c r="B2644" s="14">
        <v>2643</v>
      </c>
      <c r="C2644" s="15">
        <v>45580</v>
      </c>
      <c r="D2644" s="5" t="s">
        <v>4868</v>
      </c>
      <c r="E2644" s="5" t="s">
        <v>4666</v>
      </c>
      <c r="F2644" s="17" t="s">
        <v>4712</v>
      </c>
      <c r="G2644" s="23" t="s">
        <v>5039</v>
      </c>
      <c r="H2644" s="6" t="s">
        <v>5030</v>
      </c>
      <c r="I2644" s="24" t="s">
        <v>5034</v>
      </c>
      <c r="J2644" s="24" t="s">
        <v>5088</v>
      </c>
      <c r="K2644" s="6" t="s">
        <v>5082</v>
      </c>
      <c r="L2644" s="7" t="s">
        <v>2903</v>
      </c>
      <c r="N2644" s="6" t="s">
        <v>4707</v>
      </c>
      <c r="P2644" s="8" t="s">
        <v>4917</v>
      </c>
      <c r="R2644" s="9" t="s">
        <v>4921</v>
      </c>
      <c r="T2644" s="25" t="s">
        <v>5305</v>
      </c>
      <c r="AA2644" s="23" t="s">
        <v>5015</v>
      </c>
      <c r="AD2644" s="7" t="s">
        <v>4335</v>
      </c>
      <c r="AE2644" s="2" t="s">
        <v>2902</v>
      </c>
    </row>
    <row r="2645" spans="1:35" ht="25.5" customHeight="1" x14ac:dyDescent="0.25">
      <c r="A2645" s="13" t="s">
        <v>11</v>
      </c>
      <c r="B2645" s="14">
        <v>2644</v>
      </c>
      <c r="C2645" s="15">
        <v>45580</v>
      </c>
      <c r="D2645" s="5" t="s">
        <v>4868</v>
      </c>
      <c r="E2645" s="5" t="s">
        <v>4666</v>
      </c>
      <c r="F2645" s="17" t="s">
        <v>4712</v>
      </c>
      <c r="G2645" s="23" t="s">
        <v>5039</v>
      </c>
      <c r="H2645" s="6" t="s">
        <v>5030</v>
      </c>
      <c r="I2645" s="24" t="s">
        <v>5034</v>
      </c>
      <c r="J2645" s="24" t="s">
        <v>5088</v>
      </c>
      <c r="K2645" s="6" t="s">
        <v>5082</v>
      </c>
      <c r="L2645" s="7" t="s">
        <v>2579</v>
      </c>
      <c r="N2645" s="6" t="s">
        <v>4707</v>
      </c>
      <c r="P2645" s="8" t="s">
        <v>4917</v>
      </c>
      <c r="R2645" s="9" t="s">
        <v>4921</v>
      </c>
      <c r="T2645" s="25" t="s">
        <v>5305</v>
      </c>
      <c r="W2645" s="23" t="s">
        <v>4961</v>
      </c>
      <c r="X2645" s="24" t="s">
        <v>4727</v>
      </c>
      <c r="Z2645" s="28" t="s">
        <v>5225</v>
      </c>
      <c r="AA2645" s="23" t="s">
        <v>5015</v>
      </c>
      <c r="AD2645" s="7" t="s">
        <v>4335</v>
      </c>
      <c r="AE2645" s="2" t="s">
        <v>2902</v>
      </c>
      <c r="AF2645" s="2" t="s">
        <v>2576</v>
      </c>
    </row>
    <row r="2646" spans="1:35" ht="25.5" customHeight="1" x14ac:dyDescent="0.25">
      <c r="A2646" s="13" t="s">
        <v>11</v>
      </c>
      <c r="B2646" s="14">
        <v>2645</v>
      </c>
      <c r="C2646" s="15">
        <v>45580</v>
      </c>
      <c r="D2646" s="5" t="s">
        <v>4868</v>
      </c>
      <c r="E2646" s="5" t="s">
        <v>4666</v>
      </c>
      <c r="F2646" s="17" t="s">
        <v>4863</v>
      </c>
      <c r="G2646" s="23" t="s">
        <v>5040</v>
      </c>
      <c r="H2646" s="8" t="s">
        <v>4920</v>
      </c>
      <c r="I2646" s="23" t="s">
        <v>4721</v>
      </c>
      <c r="J2646" s="24" t="s">
        <v>5088</v>
      </c>
      <c r="K2646" s="6" t="s">
        <v>5082</v>
      </c>
      <c r="L2646" s="7" t="s">
        <v>3470</v>
      </c>
      <c r="N2646" s="6" t="s">
        <v>4707</v>
      </c>
      <c r="P2646" s="8" t="s">
        <v>4917</v>
      </c>
      <c r="Q2646" s="9" t="s">
        <v>4846</v>
      </c>
      <c r="T2646" s="25" t="s">
        <v>5109</v>
      </c>
      <c r="U2646" s="25" t="s">
        <v>4847</v>
      </c>
      <c r="V2646" s="25" t="s">
        <v>4849</v>
      </c>
      <c r="W2646" s="23" t="s">
        <v>4961</v>
      </c>
      <c r="X2646" s="23">
        <v>7</v>
      </c>
      <c r="Y2646" s="28">
        <v>45578</v>
      </c>
      <c r="Z2646" s="24" t="s">
        <v>4999</v>
      </c>
      <c r="AA2646" s="23" t="s">
        <v>4998</v>
      </c>
      <c r="AD2646" s="7" t="s">
        <v>4845</v>
      </c>
      <c r="AE2646" s="2" t="s">
        <v>4844</v>
      </c>
      <c r="AF2646" s="2" t="s">
        <v>4850</v>
      </c>
      <c r="AG2646" s="2" t="s">
        <v>2865</v>
      </c>
      <c r="AH2646" s="2" t="s">
        <v>3829</v>
      </c>
      <c r="AI2646" s="2" t="s">
        <v>4852</v>
      </c>
    </row>
    <row r="2647" spans="1:35" ht="25.5" customHeight="1" x14ac:dyDescent="0.25">
      <c r="A2647" s="13" t="s">
        <v>11</v>
      </c>
      <c r="B2647" s="14">
        <v>2646</v>
      </c>
      <c r="C2647" s="15">
        <v>45580</v>
      </c>
      <c r="D2647" s="5" t="s">
        <v>4868</v>
      </c>
      <c r="E2647" s="5" t="s">
        <v>4666</v>
      </c>
      <c r="F2647" s="17" t="s">
        <v>4863</v>
      </c>
      <c r="G2647" s="23" t="s">
        <v>5040</v>
      </c>
      <c r="H2647" s="8" t="s">
        <v>4920</v>
      </c>
      <c r="I2647" s="23" t="s">
        <v>4721</v>
      </c>
      <c r="J2647" s="24" t="s">
        <v>5088</v>
      </c>
      <c r="K2647" s="6" t="s">
        <v>5082</v>
      </c>
      <c r="L2647" s="7" t="s">
        <v>2877</v>
      </c>
      <c r="N2647" s="6" t="s">
        <v>4707</v>
      </c>
      <c r="P2647" s="8" t="s">
        <v>4917</v>
      </c>
      <c r="Q2647" s="9" t="s">
        <v>4846</v>
      </c>
      <c r="T2647" s="25" t="s">
        <v>5109</v>
      </c>
      <c r="U2647" s="25" t="s">
        <v>4847</v>
      </c>
      <c r="V2647" s="25" t="s">
        <v>4849</v>
      </c>
      <c r="W2647" s="23" t="s">
        <v>4961</v>
      </c>
      <c r="X2647" s="23">
        <v>7</v>
      </c>
      <c r="Y2647" s="28">
        <v>45578</v>
      </c>
      <c r="Z2647" s="24" t="s">
        <v>4999</v>
      </c>
      <c r="AA2647" s="23" t="s">
        <v>4998</v>
      </c>
      <c r="AD2647" s="7" t="s">
        <v>4845</v>
      </c>
      <c r="AE2647" s="2" t="s">
        <v>4844</v>
      </c>
      <c r="AF2647" s="2" t="s">
        <v>4850</v>
      </c>
      <c r="AG2647" s="2" t="s">
        <v>2875</v>
      </c>
      <c r="AH2647" s="2" t="s">
        <v>3830</v>
      </c>
      <c r="AI2647" s="2" t="s">
        <v>4852</v>
      </c>
    </row>
    <row r="2648" spans="1:35" ht="25.5" customHeight="1" x14ac:dyDescent="0.25">
      <c r="A2648" s="13" t="s">
        <v>11</v>
      </c>
      <c r="B2648" s="14">
        <v>2647</v>
      </c>
      <c r="C2648" s="15">
        <v>45580</v>
      </c>
      <c r="D2648" s="5" t="s">
        <v>4868</v>
      </c>
      <c r="E2648" s="5" t="s">
        <v>4666</v>
      </c>
      <c r="F2648" s="17" t="s">
        <v>4863</v>
      </c>
      <c r="G2648" s="23" t="s">
        <v>5040</v>
      </c>
      <c r="H2648" s="8" t="s">
        <v>4920</v>
      </c>
      <c r="I2648" s="23" t="s">
        <v>4721</v>
      </c>
      <c r="J2648" s="24" t="s">
        <v>5088</v>
      </c>
      <c r="K2648" s="6" t="s">
        <v>5082</v>
      </c>
      <c r="L2648" s="7" t="s">
        <v>4848</v>
      </c>
      <c r="N2648" s="6" t="s">
        <v>4707</v>
      </c>
      <c r="P2648" s="8" t="s">
        <v>4917</v>
      </c>
      <c r="Q2648" s="9" t="s">
        <v>4846</v>
      </c>
      <c r="T2648" s="25" t="s">
        <v>5109</v>
      </c>
      <c r="U2648" s="25" t="s">
        <v>4847</v>
      </c>
      <c r="V2648" s="25" t="s">
        <v>4849</v>
      </c>
      <c r="W2648" s="23" t="s">
        <v>4961</v>
      </c>
      <c r="X2648" s="23">
        <v>7</v>
      </c>
      <c r="Y2648" s="28">
        <v>45578</v>
      </c>
      <c r="Z2648" s="24" t="s">
        <v>4999</v>
      </c>
      <c r="AA2648" s="23" t="s">
        <v>4998</v>
      </c>
      <c r="AD2648" s="7" t="s">
        <v>4845</v>
      </c>
      <c r="AE2648" s="2" t="s">
        <v>4844</v>
      </c>
      <c r="AF2648" s="2" t="s">
        <v>4850</v>
      </c>
      <c r="AG2648" s="2" t="s">
        <v>2875</v>
      </c>
      <c r="AH2648" s="2" t="s">
        <v>3830</v>
      </c>
      <c r="AI2648" s="2" t="s">
        <v>4852</v>
      </c>
    </row>
    <row r="2649" spans="1:35" ht="25.5" customHeight="1" x14ac:dyDescent="0.25">
      <c r="A2649" s="13" t="s">
        <v>11</v>
      </c>
      <c r="B2649" s="14">
        <v>2648</v>
      </c>
      <c r="C2649" s="15">
        <v>45580</v>
      </c>
      <c r="D2649" s="5" t="s">
        <v>4868</v>
      </c>
      <c r="E2649" s="5" t="s">
        <v>4666</v>
      </c>
      <c r="F2649" s="17" t="s">
        <v>4863</v>
      </c>
      <c r="G2649" s="23" t="s">
        <v>5040</v>
      </c>
      <c r="H2649" s="8" t="s">
        <v>4920</v>
      </c>
      <c r="I2649" s="23" t="s">
        <v>4721</v>
      </c>
      <c r="J2649" s="24" t="s">
        <v>5088</v>
      </c>
      <c r="K2649" s="6" t="s">
        <v>5082</v>
      </c>
      <c r="L2649" s="7" t="s">
        <v>4853</v>
      </c>
      <c r="N2649" s="6" t="s">
        <v>4707</v>
      </c>
      <c r="P2649" s="8" t="s">
        <v>4917</v>
      </c>
      <c r="Q2649" s="9" t="s">
        <v>4846</v>
      </c>
      <c r="T2649" s="25" t="s">
        <v>5109</v>
      </c>
      <c r="U2649" s="25" t="s">
        <v>4847</v>
      </c>
      <c r="V2649" s="25" t="s">
        <v>4849</v>
      </c>
      <c r="W2649" s="23" t="s">
        <v>4961</v>
      </c>
      <c r="X2649" s="23">
        <v>7</v>
      </c>
      <c r="Y2649" s="28">
        <v>45578</v>
      </c>
      <c r="Z2649" s="24" t="s">
        <v>4999</v>
      </c>
      <c r="AA2649" s="23" t="s">
        <v>4998</v>
      </c>
      <c r="AD2649" s="7" t="s">
        <v>4851</v>
      </c>
      <c r="AE2649" s="2" t="s">
        <v>4850</v>
      </c>
      <c r="AI2649" s="2" t="s">
        <v>4852</v>
      </c>
    </row>
    <row r="2650" spans="1:35" ht="25.5" customHeight="1" x14ac:dyDescent="0.25">
      <c r="A2650" s="13" t="s">
        <v>11</v>
      </c>
      <c r="B2650" s="14">
        <v>2649</v>
      </c>
      <c r="C2650" s="15">
        <v>45580</v>
      </c>
      <c r="D2650" s="5" t="s">
        <v>4868</v>
      </c>
      <c r="E2650" s="5" t="s">
        <v>4666</v>
      </c>
      <c r="F2650" s="17" t="s">
        <v>4863</v>
      </c>
      <c r="G2650" s="23" t="s">
        <v>5040</v>
      </c>
      <c r="H2650" s="8" t="s">
        <v>4920</v>
      </c>
      <c r="I2650" s="23" t="s">
        <v>4721</v>
      </c>
      <c r="J2650" s="24" t="s">
        <v>5088</v>
      </c>
      <c r="K2650" s="6" t="s">
        <v>5082</v>
      </c>
      <c r="L2650" s="7" t="s">
        <v>4888</v>
      </c>
      <c r="N2650" s="6" t="s">
        <v>4707</v>
      </c>
      <c r="P2650" s="8" t="s">
        <v>4917</v>
      </c>
      <c r="Q2650" s="9" t="s">
        <v>4846</v>
      </c>
      <c r="T2650" s="25" t="s">
        <v>5109</v>
      </c>
      <c r="U2650" s="25" t="s">
        <v>4847</v>
      </c>
      <c r="V2650" s="25" t="s">
        <v>4849</v>
      </c>
      <c r="W2650" s="23" t="s">
        <v>4961</v>
      </c>
      <c r="X2650" s="23">
        <v>7</v>
      </c>
      <c r="Y2650" s="28">
        <v>45578</v>
      </c>
      <c r="Z2650" s="24" t="s">
        <v>4999</v>
      </c>
      <c r="AA2650" s="23" t="s">
        <v>4998</v>
      </c>
      <c r="AD2650" s="7" t="s">
        <v>4845</v>
      </c>
      <c r="AE2650" s="2" t="s">
        <v>4844</v>
      </c>
      <c r="AF2650" s="2" t="s">
        <v>4850</v>
      </c>
      <c r="AG2650" s="2" t="s">
        <v>2865</v>
      </c>
      <c r="AH2650" s="2" t="s">
        <v>3829</v>
      </c>
      <c r="AI2650" s="2" t="s">
        <v>4852</v>
      </c>
    </row>
    <row r="2651" spans="1:35" ht="25.5" customHeight="1" x14ac:dyDescent="0.25">
      <c r="A2651" s="13" t="s">
        <v>11</v>
      </c>
      <c r="B2651" s="14">
        <v>2650</v>
      </c>
      <c r="C2651" s="15">
        <v>45581</v>
      </c>
      <c r="D2651" s="5" t="s">
        <v>4868</v>
      </c>
      <c r="E2651" s="5" t="s">
        <v>4666</v>
      </c>
      <c r="F2651" s="17" t="s">
        <v>4712</v>
      </c>
      <c r="G2651" s="23" t="s">
        <v>5039</v>
      </c>
      <c r="H2651" s="6" t="s">
        <v>5030</v>
      </c>
      <c r="I2651" s="24" t="s">
        <v>5034</v>
      </c>
      <c r="J2651" s="24" t="s">
        <v>5088</v>
      </c>
      <c r="K2651" s="6" t="s">
        <v>5082</v>
      </c>
      <c r="L2651" s="7" t="s">
        <v>2598</v>
      </c>
      <c r="N2651" s="6" t="s">
        <v>4707</v>
      </c>
      <c r="P2651" s="8" t="s">
        <v>4917</v>
      </c>
      <c r="R2651" s="9" t="s">
        <v>4921</v>
      </c>
      <c r="T2651" s="25" t="s">
        <v>5486</v>
      </c>
      <c r="W2651" s="23" t="s">
        <v>4961</v>
      </c>
      <c r="X2651" s="24" t="s">
        <v>4727</v>
      </c>
      <c r="Z2651" s="28" t="s">
        <v>5226</v>
      </c>
      <c r="AA2651" s="23" t="s">
        <v>5015</v>
      </c>
      <c r="AD2651" s="7" t="s">
        <v>4337</v>
      </c>
      <c r="AE2651" s="2" t="s">
        <v>2905</v>
      </c>
      <c r="AF2651" s="2" t="s">
        <v>2597</v>
      </c>
    </row>
    <row r="2652" spans="1:35" ht="25.5" customHeight="1" x14ac:dyDescent="0.25">
      <c r="A2652" s="13" t="s">
        <v>11</v>
      </c>
      <c r="B2652" s="14">
        <v>2651</v>
      </c>
      <c r="C2652" s="15">
        <v>45581</v>
      </c>
      <c r="D2652" s="5" t="s">
        <v>4868</v>
      </c>
      <c r="E2652" s="5" t="s">
        <v>4666</v>
      </c>
      <c r="F2652" s="17" t="s">
        <v>4712</v>
      </c>
      <c r="G2652" s="23" t="s">
        <v>5039</v>
      </c>
      <c r="H2652" s="6" t="s">
        <v>5030</v>
      </c>
      <c r="I2652" s="24" t="s">
        <v>5034</v>
      </c>
      <c r="J2652" s="24" t="s">
        <v>5088</v>
      </c>
      <c r="K2652" s="6" t="s">
        <v>5082</v>
      </c>
      <c r="L2652" s="7" t="s">
        <v>2904</v>
      </c>
      <c r="N2652" s="6" t="s">
        <v>4707</v>
      </c>
      <c r="P2652" s="8" t="s">
        <v>4917</v>
      </c>
      <c r="R2652" s="9" t="s">
        <v>4927</v>
      </c>
      <c r="T2652" s="25" t="s">
        <v>5305</v>
      </c>
      <c r="AA2652" s="23" t="s">
        <v>5015</v>
      </c>
      <c r="AD2652" s="7" t="s">
        <v>4337</v>
      </c>
      <c r="AE2652" s="2" t="s">
        <v>2905</v>
      </c>
    </row>
    <row r="2653" spans="1:35" ht="25.5" customHeight="1" x14ac:dyDescent="0.25">
      <c r="A2653" s="13" t="s">
        <v>11</v>
      </c>
      <c r="B2653" s="14">
        <v>2652</v>
      </c>
      <c r="C2653" s="15">
        <v>45581</v>
      </c>
      <c r="D2653" s="5" t="s">
        <v>4868</v>
      </c>
      <c r="E2653" s="5" t="s">
        <v>4666</v>
      </c>
      <c r="F2653" s="17" t="s">
        <v>4863</v>
      </c>
      <c r="G2653" s="23" t="s">
        <v>5077</v>
      </c>
      <c r="H2653" s="6" t="s">
        <v>5030</v>
      </c>
      <c r="I2653" s="24" t="s">
        <v>5060</v>
      </c>
      <c r="J2653" s="24" t="s">
        <v>5088</v>
      </c>
      <c r="K2653" s="6" t="s">
        <v>5082</v>
      </c>
      <c r="L2653" s="7" t="s">
        <v>2846</v>
      </c>
      <c r="N2653" s="6" t="s">
        <v>4707</v>
      </c>
      <c r="P2653" s="8" t="s">
        <v>4917</v>
      </c>
      <c r="R2653" s="9" t="s">
        <v>4937</v>
      </c>
      <c r="W2653" s="23" t="s">
        <v>4961</v>
      </c>
      <c r="X2653" s="24">
        <v>40</v>
      </c>
      <c r="AA2653" s="23" t="s">
        <v>5012</v>
      </c>
      <c r="AC2653" s="23"/>
      <c r="AD2653" s="7" t="s">
        <v>4336</v>
      </c>
      <c r="AE2653" s="2" t="s">
        <v>2848</v>
      </c>
    </row>
    <row r="2654" spans="1:35" ht="25.5" customHeight="1" x14ac:dyDescent="0.25">
      <c r="A2654" s="13" t="s">
        <v>11</v>
      </c>
      <c r="B2654" s="14">
        <v>2653</v>
      </c>
      <c r="C2654" s="15">
        <v>45581</v>
      </c>
      <c r="D2654" s="5" t="s">
        <v>4868</v>
      </c>
      <c r="E2654" s="5" t="s">
        <v>4666</v>
      </c>
      <c r="F2654" s="17" t="s">
        <v>4863</v>
      </c>
      <c r="G2654" s="23" t="s">
        <v>5077</v>
      </c>
      <c r="H2654" s="6" t="s">
        <v>5030</v>
      </c>
      <c r="I2654" s="24" t="s">
        <v>5060</v>
      </c>
      <c r="J2654" s="24" t="s">
        <v>5088</v>
      </c>
      <c r="K2654" s="6" t="s">
        <v>5082</v>
      </c>
      <c r="L2654" s="7" t="s">
        <v>2847</v>
      </c>
      <c r="N2654" s="6" t="s">
        <v>4707</v>
      </c>
      <c r="P2654" s="8" t="s">
        <v>4917</v>
      </c>
      <c r="R2654" s="9" t="s">
        <v>4937</v>
      </c>
      <c r="W2654" s="23" t="s">
        <v>4961</v>
      </c>
      <c r="X2654" s="24">
        <v>40</v>
      </c>
      <c r="AA2654" s="23" t="s">
        <v>5012</v>
      </c>
      <c r="AC2654" s="23"/>
      <c r="AD2654" s="7" t="s">
        <v>4336</v>
      </c>
      <c r="AE2654" s="2" t="s">
        <v>2848</v>
      </c>
    </row>
    <row r="2655" spans="1:35" ht="25.5" customHeight="1" x14ac:dyDescent="0.25">
      <c r="A2655" s="13" t="s">
        <v>11</v>
      </c>
      <c r="B2655" s="14">
        <v>2654</v>
      </c>
      <c r="C2655" s="15">
        <v>45582</v>
      </c>
      <c r="D2655" s="5" t="s">
        <v>4868</v>
      </c>
      <c r="E2655" s="5" t="s">
        <v>4666</v>
      </c>
      <c r="F2655" s="17" t="s">
        <v>4863</v>
      </c>
      <c r="G2655" s="23" t="s">
        <v>5040</v>
      </c>
      <c r="H2655" s="6" t="s">
        <v>4920</v>
      </c>
      <c r="I2655" s="23" t="s">
        <v>4721</v>
      </c>
      <c r="J2655" s="24" t="s">
        <v>5088</v>
      </c>
      <c r="K2655" s="6" t="s">
        <v>5082</v>
      </c>
      <c r="L2655" s="7" t="s">
        <v>4338</v>
      </c>
      <c r="N2655" s="6" t="s">
        <v>4707</v>
      </c>
      <c r="P2655" s="8" t="s">
        <v>4917</v>
      </c>
      <c r="W2655" s="23" t="s">
        <v>4961</v>
      </c>
      <c r="X2655" s="24" t="s">
        <v>4727</v>
      </c>
      <c r="AD2655" s="7" t="s">
        <v>4339</v>
      </c>
      <c r="AE2655" s="3" t="s">
        <v>2849</v>
      </c>
      <c r="AF2655" s="2" t="s">
        <v>3828</v>
      </c>
    </row>
    <row r="2656" spans="1:35" ht="25.5" customHeight="1" x14ac:dyDescent="0.25">
      <c r="A2656" s="13" t="s">
        <v>11</v>
      </c>
      <c r="B2656" s="14">
        <v>2655</v>
      </c>
      <c r="C2656" s="15">
        <v>45582</v>
      </c>
      <c r="D2656" s="5" t="s">
        <v>4868</v>
      </c>
      <c r="E2656" s="5" t="s">
        <v>4666</v>
      </c>
      <c r="F2656" s="17" t="s">
        <v>4863</v>
      </c>
      <c r="G2656" s="23" t="s">
        <v>5040</v>
      </c>
      <c r="H2656" s="6" t="s">
        <v>4920</v>
      </c>
      <c r="I2656" s="23" t="s">
        <v>4721</v>
      </c>
      <c r="J2656" s="24" t="s">
        <v>5088</v>
      </c>
      <c r="K2656" s="6" t="s">
        <v>5082</v>
      </c>
      <c r="L2656" s="7" t="s">
        <v>4340</v>
      </c>
      <c r="N2656" s="6" t="s">
        <v>4707</v>
      </c>
      <c r="P2656" s="8" t="s">
        <v>4917</v>
      </c>
      <c r="W2656" s="23" t="s">
        <v>4961</v>
      </c>
      <c r="X2656" s="24" t="s">
        <v>4727</v>
      </c>
      <c r="AD2656" s="7" t="s">
        <v>4339</v>
      </c>
      <c r="AE2656" s="2" t="s">
        <v>2849</v>
      </c>
      <c r="AF2656" s="2" t="s">
        <v>3828</v>
      </c>
    </row>
    <row r="2657" spans="1:32" ht="25.5" customHeight="1" x14ac:dyDescent="0.25">
      <c r="A2657" s="13" t="s">
        <v>11</v>
      </c>
      <c r="B2657" s="14">
        <v>2656</v>
      </c>
      <c r="C2657" s="15">
        <v>45582</v>
      </c>
      <c r="D2657" s="5" t="s">
        <v>4868</v>
      </c>
      <c r="E2657" s="5" t="s">
        <v>4666</v>
      </c>
      <c r="F2657" s="17" t="s">
        <v>4863</v>
      </c>
      <c r="G2657" s="23" t="s">
        <v>5040</v>
      </c>
      <c r="H2657" s="6" t="s">
        <v>4920</v>
      </c>
      <c r="I2657" s="23" t="s">
        <v>4721</v>
      </c>
      <c r="J2657" s="24" t="s">
        <v>5088</v>
      </c>
      <c r="K2657" s="6" t="s">
        <v>5082</v>
      </c>
      <c r="L2657" s="7" t="s">
        <v>4341</v>
      </c>
      <c r="N2657" s="6" t="s">
        <v>4707</v>
      </c>
      <c r="P2657" s="8" t="s">
        <v>4917</v>
      </c>
      <c r="W2657" s="23" t="s">
        <v>4961</v>
      </c>
      <c r="X2657" s="24" t="s">
        <v>4727</v>
      </c>
      <c r="AD2657" s="7" t="s">
        <v>4339</v>
      </c>
      <c r="AE2657" s="2" t="s">
        <v>2849</v>
      </c>
      <c r="AF2657" s="2" t="s">
        <v>3828</v>
      </c>
    </row>
    <row r="2658" spans="1:32" ht="25.5" customHeight="1" x14ac:dyDescent="0.25">
      <c r="A2658" s="13" t="s">
        <v>11</v>
      </c>
      <c r="B2658" s="14">
        <v>2657</v>
      </c>
      <c r="C2658" s="15">
        <v>45582</v>
      </c>
      <c r="D2658" s="5" t="s">
        <v>4868</v>
      </c>
      <c r="E2658" s="5" t="s">
        <v>4666</v>
      </c>
      <c r="F2658" s="17" t="s">
        <v>4863</v>
      </c>
      <c r="G2658" s="23" t="s">
        <v>5040</v>
      </c>
      <c r="H2658" s="6" t="s">
        <v>4920</v>
      </c>
      <c r="I2658" s="23" t="s">
        <v>4721</v>
      </c>
      <c r="J2658" s="24" t="s">
        <v>5088</v>
      </c>
      <c r="K2658" s="6" t="s">
        <v>5082</v>
      </c>
      <c r="L2658" s="7" t="s">
        <v>2850</v>
      </c>
      <c r="N2658" s="6" t="s">
        <v>4707</v>
      </c>
      <c r="P2658" s="8" t="s">
        <v>4917</v>
      </c>
      <c r="W2658" s="23" t="s">
        <v>4961</v>
      </c>
      <c r="X2658" s="24" t="s">
        <v>4727</v>
      </c>
      <c r="AD2658" s="7" t="s">
        <v>4339</v>
      </c>
      <c r="AE2658" s="2" t="s">
        <v>2849</v>
      </c>
      <c r="AF2658" s="2" t="s">
        <v>3828</v>
      </c>
    </row>
    <row r="2659" spans="1:32" ht="25.5" customHeight="1" x14ac:dyDescent="0.25">
      <c r="A2659" s="13" t="s">
        <v>11</v>
      </c>
      <c r="B2659" s="14">
        <v>2658</v>
      </c>
      <c r="C2659" s="15">
        <v>45582</v>
      </c>
      <c r="D2659" s="5" t="s">
        <v>4868</v>
      </c>
      <c r="E2659" s="5" t="s">
        <v>4666</v>
      </c>
      <c r="F2659" s="17" t="s">
        <v>4863</v>
      </c>
      <c r="G2659" s="23" t="s">
        <v>5040</v>
      </c>
      <c r="H2659" s="6" t="s">
        <v>4920</v>
      </c>
      <c r="I2659" s="23" t="s">
        <v>4721</v>
      </c>
      <c r="J2659" s="24" t="s">
        <v>5088</v>
      </c>
      <c r="K2659" s="6" t="s">
        <v>5082</v>
      </c>
      <c r="L2659" s="7" t="s">
        <v>4342</v>
      </c>
      <c r="N2659" s="6" t="s">
        <v>4707</v>
      </c>
      <c r="P2659" s="8" t="s">
        <v>4917</v>
      </c>
      <c r="W2659" s="23" t="s">
        <v>4961</v>
      </c>
      <c r="X2659" s="24" t="s">
        <v>4727</v>
      </c>
      <c r="AD2659" s="7" t="s">
        <v>4339</v>
      </c>
      <c r="AE2659" s="2" t="s">
        <v>2849</v>
      </c>
      <c r="AF2659" s="2" t="s">
        <v>3828</v>
      </c>
    </row>
    <row r="2660" spans="1:32" ht="25.5" customHeight="1" x14ac:dyDescent="0.25">
      <c r="A2660" s="13" t="s">
        <v>11</v>
      </c>
      <c r="B2660" s="14">
        <v>2659</v>
      </c>
      <c r="C2660" s="15">
        <v>45582</v>
      </c>
      <c r="D2660" s="5" t="s">
        <v>4868</v>
      </c>
      <c r="E2660" s="5" t="s">
        <v>4666</v>
      </c>
      <c r="F2660" s="17" t="s">
        <v>4863</v>
      </c>
      <c r="G2660" s="23" t="s">
        <v>5040</v>
      </c>
      <c r="H2660" s="6" t="s">
        <v>4920</v>
      </c>
      <c r="I2660" s="23" t="s">
        <v>4721</v>
      </c>
      <c r="J2660" s="24" t="s">
        <v>5088</v>
      </c>
      <c r="K2660" s="6" t="s">
        <v>5082</v>
      </c>
      <c r="L2660" s="7" t="s">
        <v>3632</v>
      </c>
      <c r="N2660" s="6" t="s">
        <v>4707</v>
      </c>
      <c r="P2660" s="8" t="s">
        <v>4917</v>
      </c>
      <c r="W2660" s="23" t="s">
        <v>4961</v>
      </c>
      <c r="X2660" s="24" t="s">
        <v>4727</v>
      </c>
      <c r="AD2660" s="7" t="s">
        <v>4339</v>
      </c>
      <c r="AE2660" s="2" t="s">
        <v>2849</v>
      </c>
      <c r="AF2660" s="2" t="s">
        <v>3828</v>
      </c>
    </row>
    <row r="2661" spans="1:32" ht="25.5" customHeight="1" x14ac:dyDescent="0.25">
      <c r="A2661" s="13" t="s">
        <v>11</v>
      </c>
      <c r="B2661" s="14">
        <v>2660</v>
      </c>
      <c r="C2661" s="15">
        <v>45582</v>
      </c>
      <c r="D2661" s="5" t="s">
        <v>4868</v>
      </c>
      <c r="E2661" s="5" t="s">
        <v>4666</v>
      </c>
      <c r="F2661" s="17" t="s">
        <v>4863</v>
      </c>
      <c r="G2661" s="23" t="s">
        <v>5040</v>
      </c>
      <c r="H2661" s="6" t="s">
        <v>4920</v>
      </c>
      <c r="I2661" s="23" t="s">
        <v>4721</v>
      </c>
      <c r="J2661" s="24" t="s">
        <v>5088</v>
      </c>
      <c r="K2661" s="6" t="s">
        <v>5082</v>
      </c>
      <c r="L2661" s="7" t="s">
        <v>4343</v>
      </c>
      <c r="N2661" s="6" t="s">
        <v>4707</v>
      </c>
      <c r="P2661" s="8" t="s">
        <v>4917</v>
      </c>
      <c r="W2661" s="23" t="s">
        <v>4961</v>
      </c>
      <c r="X2661" s="24" t="s">
        <v>4727</v>
      </c>
      <c r="AD2661" s="7" t="s">
        <v>4339</v>
      </c>
      <c r="AE2661" s="2" t="s">
        <v>2849</v>
      </c>
      <c r="AF2661" s="2" t="s">
        <v>3828</v>
      </c>
    </row>
    <row r="2662" spans="1:32" ht="25.5" customHeight="1" x14ac:dyDescent="0.25">
      <c r="A2662" s="13" t="s">
        <v>11</v>
      </c>
      <c r="B2662" s="14">
        <v>2661</v>
      </c>
      <c r="C2662" s="15">
        <v>45582</v>
      </c>
      <c r="D2662" s="5" t="s">
        <v>4868</v>
      </c>
      <c r="E2662" s="5" t="s">
        <v>4666</v>
      </c>
      <c r="F2662" s="17" t="s">
        <v>4863</v>
      </c>
      <c r="G2662" s="23" t="s">
        <v>5040</v>
      </c>
      <c r="H2662" s="6" t="s">
        <v>4920</v>
      </c>
      <c r="I2662" s="23" t="s">
        <v>4721</v>
      </c>
      <c r="J2662" s="24" t="s">
        <v>5088</v>
      </c>
      <c r="K2662" s="6" t="s">
        <v>5082</v>
      </c>
      <c r="L2662" s="7" t="s">
        <v>2851</v>
      </c>
      <c r="N2662" s="8" t="s">
        <v>4744</v>
      </c>
      <c r="P2662" s="8" t="s">
        <v>4917</v>
      </c>
      <c r="W2662" s="23" t="s">
        <v>4961</v>
      </c>
      <c r="X2662" s="24" t="s">
        <v>4727</v>
      </c>
      <c r="AD2662" s="7" t="s">
        <v>4339</v>
      </c>
      <c r="AE2662" s="2" t="s">
        <v>2849</v>
      </c>
      <c r="AF2662" s="2" t="s">
        <v>3828</v>
      </c>
    </row>
    <row r="2663" spans="1:32" ht="25.5" customHeight="1" x14ac:dyDescent="0.25">
      <c r="A2663" s="13" t="s">
        <v>11</v>
      </c>
      <c r="B2663" s="14">
        <v>2662</v>
      </c>
      <c r="C2663" s="15">
        <v>45582</v>
      </c>
      <c r="D2663" s="5" t="s">
        <v>4868</v>
      </c>
      <c r="E2663" s="5" t="s">
        <v>4666</v>
      </c>
      <c r="F2663" s="17" t="s">
        <v>4863</v>
      </c>
      <c r="G2663" s="23" t="s">
        <v>5040</v>
      </c>
      <c r="H2663" s="6" t="s">
        <v>4920</v>
      </c>
      <c r="I2663" s="23" t="s">
        <v>4721</v>
      </c>
      <c r="J2663" s="24" t="s">
        <v>5088</v>
      </c>
      <c r="K2663" s="6" t="s">
        <v>5082</v>
      </c>
      <c r="L2663" s="7" t="s">
        <v>2852</v>
      </c>
      <c r="N2663" s="6" t="s">
        <v>4707</v>
      </c>
      <c r="P2663" s="8" t="s">
        <v>4917</v>
      </c>
      <c r="W2663" s="23" t="s">
        <v>4961</v>
      </c>
      <c r="X2663" s="24" t="s">
        <v>4727</v>
      </c>
      <c r="AD2663" s="7" t="s">
        <v>4339</v>
      </c>
      <c r="AE2663" s="2" t="s">
        <v>2849</v>
      </c>
      <c r="AF2663" s="2" t="s">
        <v>3828</v>
      </c>
    </row>
    <row r="2664" spans="1:32" ht="25.5" customHeight="1" x14ac:dyDescent="0.25">
      <c r="A2664" s="13" t="s">
        <v>11</v>
      </c>
      <c r="B2664" s="14">
        <v>2663</v>
      </c>
      <c r="C2664" s="15">
        <v>45582</v>
      </c>
      <c r="D2664" s="5" t="s">
        <v>4868</v>
      </c>
      <c r="E2664" s="5" t="s">
        <v>4666</v>
      </c>
      <c r="F2664" s="17" t="s">
        <v>4863</v>
      </c>
      <c r="G2664" s="23" t="s">
        <v>5040</v>
      </c>
      <c r="H2664" s="6" t="s">
        <v>4920</v>
      </c>
      <c r="I2664" s="23" t="s">
        <v>4721</v>
      </c>
      <c r="J2664" s="24" t="s">
        <v>5088</v>
      </c>
      <c r="K2664" s="6" t="s">
        <v>5082</v>
      </c>
      <c r="L2664" s="7" t="s">
        <v>2853</v>
      </c>
      <c r="N2664" s="6" t="s">
        <v>4707</v>
      </c>
      <c r="P2664" s="8" t="s">
        <v>4917</v>
      </c>
      <c r="W2664" s="23" t="s">
        <v>4961</v>
      </c>
      <c r="X2664" s="24" t="s">
        <v>4727</v>
      </c>
      <c r="AD2664" s="7" t="s">
        <v>4339</v>
      </c>
      <c r="AE2664" s="2" t="s">
        <v>2849</v>
      </c>
      <c r="AF2664" s="2" t="s">
        <v>3828</v>
      </c>
    </row>
    <row r="2665" spans="1:32" ht="25.5" customHeight="1" x14ac:dyDescent="0.25">
      <c r="A2665" s="13" t="s">
        <v>11</v>
      </c>
      <c r="B2665" s="14">
        <v>2664</v>
      </c>
      <c r="C2665" s="15">
        <v>45582</v>
      </c>
      <c r="D2665" s="5" t="s">
        <v>4868</v>
      </c>
      <c r="E2665" s="5" t="s">
        <v>4666</v>
      </c>
      <c r="F2665" s="17" t="s">
        <v>4863</v>
      </c>
      <c r="G2665" s="23" t="s">
        <v>5040</v>
      </c>
      <c r="H2665" s="6" t="s">
        <v>4920</v>
      </c>
      <c r="I2665" s="23" t="s">
        <v>4721</v>
      </c>
      <c r="J2665" s="24" t="s">
        <v>5088</v>
      </c>
      <c r="K2665" s="6" t="s">
        <v>5082</v>
      </c>
      <c r="L2665" s="7" t="s">
        <v>4344</v>
      </c>
      <c r="N2665" s="6" t="s">
        <v>4707</v>
      </c>
      <c r="P2665" s="8" t="s">
        <v>4917</v>
      </c>
      <c r="W2665" s="23" t="s">
        <v>4961</v>
      </c>
      <c r="X2665" s="24" t="s">
        <v>4727</v>
      </c>
      <c r="AD2665" s="7" t="s">
        <v>4339</v>
      </c>
      <c r="AE2665" s="2" t="s">
        <v>2849</v>
      </c>
      <c r="AF2665" s="2" t="s">
        <v>3828</v>
      </c>
    </row>
    <row r="2666" spans="1:32" ht="25.5" customHeight="1" x14ac:dyDescent="0.25">
      <c r="A2666" s="13" t="s">
        <v>11</v>
      </c>
      <c r="B2666" s="14">
        <v>2665</v>
      </c>
      <c r="C2666" s="15">
        <v>45582</v>
      </c>
      <c r="D2666" s="5" t="s">
        <v>4868</v>
      </c>
      <c r="E2666" s="5" t="s">
        <v>4666</v>
      </c>
      <c r="F2666" s="17" t="s">
        <v>4863</v>
      </c>
      <c r="G2666" s="23" t="s">
        <v>5040</v>
      </c>
      <c r="H2666" s="6" t="s">
        <v>4920</v>
      </c>
      <c r="I2666" s="23" t="s">
        <v>4721</v>
      </c>
      <c r="J2666" s="24" t="s">
        <v>5088</v>
      </c>
      <c r="K2666" s="6" t="s">
        <v>5082</v>
      </c>
      <c r="L2666" s="7" t="s">
        <v>2854</v>
      </c>
      <c r="N2666" s="6" t="s">
        <v>4707</v>
      </c>
      <c r="P2666" s="8" t="s">
        <v>4917</v>
      </c>
      <c r="W2666" s="23" t="s">
        <v>4961</v>
      </c>
      <c r="X2666" s="24" t="s">
        <v>4727</v>
      </c>
      <c r="AD2666" s="7" t="s">
        <v>4339</v>
      </c>
      <c r="AE2666" s="2" t="s">
        <v>2849</v>
      </c>
      <c r="AF2666" s="2" t="s">
        <v>3828</v>
      </c>
    </row>
    <row r="2667" spans="1:32" ht="25.5" customHeight="1" x14ac:dyDescent="0.25">
      <c r="A2667" s="13" t="s">
        <v>11</v>
      </c>
      <c r="B2667" s="14">
        <v>2666</v>
      </c>
      <c r="C2667" s="15">
        <v>45582</v>
      </c>
      <c r="D2667" s="5" t="s">
        <v>4868</v>
      </c>
      <c r="E2667" s="5" t="s">
        <v>4666</v>
      </c>
      <c r="F2667" s="17" t="s">
        <v>4863</v>
      </c>
      <c r="G2667" s="23" t="s">
        <v>5040</v>
      </c>
      <c r="H2667" s="6" t="s">
        <v>4920</v>
      </c>
      <c r="I2667" s="23" t="s">
        <v>4721</v>
      </c>
      <c r="J2667" s="24" t="s">
        <v>5088</v>
      </c>
      <c r="K2667" s="6" t="s">
        <v>5082</v>
      </c>
      <c r="L2667" s="7" t="s">
        <v>2855</v>
      </c>
      <c r="N2667" s="6" t="s">
        <v>4707</v>
      </c>
      <c r="P2667" s="8" t="s">
        <v>4917</v>
      </c>
      <c r="W2667" s="23" t="s">
        <v>4961</v>
      </c>
      <c r="X2667" s="24" t="s">
        <v>4727</v>
      </c>
      <c r="AD2667" s="7" t="s">
        <v>4339</v>
      </c>
      <c r="AE2667" s="2" t="s">
        <v>2849</v>
      </c>
      <c r="AF2667" s="2" t="s">
        <v>3828</v>
      </c>
    </row>
    <row r="2668" spans="1:32" ht="25.5" customHeight="1" x14ac:dyDescent="0.25">
      <c r="A2668" s="13" t="s">
        <v>11</v>
      </c>
      <c r="B2668" s="14">
        <v>2667</v>
      </c>
      <c r="C2668" s="15">
        <v>45582</v>
      </c>
      <c r="D2668" s="5" t="s">
        <v>4868</v>
      </c>
      <c r="E2668" s="5" t="s">
        <v>4666</v>
      </c>
      <c r="F2668" s="17" t="s">
        <v>4863</v>
      </c>
      <c r="G2668" s="23" t="s">
        <v>5040</v>
      </c>
      <c r="H2668" s="6" t="s">
        <v>4920</v>
      </c>
      <c r="I2668" s="23" t="s">
        <v>4721</v>
      </c>
      <c r="J2668" s="24" t="s">
        <v>5088</v>
      </c>
      <c r="K2668" s="6" t="s">
        <v>5082</v>
      </c>
      <c r="L2668" s="7" t="s">
        <v>4345</v>
      </c>
      <c r="N2668" s="6" t="s">
        <v>4707</v>
      </c>
      <c r="P2668" s="8" t="s">
        <v>4917</v>
      </c>
      <c r="W2668" s="23" t="s">
        <v>4961</v>
      </c>
      <c r="X2668" s="24" t="s">
        <v>4727</v>
      </c>
      <c r="AD2668" s="7" t="s">
        <v>4339</v>
      </c>
      <c r="AE2668" s="2" t="s">
        <v>2849</v>
      </c>
      <c r="AF2668" s="2" t="s">
        <v>3828</v>
      </c>
    </row>
    <row r="2669" spans="1:32" ht="25.5" customHeight="1" x14ac:dyDescent="0.25">
      <c r="A2669" s="13" t="s">
        <v>11</v>
      </c>
      <c r="B2669" s="14">
        <v>2668</v>
      </c>
      <c r="C2669" s="15">
        <v>45582</v>
      </c>
      <c r="D2669" s="5" t="s">
        <v>4868</v>
      </c>
      <c r="E2669" s="5" t="s">
        <v>4666</v>
      </c>
      <c r="F2669" s="17" t="s">
        <v>4863</v>
      </c>
      <c r="G2669" s="23" t="s">
        <v>5040</v>
      </c>
      <c r="H2669" s="6" t="s">
        <v>4920</v>
      </c>
      <c r="I2669" s="23" t="s">
        <v>4721</v>
      </c>
      <c r="J2669" s="24" t="s">
        <v>5088</v>
      </c>
      <c r="K2669" s="6" t="s">
        <v>5082</v>
      </c>
      <c r="L2669" s="7" t="s">
        <v>4346</v>
      </c>
      <c r="N2669" s="6" t="s">
        <v>4707</v>
      </c>
      <c r="P2669" s="8" t="s">
        <v>4917</v>
      </c>
      <c r="W2669" s="23" t="s">
        <v>4961</v>
      </c>
      <c r="X2669" s="24" t="s">
        <v>4727</v>
      </c>
      <c r="AD2669" s="7" t="s">
        <v>4339</v>
      </c>
      <c r="AE2669" s="2" t="s">
        <v>2849</v>
      </c>
      <c r="AF2669" s="2" t="s">
        <v>3828</v>
      </c>
    </row>
    <row r="2670" spans="1:32" ht="25.5" customHeight="1" x14ac:dyDescent="0.25">
      <c r="A2670" s="13" t="s">
        <v>11</v>
      </c>
      <c r="B2670" s="14">
        <v>2669</v>
      </c>
      <c r="C2670" s="15">
        <v>45582</v>
      </c>
      <c r="D2670" s="5" t="s">
        <v>4868</v>
      </c>
      <c r="E2670" s="5" t="s">
        <v>4666</v>
      </c>
      <c r="F2670" s="17" t="s">
        <v>4863</v>
      </c>
      <c r="G2670" s="23" t="s">
        <v>5040</v>
      </c>
      <c r="H2670" s="6" t="s">
        <v>4920</v>
      </c>
      <c r="I2670" s="23" t="s">
        <v>4721</v>
      </c>
      <c r="J2670" s="24" t="s">
        <v>5088</v>
      </c>
      <c r="K2670" s="6" t="s">
        <v>5082</v>
      </c>
      <c r="L2670" s="7" t="s">
        <v>2856</v>
      </c>
      <c r="N2670" s="6" t="s">
        <v>4707</v>
      </c>
      <c r="P2670" s="8" t="s">
        <v>4917</v>
      </c>
      <c r="W2670" s="23" t="s">
        <v>4961</v>
      </c>
      <c r="X2670" s="24" t="s">
        <v>4727</v>
      </c>
      <c r="AD2670" s="7" t="s">
        <v>4339</v>
      </c>
      <c r="AE2670" s="2" t="s">
        <v>2849</v>
      </c>
      <c r="AF2670" s="2" t="s">
        <v>3828</v>
      </c>
    </row>
    <row r="2671" spans="1:32" ht="25.5" customHeight="1" x14ac:dyDescent="0.25">
      <c r="A2671" s="13" t="s">
        <v>11</v>
      </c>
      <c r="B2671" s="14">
        <v>2670</v>
      </c>
      <c r="C2671" s="15">
        <v>45582</v>
      </c>
      <c r="D2671" s="5" t="s">
        <v>4868</v>
      </c>
      <c r="E2671" s="5" t="s">
        <v>4666</v>
      </c>
      <c r="F2671" s="17" t="s">
        <v>4863</v>
      </c>
      <c r="G2671" s="23" t="s">
        <v>5040</v>
      </c>
      <c r="H2671" s="6" t="s">
        <v>4920</v>
      </c>
      <c r="I2671" s="23" t="s">
        <v>4721</v>
      </c>
      <c r="J2671" s="24" t="s">
        <v>5088</v>
      </c>
      <c r="K2671" s="6" t="s">
        <v>5082</v>
      </c>
      <c r="L2671" s="7" t="s">
        <v>4347</v>
      </c>
      <c r="N2671" s="6" t="s">
        <v>4707</v>
      </c>
      <c r="P2671" s="8" t="s">
        <v>4917</v>
      </c>
      <c r="W2671" s="23" t="s">
        <v>4961</v>
      </c>
      <c r="X2671" s="24" t="s">
        <v>4727</v>
      </c>
      <c r="AD2671" s="7" t="s">
        <v>4339</v>
      </c>
      <c r="AE2671" s="2" t="s">
        <v>2849</v>
      </c>
      <c r="AF2671" s="2" t="s">
        <v>3828</v>
      </c>
    </row>
    <row r="2672" spans="1:32" ht="25.5" customHeight="1" x14ac:dyDescent="0.25">
      <c r="A2672" s="13" t="s">
        <v>11</v>
      </c>
      <c r="B2672" s="14">
        <v>2671</v>
      </c>
      <c r="C2672" s="15">
        <v>45582</v>
      </c>
      <c r="D2672" s="5" t="s">
        <v>4868</v>
      </c>
      <c r="E2672" s="5" t="s">
        <v>4666</v>
      </c>
      <c r="F2672" s="17" t="s">
        <v>4863</v>
      </c>
      <c r="G2672" s="23" t="s">
        <v>5040</v>
      </c>
      <c r="H2672" s="6" t="s">
        <v>4920</v>
      </c>
      <c r="I2672" s="23" t="s">
        <v>4721</v>
      </c>
      <c r="J2672" s="24" t="s">
        <v>5088</v>
      </c>
      <c r="K2672" s="6" t="s">
        <v>5082</v>
      </c>
      <c r="L2672" s="7" t="s">
        <v>2857</v>
      </c>
      <c r="N2672" s="6" t="s">
        <v>4707</v>
      </c>
      <c r="P2672" s="8" t="s">
        <v>4917</v>
      </c>
      <c r="W2672" s="23" t="s">
        <v>4961</v>
      </c>
      <c r="X2672" s="24" t="s">
        <v>4727</v>
      </c>
      <c r="AD2672" s="7" t="s">
        <v>4339</v>
      </c>
      <c r="AE2672" s="2" t="s">
        <v>2849</v>
      </c>
      <c r="AF2672" s="2" t="s">
        <v>3828</v>
      </c>
    </row>
    <row r="2673" spans="1:32" ht="25.5" customHeight="1" x14ac:dyDescent="0.25">
      <c r="A2673" s="13" t="s">
        <v>11</v>
      </c>
      <c r="B2673" s="14">
        <v>2672</v>
      </c>
      <c r="C2673" s="15">
        <v>45582</v>
      </c>
      <c r="D2673" s="5" t="s">
        <v>4868</v>
      </c>
      <c r="E2673" s="5" t="s">
        <v>4666</v>
      </c>
      <c r="F2673" s="17" t="s">
        <v>4863</v>
      </c>
      <c r="G2673" s="23" t="s">
        <v>5040</v>
      </c>
      <c r="H2673" s="6" t="s">
        <v>4920</v>
      </c>
      <c r="I2673" s="23" t="s">
        <v>4721</v>
      </c>
      <c r="J2673" s="24" t="s">
        <v>5088</v>
      </c>
      <c r="K2673" s="6" t="s">
        <v>5082</v>
      </c>
      <c r="L2673" s="7" t="s">
        <v>2858</v>
      </c>
      <c r="N2673" s="6" t="s">
        <v>4707</v>
      </c>
      <c r="P2673" s="8" t="s">
        <v>4917</v>
      </c>
      <c r="W2673" s="23" t="s">
        <v>4961</v>
      </c>
      <c r="X2673" s="24" t="s">
        <v>4727</v>
      </c>
      <c r="AD2673" s="7" t="s">
        <v>4339</v>
      </c>
      <c r="AE2673" s="2" t="s">
        <v>2849</v>
      </c>
      <c r="AF2673" s="2" t="s">
        <v>3828</v>
      </c>
    </row>
    <row r="2674" spans="1:32" ht="25.5" customHeight="1" x14ac:dyDescent="0.25">
      <c r="A2674" s="13" t="s">
        <v>11</v>
      </c>
      <c r="B2674" s="14">
        <v>2673</v>
      </c>
      <c r="C2674" s="15">
        <v>45582</v>
      </c>
      <c r="D2674" s="5" t="s">
        <v>4868</v>
      </c>
      <c r="E2674" s="5" t="s">
        <v>4666</v>
      </c>
      <c r="F2674" s="17" t="s">
        <v>4863</v>
      </c>
      <c r="G2674" s="23" t="s">
        <v>5040</v>
      </c>
      <c r="H2674" s="6" t="s">
        <v>4920</v>
      </c>
      <c r="I2674" s="23" t="s">
        <v>4721</v>
      </c>
      <c r="J2674" s="24" t="s">
        <v>5088</v>
      </c>
      <c r="K2674" s="6" t="s">
        <v>5082</v>
      </c>
      <c r="L2674" s="7" t="s">
        <v>3468</v>
      </c>
      <c r="N2674" s="6" t="s">
        <v>4707</v>
      </c>
      <c r="P2674" s="8" t="s">
        <v>4917</v>
      </c>
      <c r="W2674" s="23" t="s">
        <v>4961</v>
      </c>
      <c r="X2674" s="24" t="s">
        <v>4727</v>
      </c>
      <c r="AD2674" s="7" t="s">
        <v>4339</v>
      </c>
      <c r="AE2674" s="2" t="s">
        <v>2849</v>
      </c>
      <c r="AF2674" s="2" t="s">
        <v>3828</v>
      </c>
    </row>
    <row r="2675" spans="1:32" ht="25.5" customHeight="1" x14ac:dyDescent="0.25">
      <c r="A2675" s="13" t="s">
        <v>11</v>
      </c>
      <c r="B2675" s="14">
        <v>2674</v>
      </c>
      <c r="C2675" s="15">
        <v>45582</v>
      </c>
      <c r="D2675" s="5" t="s">
        <v>4868</v>
      </c>
      <c r="E2675" s="5" t="s">
        <v>4666</v>
      </c>
      <c r="F2675" s="17" t="s">
        <v>4863</v>
      </c>
      <c r="G2675" s="23" t="s">
        <v>5040</v>
      </c>
      <c r="H2675" s="6" t="s">
        <v>4920</v>
      </c>
      <c r="I2675" s="23" t="s">
        <v>4721</v>
      </c>
      <c r="J2675" s="24" t="s">
        <v>5088</v>
      </c>
      <c r="K2675" s="6" t="s">
        <v>5082</v>
      </c>
      <c r="L2675" s="7" t="s">
        <v>2859</v>
      </c>
      <c r="N2675" s="6" t="s">
        <v>4707</v>
      </c>
      <c r="P2675" s="8" t="s">
        <v>4917</v>
      </c>
      <c r="W2675" s="23" t="s">
        <v>4961</v>
      </c>
      <c r="X2675" s="24" t="s">
        <v>4727</v>
      </c>
      <c r="AD2675" s="7" t="s">
        <v>4339</v>
      </c>
      <c r="AE2675" s="2" t="s">
        <v>2849</v>
      </c>
      <c r="AF2675" s="2" t="s">
        <v>3828</v>
      </c>
    </row>
    <row r="2676" spans="1:32" ht="25.5" customHeight="1" x14ac:dyDescent="0.25">
      <c r="A2676" s="13" t="s">
        <v>11</v>
      </c>
      <c r="B2676" s="14">
        <v>2675</v>
      </c>
      <c r="C2676" s="15">
        <v>45582</v>
      </c>
      <c r="D2676" s="5" t="s">
        <v>4868</v>
      </c>
      <c r="E2676" s="5" t="s">
        <v>4666</v>
      </c>
      <c r="F2676" s="17" t="s">
        <v>4863</v>
      </c>
      <c r="G2676" s="23" t="s">
        <v>5040</v>
      </c>
      <c r="H2676" s="6" t="s">
        <v>4920</v>
      </c>
      <c r="I2676" s="23" t="s">
        <v>4721</v>
      </c>
      <c r="J2676" s="24" t="s">
        <v>5088</v>
      </c>
      <c r="K2676" s="6" t="s">
        <v>5082</v>
      </c>
      <c r="L2676" s="7" t="s">
        <v>3589</v>
      </c>
      <c r="N2676" s="6" t="s">
        <v>4707</v>
      </c>
      <c r="P2676" s="8" t="s">
        <v>4917</v>
      </c>
      <c r="W2676" s="23" t="s">
        <v>4961</v>
      </c>
      <c r="X2676" s="24" t="s">
        <v>4727</v>
      </c>
      <c r="AD2676" s="7" t="s">
        <v>4339</v>
      </c>
      <c r="AE2676" s="2" t="s">
        <v>2849</v>
      </c>
      <c r="AF2676" s="2" t="s">
        <v>3828</v>
      </c>
    </row>
    <row r="2677" spans="1:32" ht="25.5" customHeight="1" x14ac:dyDescent="0.25">
      <c r="A2677" s="13" t="s">
        <v>11</v>
      </c>
      <c r="B2677" s="14">
        <v>2676</v>
      </c>
      <c r="C2677" s="15">
        <v>45582</v>
      </c>
      <c r="D2677" s="5" t="s">
        <v>4868</v>
      </c>
      <c r="E2677" s="5" t="s">
        <v>4666</v>
      </c>
      <c r="F2677" s="17" t="s">
        <v>4863</v>
      </c>
      <c r="G2677" s="23" t="s">
        <v>5040</v>
      </c>
      <c r="H2677" s="6" t="s">
        <v>4920</v>
      </c>
      <c r="I2677" s="23" t="s">
        <v>4721</v>
      </c>
      <c r="J2677" s="24" t="s">
        <v>5088</v>
      </c>
      <c r="K2677" s="6" t="s">
        <v>5082</v>
      </c>
      <c r="L2677" s="7" t="s">
        <v>4348</v>
      </c>
      <c r="N2677" s="6" t="s">
        <v>4707</v>
      </c>
      <c r="P2677" s="8" t="s">
        <v>4917</v>
      </c>
      <c r="W2677" s="23" t="s">
        <v>4961</v>
      </c>
      <c r="X2677" s="24" t="s">
        <v>4727</v>
      </c>
      <c r="AD2677" s="7" t="s">
        <v>4339</v>
      </c>
      <c r="AE2677" s="2" t="s">
        <v>2849</v>
      </c>
      <c r="AF2677" s="2" t="s">
        <v>3828</v>
      </c>
    </row>
    <row r="2678" spans="1:32" ht="25.5" customHeight="1" x14ac:dyDescent="0.25">
      <c r="A2678" s="13" t="s">
        <v>11</v>
      </c>
      <c r="B2678" s="14">
        <v>2677</v>
      </c>
      <c r="C2678" s="15">
        <v>45582</v>
      </c>
      <c r="D2678" s="5" t="s">
        <v>4868</v>
      </c>
      <c r="E2678" s="5" t="s">
        <v>4666</v>
      </c>
      <c r="F2678" s="17" t="s">
        <v>4863</v>
      </c>
      <c r="G2678" s="23" t="s">
        <v>5040</v>
      </c>
      <c r="H2678" s="6" t="s">
        <v>4920</v>
      </c>
      <c r="I2678" s="23" t="s">
        <v>4721</v>
      </c>
      <c r="J2678" s="24" t="s">
        <v>5088</v>
      </c>
      <c r="K2678" s="6" t="s">
        <v>5082</v>
      </c>
      <c r="L2678" s="7" t="s">
        <v>3469</v>
      </c>
      <c r="N2678" s="6" t="s">
        <v>4707</v>
      </c>
      <c r="P2678" s="8" t="s">
        <v>4917</v>
      </c>
      <c r="W2678" s="23" t="s">
        <v>4961</v>
      </c>
      <c r="X2678" s="24" t="s">
        <v>4727</v>
      </c>
      <c r="AD2678" s="7" t="s">
        <v>4339</v>
      </c>
      <c r="AE2678" s="2" t="s">
        <v>2849</v>
      </c>
      <c r="AF2678" s="2" t="s">
        <v>3828</v>
      </c>
    </row>
    <row r="2679" spans="1:32" ht="25.5" customHeight="1" x14ac:dyDescent="0.25">
      <c r="A2679" s="13" t="s">
        <v>11</v>
      </c>
      <c r="B2679" s="14">
        <v>2678</v>
      </c>
      <c r="C2679" s="15">
        <v>45582</v>
      </c>
      <c r="D2679" s="5" t="s">
        <v>4868</v>
      </c>
      <c r="E2679" s="5" t="s">
        <v>4666</v>
      </c>
      <c r="F2679" s="17" t="s">
        <v>4863</v>
      </c>
      <c r="G2679" s="23" t="s">
        <v>5040</v>
      </c>
      <c r="H2679" s="6" t="s">
        <v>4920</v>
      </c>
      <c r="I2679" s="23" t="s">
        <v>4721</v>
      </c>
      <c r="J2679" s="24" t="s">
        <v>5088</v>
      </c>
      <c r="K2679" s="6" t="s">
        <v>5082</v>
      </c>
      <c r="L2679" s="7" t="s">
        <v>2860</v>
      </c>
      <c r="N2679" s="6" t="s">
        <v>4707</v>
      </c>
      <c r="P2679" s="8" t="s">
        <v>4917</v>
      </c>
      <c r="W2679" s="23" t="s">
        <v>4961</v>
      </c>
      <c r="X2679" s="24" t="s">
        <v>4727</v>
      </c>
      <c r="AD2679" s="7" t="s">
        <v>4339</v>
      </c>
      <c r="AE2679" s="2" t="s">
        <v>2849</v>
      </c>
      <c r="AF2679" s="2" t="s">
        <v>3828</v>
      </c>
    </row>
    <row r="2680" spans="1:32" ht="25.5" customHeight="1" x14ac:dyDescent="0.25">
      <c r="A2680" s="13" t="s">
        <v>11</v>
      </c>
      <c r="B2680" s="14">
        <v>2679</v>
      </c>
      <c r="C2680" s="15">
        <v>45584</v>
      </c>
      <c r="D2680" s="5" t="s">
        <v>4868</v>
      </c>
      <c r="E2680" s="5" t="s">
        <v>4666</v>
      </c>
      <c r="F2680" s="17" t="s">
        <v>4712</v>
      </c>
      <c r="G2680" s="23" t="s">
        <v>5039</v>
      </c>
      <c r="H2680" s="6" t="s">
        <v>5030</v>
      </c>
      <c r="I2680" s="24" t="s">
        <v>5034</v>
      </c>
      <c r="J2680" s="24" t="s">
        <v>5088</v>
      </c>
      <c r="K2680" s="6" t="s">
        <v>5082</v>
      </c>
      <c r="L2680" s="7" t="s">
        <v>2631</v>
      </c>
      <c r="N2680" s="6" t="s">
        <v>4707</v>
      </c>
      <c r="P2680" s="8" t="s">
        <v>4917</v>
      </c>
      <c r="R2680" s="9" t="s">
        <v>4957</v>
      </c>
      <c r="T2680" s="25" t="s">
        <v>5308</v>
      </c>
      <c r="W2680" s="23" t="s">
        <v>4961</v>
      </c>
      <c r="X2680" s="24" t="s">
        <v>4727</v>
      </c>
      <c r="Z2680" s="28" t="s">
        <v>5227</v>
      </c>
      <c r="AA2680" s="23" t="s">
        <v>5016</v>
      </c>
      <c r="AD2680" s="7" t="s">
        <v>4349</v>
      </c>
      <c r="AE2680" s="2" t="s">
        <v>2906</v>
      </c>
      <c r="AF2680" s="2" t="s">
        <v>2629</v>
      </c>
    </row>
    <row r="2681" spans="1:32" ht="25.5" customHeight="1" x14ac:dyDescent="0.25">
      <c r="A2681" s="13" t="s">
        <v>11</v>
      </c>
      <c r="B2681" s="14">
        <v>2680</v>
      </c>
      <c r="C2681" s="15">
        <v>45584</v>
      </c>
      <c r="D2681" s="5" t="s">
        <v>4868</v>
      </c>
      <c r="E2681" s="5" t="s">
        <v>4666</v>
      </c>
      <c r="F2681" s="17" t="s">
        <v>4712</v>
      </c>
      <c r="G2681" s="23" t="s">
        <v>5039</v>
      </c>
      <c r="H2681" s="6" t="s">
        <v>5030</v>
      </c>
      <c r="I2681" s="24" t="s">
        <v>5034</v>
      </c>
      <c r="J2681" s="24" t="s">
        <v>5088</v>
      </c>
      <c r="K2681" s="6" t="s">
        <v>5082</v>
      </c>
      <c r="L2681" s="7" t="s">
        <v>2633</v>
      </c>
      <c r="N2681" s="6" t="s">
        <v>4707</v>
      </c>
      <c r="P2681" s="8" t="s">
        <v>4917</v>
      </c>
      <c r="R2681" s="9" t="s">
        <v>4928</v>
      </c>
      <c r="T2681" s="25" t="s">
        <v>5308</v>
      </c>
      <c r="W2681" s="23" t="s">
        <v>4961</v>
      </c>
      <c r="X2681" s="24" t="s">
        <v>4727</v>
      </c>
      <c r="Z2681" s="28" t="s">
        <v>5227</v>
      </c>
      <c r="AA2681" s="23" t="s">
        <v>5016</v>
      </c>
      <c r="AD2681" s="7" t="s">
        <v>4349</v>
      </c>
      <c r="AE2681" s="2" t="s">
        <v>2906</v>
      </c>
      <c r="AF2681" s="2" t="s">
        <v>2629</v>
      </c>
    </row>
    <row r="2682" spans="1:32" ht="25.5" customHeight="1" x14ac:dyDescent="0.25">
      <c r="A2682" s="13" t="s">
        <v>11</v>
      </c>
      <c r="B2682" s="14">
        <v>2681</v>
      </c>
      <c r="C2682" s="15">
        <v>45584</v>
      </c>
      <c r="D2682" s="5" t="s">
        <v>4868</v>
      </c>
      <c r="E2682" s="5" t="s">
        <v>4666</v>
      </c>
      <c r="F2682" s="17" t="s">
        <v>4712</v>
      </c>
      <c r="G2682" s="23" t="s">
        <v>5039</v>
      </c>
      <c r="H2682" s="6" t="s">
        <v>5030</v>
      </c>
      <c r="I2682" s="24" t="s">
        <v>5034</v>
      </c>
      <c r="J2682" s="24" t="s">
        <v>5088</v>
      </c>
      <c r="K2682" s="6" t="s">
        <v>5082</v>
      </c>
      <c r="L2682" s="7" t="s">
        <v>2683</v>
      </c>
      <c r="N2682" s="6" t="s">
        <v>4707</v>
      </c>
      <c r="P2682" s="8" t="s">
        <v>4917</v>
      </c>
      <c r="R2682" s="9" t="s">
        <v>4957</v>
      </c>
      <c r="T2682" s="25" t="s">
        <v>5307</v>
      </c>
      <c r="Z2682" s="24" t="s">
        <v>5140</v>
      </c>
      <c r="AA2682" s="23" t="s">
        <v>5016</v>
      </c>
      <c r="AD2682" s="7" t="s">
        <v>4349</v>
      </c>
      <c r="AE2682" s="2" t="s">
        <v>2906</v>
      </c>
      <c r="AF2682" s="2" t="s">
        <v>2678</v>
      </c>
    </row>
    <row r="2683" spans="1:32" ht="25.5" customHeight="1" x14ac:dyDescent="0.25">
      <c r="A2683" s="13" t="s">
        <v>11</v>
      </c>
      <c r="B2683" s="14">
        <v>2682</v>
      </c>
      <c r="C2683" s="15">
        <v>45584</v>
      </c>
      <c r="D2683" s="5" t="s">
        <v>4868</v>
      </c>
      <c r="E2683" s="5" t="s">
        <v>4666</v>
      </c>
      <c r="F2683" s="17" t="s">
        <v>4712</v>
      </c>
      <c r="G2683" s="23" t="s">
        <v>5039</v>
      </c>
      <c r="H2683" s="6" t="s">
        <v>5030</v>
      </c>
      <c r="I2683" s="24" t="s">
        <v>5034</v>
      </c>
      <c r="J2683" s="24" t="s">
        <v>5088</v>
      </c>
      <c r="K2683" s="6" t="s">
        <v>5082</v>
      </c>
      <c r="L2683" s="7" t="s">
        <v>2684</v>
      </c>
      <c r="N2683" s="6" t="s">
        <v>4707</v>
      </c>
      <c r="P2683" s="8" t="s">
        <v>4917</v>
      </c>
      <c r="R2683" s="9" t="s">
        <v>4957</v>
      </c>
      <c r="T2683" s="25" t="s">
        <v>5307</v>
      </c>
      <c r="W2683" s="23" t="s">
        <v>4961</v>
      </c>
      <c r="X2683" s="24" t="s">
        <v>4727</v>
      </c>
      <c r="Z2683" s="28" t="s">
        <v>5230</v>
      </c>
      <c r="AA2683" s="23" t="s">
        <v>5016</v>
      </c>
      <c r="AD2683" s="7" t="s">
        <v>4349</v>
      </c>
      <c r="AE2683" s="2" t="s">
        <v>2906</v>
      </c>
      <c r="AF2683" s="2" t="s">
        <v>2678</v>
      </c>
    </row>
    <row r="2684" spans="1:32" ht="25.5" customHeight="1" x14ac:dyDescent="0.25">
      <c r="A2684" s="13" t="s">
        <v>11</v>
      </c>
      <c r="B2684" s="14">
        <v>2683</v>
      </c>
      <c r="C2684" s="15">
        <v>45584</v>
      </c>
      <c r="D2684" s="5" t="s">
        <v>4868</v>
      </c>
      <c r="E2684" s="5" t="s">
        <v>4666</v>
      </c>
      <c r="F2684" s="17" t="s">
        <v>4712</v>
      </c>
      <c r="G2684" s="23" t="s">
        <v>5039</v>
      </c>
      <c r="H2684" s="6" t="s">
        <v>5030</v>
      </c>
      <c r="I2684" s="24" t="s">
        <v>5034</v>
      </c>
      <c r="J2684" s="24" t="s">
        <v>5088</v>
      </c>
      <c r="K2684" s="6" t="s">
        <v>5082</v>
      </c>
      <c r="L2684" s="7" t="s">
        <v>2907</v>
      </c>
      <c r="N2684" s="6" t="s">
        <v>4707</v>
      </c>
      <c r="P2684" s="8" t="s">
        <v>4917</v>
      </c>
      <c r="R2684" s="9" t="s">
        <v>4957</v>
      </c>
      <c r="T2684" s="25" t="s">
        <v>5307</v>
      </c>
      <c r="AA2684" s="23" t="s">
        <v>5016</v>
      </c>
      <c r="AD2684" s="7" t="s">
        <v>4349</v>
      </c>
      <c r="AE2684" s="2" t="s">
        <v>2906</v>
      </c>
    </row>
    <row r="2685" spans="1:32" ht="25.5" customHeight="1" x14ac:dyDescent="0.25">
      <c r="A2685" s="13" t="s">
        <v>11</v>
      </c>
      <c r="B2685" s="14">
        <v>2684</v>
      </c>
      <c r="C2685" s="15">
        <v>45584</v>
      </c>
      <c r="D2685" s="5" t="s">
        <v>4868</v>
      </c>
      <c r="E2685" s="5" t="s">
        <v>4666</v>
      </c>
      <c r="F2685" s="17" t="s">
        <v>4712</v>
      </c>
      <c r="G2685" s="23" t="s">
        <v>5039</v>
      </c>
      <c r="H2685" s="6" t="s">
        <v>5030</v>
      </c>
      <c r="I2685" s="24" t="s">
        <v>5034</v>
      </c>
      <c r="J2685" s="24" t="s">
        <v>5088</v>
      </c>
      <c r="K2685" s="6" t="s">
        <v>5082</v>
      </c>
      <c r="L2685" s="7" t="s">
        <v>2583</v>
      </c>
      <c r="N2685" s="6" t="s">
        <v>4707</v>
      </c>
      <c r="P2685" s="8" t="s">
        <v>4917</v>
      </c>
      <c r="R2685" s="9" t="s">
        <v>4954</v>
      </c>
      <c r="T2685" s="25" t="s">
        <v>5307</v>
      </c>
      <c r="W2685" s="23" t="s">
        <v>4961</v>
      </c>
      <c r="X2685" s="24" t="s">
        <v>4727</v>
      </c>
      <c r="Z2685" s="28" t="s">
        <v>5225</v>
      </c>
      <c r="AA2685" s="23" t="s">
        <v>5016</v>
      </c>
      <c r="AD2685" s="7" t="s">
        <v>4349</v>
      </c>
      <c r="AE2685" s="2" t="s">
        <v>2906</v>
      </c>
      <c r="AF2685" s="3" t="s">
        <v>2581</v>
      </c>
    </row>
    <row r="2686" spans="1:32" ht="25.5" customHeight="1" x14ac:dyDescent="0.25">
      <c r="A2686" s="13" t="s">
        <v>11</v>
      </c>
      <c r="B2686" s="14">
        <v>2685</v>
      </c>
      <c r="C2686" s="15">
        <v>45585</v>
      </c>
      <c r="D2686" s="5" t="s">
        <v>4868</v>
      </c>
      <c r="E2686" s="5" t="s">
        <v>4666</v>
      </c>
      <c r="F2686" s="17" t="s">
        <v>4712</v>
      </c>
      <c r="G2686" s="23" t="s">
        <v>5039</v>
      </c>
      <c r="H2686" s="6" t="s">
        <v>5030</v>
      </c>
      <c r="I2686" s="24" t="s">
        <v>5034</v>
      </c>
      <c r="J2686" s="24" t="s">
        <v>5088</v>
      </c>
      <c r="K2686" s="6" t="s">
        <v>5082</v>
      </c>
      <c r="L2686" s="7" t="s">
        <v>2635</v>
      </c>
      <c r="N2686" s="6" t="s">
        <v>4707</v>
      </c>
      <c r="P2686" s="8" t="s">
        <v>4917</v>
      </c>
      <c r="R2686" s="9" t="s">
        <v>4928</v>
      </c>
      <c r="T2686" s="25" t="s">
        <v>5308</v>
      </c>
      <c r="W2686" s="23" t="s">
        <v>4961</v>
      </c>
      <c r="X2686" s="24" t="s">
        <v>4727</v>
      </c>
      <c r="Z2686" s="28" t="s">
        <v>5227</v>
      </c>
      <c r="AA2686" s="23" t="s">
        <v>5016</v>
      </c>
      <c r="AD2686" s="7" t="s">
        <v>4350</v>
      </c>
      <c r="AE2686" s="2" t="s">
        <v>2908</v>
      </c>
      <c r="AF2686" s="2" t="s">
        <v>2629</v>
      </c>
    </row>
    <row r="2687" spans="1:32" ht="25.5" customHeight="1" x14ac:dyDescent="0.25">
      <c r="A2687" s="13" t="s">
        <v>11</v>
      </c>
      <c r="B2687" s="14">
        <v>2686</v>
      </c>
      <c r="C2687" s="15">
        <v>45585</v>
      </c>
      <c r="D2687" s="5" t="s">
        <v>4868</v>
      </c>
      <c r="E2687" s="5" t="s">
        <v>4666</v>
      </c>
      <c r="F2687" s="17" t="s">
        <v>4712</v>
      </c>
      <c r="G2687" s="23" t="s">
        <v>5039</v>
      </c>
      <c r="H2687" s="6" t="s">
        <v>5030</v>
      </c>
      <c r="I2687" s="24" t="s">
        <v>5034</v>
      </c>
      <c r="J2687" s="24" t="s">
        <v>5088</v>
      </c>
      <c r="K2687" s="6" t="s">
        <v>5082</v>
      </c>
      <c r="L2687" s="7" t="s">
        <v>2634</v>
      </c>
      <c r="N2687" s="6" t="s">
        <v>4707</v>
      </c>
      <c r="P2687" s="8" t="s">
        <v>4917</v>
      </c>
      <c r="R2687" s="9" t="s">
        <v>4928</v>
      </c>
      <c r="T2687" s="25" t="s">
        <v>5308</v>
      </c>
      <c r="W2687" s="23" t="s">
        <v>4961</v>
      </c>
      <c r="X2687" s="24" t="s">
        <v>4727</v>
      </c>
      <c r="Z2687" s="28" t="s">
        <v>5227</v>
      </c>
      <c r="AA2687" s="23" t="s">
        <v>5016</v>
      </c>
      <c r="AD2687" s="7" t="s">
        <v>4350</v>
      </c>
      <c r="AE2687" s="2" t="s">
        <v>2908</v>
      </c>
      <c r="AF2687" s="2" t="s">
        <v>2629</v>
      </c>
    </row>
    <row r="2688" spans="1:32" ht="25.5" customHeight="1" x14ac:dyDescent="0.25">
      <c r="A2688" s="13" t="s">
        <v>11</v>
      </c>
      <c r="B2688" s="14">
        <v>2687</v>
      </c>
      <c r="C2688" s="15">
        <v>45585</v>
      </c>
      <c r="D2688" s="5" t="s">
        <v>4868</v>
      </c>
      <c r="E2688" s="5" t="s">
        <v>4666</v>
      </c>
      <c r="F2688" s="17" t="s">
        <v>4712</v>
      </c>
      <c r="G2688" s="23" t="s">
        <v>5039</v>
      </c>
      <c r="H2688" s="6" t="s">
        <v>5030</v>
      </c>
      <c r="I2688" s="24" t="s">
        <v>5034</v>
      </c>
      <c r="J2688" s="24" t="s">
        <v>5088</v>
      </c>
      <c r="K2688" s="6" t="s">
        <v>5082</v>
      </c>
      <c r="L2688" s="7" t="s">
        <v>4233</v>
      </c>
      <c r="N2688" s="6" t="s">
        <v>4707</v>
      </c>
      <c r="P2688" s="8" t="s">
        <v>4917</v>
      </c>
      <c r="R2688" s="9" t="s">
        <v>4935</v>
      </c>
      <c r="T2688" s="25" t="s">
        <v>5307</v>
      </c>
      <c r="W2688" s="23" t="s">
        <v>4961</v>
      </c>
      <c r="X2688" s="24" t="s">
        <v>4727</v>
      </c>
      <c r="Z2688" s="28" t="s">
        <v>5225</v>
      </c>
      <c r="AA2688" s="23" t="s">
        <v>5016</v>
      </c>
      <c r="AD2688" s="7" t="s">
        <v>4350</v>
      </c>
      <c r="AE2688" s="2" t="s">
        <v>2908</v>
      </c>
      <c r="AF2688" s="3" t="s">
        <v>2581</v>
      </c>
    </row>
    <row r="2689" spans="1:32" ht="25.5" customHeight="1" x14ac:dyDescent="0.25">
      <c r="A2689" s="13" t="s">
        <v>11</v>
      </c>
      <c r="B2689" s="14">
        <v>2688</v>
      </c>
      <c r="C2689" s="15">
        <v>45585</v>
      </c>
      <c r="D2689" s="5" t="s">
        <v>4868</v>
      </c>
      <c r="E2689" s="5" t="s">
        <v>4666</v>
      </c>
      <c r="F2689" s="17" t="s">
        <v>4712</v>
      </c>
      <c r="G2689" s="23" t="s">
        <v>5039</v>
      </c>
      <c r="H2689" s="6" t="s">
        <v>5030</v>
      </c>
      <c r="I2689" s="24" t="s">
        <v>5034</v>
      </c>
      <c r="J2689" s="24" t="s">
        <v>5088</v>
      </c>
      <c r="K2689" s="6" t="s">
        <v>5082</v>
      </c>
      <c r="L2689" s="7" t="s">
        <v>718</v>
      </c>
      <c r="N2689" s="6" t="s">
        <v>4707</v>
      </c>
      <c r="P2689" s="8" t="s">
        <v>4917</v>
      </c>
      <c r="R2689" s="9" t="s">
        <v>4937</v>
      </c>
      <c r="T2689" s="25" t="s">
        <v>5475</v>
      </c>
      <c r="W2689" s="23" t="s">
        <v>4961</v>
      </c>
      <c r="X2689" s="24" t="s">
        <v>4727</v>
      </c>
      <c r="Z2689" s="28" t="s">
        <v>5196</v>
      </c>
      <c r="AA2689" s="23" t="s">
        <v>5016</v>
      </c>
      <c r="AD2689" s="7" t="s">
        <v>4350</v>
      </c>
      <c r="AE2689" s="2" t="s">
        <v>2908</v>
      </c>
      <c r="AF2689" s="2" t="s">
        <v>713</v>
      </c>
    </row>
    <row r="2690" spans="1:32" ht="25.5" customHeight="1" x14ac:dyDescent="0.25">
      <c r="A2690" s="13" t="s">
        <v>11</v>
      </c>
      <c r="B2690" s="14">
        <v>2689</v>
      </c>
      <c r="C2690" s="15">
        <v>45585</v>
      </c>
      <c r="D2690" s="5" t="s">
        <v>4868</v>
      </c>
      <c r="E2690" s="5" t="s">
        <v>4666</v>
      </c>
      <c r="F2690" s="17" t="s">
        <v>4712</v>
      </c>
      <c r="G2690" s="23" t="s">
        <v>5039</v>
      </c>
      <c r="H2690" s="6" t="s">
        <v>5030</v>
      </c>
      <c r="I2690" s="24" t="s">
        <v>5034</v>
      </c>
      <c r="J2690" s="24" t="s">
        <v>5088</v>
      </c>
      <c r="K2690" s="6" t="s">
        <v>5082</v>
      </c>
      <c r="L2690" s="7" t="s">
        <v>714</v>
      </c>
      <c r="N2690" s="6" t="s">
        <v>4707</v>
      </c>
      <c r="P2690" s="8" t="s">
        <v>4917</v>
      </c>
      <c r="R2690" s="9" t="s">
        <v>4927</v>
      </c>
      <c r="T2690" s="25" t="s">
        <v>5475</v>
      </c>
      <c r="W2690" s="23" t="s">
        <v>4961</v>
      </c>
      <c r="X2690" s="24" t="s">
        <v>4727</v>
      </c>
      <c r="Z2690" s="28" t="s">
        <v>5196</v>
      </c>
      <c r="AA2690" s="23" t="s">
        <v>5016</v>
      </c>
      <c r="AD2690" s="7" t="s">
        <v>4350</v>
      </c>
      <c r="AE2690" s="2" t="s">
        <v>2908</v>
      </c>
      <c r="AF2690" s="2" t="s">
        <v>713</v>
      </c>
    </row>
    <row r="2691" spans="1:32" ht="25.5" customHeight="1" x14ac:dyDescent="0.25">
      <c r="A2691" s="13" t="s">
        <v>11</v>
      </c>
      <c r="B2691" s="14">
        <v>2690</v>
      </c>
      <c r="C2691" s="15">
        <v>45585</v>
      </c>
      <c r="D2691" s="5" t="s">
        <v>4868</v>
      </c>
      <c r="E2691" s="5" t="s">
        <v>4666</v>
      </c>
      <c r="F2691" s="17" t="s">
        <v>4712</v>
      </c>
      <c r="G2691" s="23" t="s">
        <v>5039</v>
      </c>
      <c r="H2691" s="6" t="s">
        <v>5030</v>
      </c>
      <c r="I2691" s="24" t="s">
        <v>5034</v>
      </c>
      <c r="J2691" s="24" t="s">
        <v>5088</v>
      </c>
      <c r="K2691" s="6" t="s">
        <v>5082</v>
      </c>
      <c r="L2691" s="7" t="s">
        <v>2663</v>
      </c>
      <c r="N2691" s="6" t="s">
        <v>4707</v>
      </c>
      <c r="P2691" s="8" t="s">
        <v>4917</v>
      </c>
      <c r="R2691" s="9" t="s">
        <v>4921</v>
      </c>
      <c r="T2691" s="25" t="s">
        <v>5310</v>
      </c>
      <c r="W2691" s="23" t="s">
        <v>4961</v>
      </c>
      <c r="X2691" s="24" t="s">
        <v>4727</v>
      </c>
      <c r="Z2691" s="28" t="s">
        <v>5229</v>
      </c>
      <c r="AA2691" s="23" t="s">
        <v>5016</v>
      </c>
      <c r="AD2691" s="7" t="s">
        <v>4350</v>
      </c>
      <c r="AE2691" s="2" t="s">
        <v>2908</v>
      </c>
      <c r="AF2691" s="2" t="s">
        <v>2654</v>
      </c>
    </row>
    <row r="2692" spans="1:32" ht="25.5" customHeight="1" x14ac:dyDescent="0.25">
      <c r="A2692" s="13" t="s">
        <v>11</v>
      </c>
      <c r="B2692" s="14">
        <v>2691</v>
      </c>
      <c r="C2692" s="15">
        <v>45586</v>
      </c>
      <c r="D2692" s="5" t="s">
        <v>4868</v>
      </c>
      <c r="E2692" s="5" t="s">
        <v>4666</v>
      </c>
      <c r="F2692" s="17" t="s">
        <v>4712</v>
      </c>
      <c r="G2692" s="23" t="s">
        <v>5039</v>
      </c>
      <c r="H2692" s="6" t="s">
        <v>5030</v>
      </c>
      <c r="I2692" s="24" t="s">
        <v>5034</v>
      </c>
      <c r="J2692" s="24" t="s">
        <v>5088</v>
      </c>
      <c r="K2692" s="6" t="s">
        <v>5082</v>
      </c>
      <c r="L2692" s="7" t="s">
        <v>2637</v>
      </c>
      <c r="M2692" s="7" t="s">
        <v>4696</v>
      </c>
      <c r="N2692" s="6" t="s">
        <v>4707</v>
      </c>
      <c r="P2692" s="8" t="s">
        <v>4917</v>
      </c>
      <c r="R2692" s="9" t="s">
        <v>4921</v>
      </c>
      <c r="T2692" s="25" t="s">
        <v>5308</v>
      </c>
      <c r="W2692" s="23" t="s">
        <v>4961</v>
      </c>
      <c r="X2692" s="24" t="s">
        <v>4727</v>
      </c>
      <c r="Z2692" s="28" t="s">
        <v>5227</v>
      </c>
      <c r="AA2692" s="23" t="s">
        <v>5016</v>
      </c>
      <c r="AD2692" s="7" t="s">
        <v>4351</v>
      </c>
      <c r="AE2692" s="2" t="s">
        <v>2909</v>
      </c>
      <c r="AF2692" s="2" t="s">
        <v>2629</v>
      </c>
    </row>
    <row r="2693" spans="1:32" ht="25.5" customHeight="1" x14ac:dyDescent="0.25">
      <c r="A2693" s="13" t="s">
        <v>11</v>
      </c>
      <c r="B2693" s="14">
        <v>2692</v>
      </c>
      <c r="C2693" s="15">
        <v>45586</v>
      </c>
      <c r="D2693" s="5" t="s">
        <v>4868</v>
      </c>
      <c r="E2693" s="5" t="s">
        <v>4666</v>
      </c>
      <c r="F2693" s="17" t="s">
        <v>4712</v>
      </c>
      <c r="G2693" s="23" t="s">
        <v>5039</v>
      </c>
      <c r="H2693" s="6" t="s">
        <v>5030</v>
      </c>
      <c r="I2693" s="24" t="s">
        <v>5034</v>
      </c>
      <c r="J2693" s="24" t="s">
        <v>5088</v>
      </c>
      <c r="K2693" s="6" t="s">
        <v>5082</v>
      </c>
      <c r="L2693" s="7" t="s">
        <v>2911</v>
      </c>
      <c r="N2693" s="6" t="s">
        <v>4707</v>
      </c>
      <c r="P2693" s="8" t="s">
        <v>4917</v>
      </c>
      <c r="R2693" s="9" t="s">
        <v>4941</v>
      </c>
      <c r="T2693" s="25" t="s">
        <v>5308</v>
      </c>
      <c r="AA2693" s="23" t="s">
        <v>5016</v>
      </c>
      <c r="AD2693" s="7" t="s">
        <v>4351</v>
      </c>
      <c r="AE2693" s="2" t="s">
        <v>2909</v>
      </c>
    </row>
    <row r="2694" spans="1:32" ht="25.5" customHeight="1" x14ac:dyDescent="0.25">
      <c r="A2694" s="13" t="s">
        <v>11</v>
      </c>
      <c r="B2694" s="14">
        <v>2693</v>
      </c>
      <c r="C2694" s="15">
        <v>45586</v>
      </c>
      <c r="D2694" s="5" t="s">
        <v>4868</v>
      </c>
      <c r="E2694" s="5" t="s">
        <v>4666</v>
      </c>
      <c r="F2694" s="17" t="s">
        <v>4712</v>
      </c>
      <c r="G2694" s="23" t="s">
        <v>5039</v>
      </c>
      <c r="H2694" s="6" t="s">
        <v>5030</v>
      </c>
      <c r="I2694" s="24" t="s">
        <v>5034</v>
      </c>
      <c r="J2694" s="24" t="s">
        <v>5088</v>
      </c>
      <c r="K2694" s="6" t="s">
        <v>5082</v>
      </c>
      <c r="L2694" s="7" t="s">
        <v>2910</v>
      </c>
      <c r="N2694" s="6" t="s">
        <v>4707</v>
      </c>
      <c r="P2694" s="8" t="s">
        <v>4917</v>
      </c>
      <c r="R2694" s="9" t="s">
        <v>4957</v>
      </c>
      <c r="T2694" s="25" t="s">
        <v>5308</v>
      </c>
      <c r="AA2694" s="23" t="s">
        <v>5016</v>
      </c>
      <c r="AD2694" s="7" t="s">
        <v>4351</v>
      </c>
      <c r="AE2694" s="2" t="s">
        <v>2909</v>
      </c>
    </row>
    <row r="2695" spans="1:32" ht="25.5" customHeight="1" x14ac:dyDescent="0.25">
      <c r="A2695" s="13" t="s">
        <v>11</v>
      </c>
      <c r="B2695" s="14">
        <v>2694</v>
      </c>
      <c r="C2695" s="15">
        <v>45586</v>
      </c>
      <c r="D2695" s="5" t="s">
        <v>4868</v>
      </c>
      <c r="E2695" s="5" t="s">
        <v>4666</v>
      </c>
      <c r="F2695" s="17" t="s">
        <v>4712</v>
      </c>
      <c r="G2695" s="23" t="s">
        <v>5039</v>
      </c>
      <c r="H2695" s="8" t="s">
        <v>5030</v>
      </c>
      <c r="I2695" s="23" t="s">
        <v>5034</v>
      </c>
      <c r="J2695" s="24" t="s">
        <v>5088</v>
      </c>
      <c r="K2695" s="6" t="s">
        <v>5082</v>
      </c>
      <c r="L2695" s="7" t="s">
        <v>2585</v>
      </c>
      <c r="N2695" s="6" t="s">
        <v>4707</v>
      </c>
      <c r="P2695" s="8" t="s">
        <v>4917</v>
      </c>
      <c r="R2695" s="9" t="s">
        <v>4959</v>
      </c>
      <c r="T2695" s="25" t="s">
        <v>5307</v>
      </c>
      <c r="W2695" s="23" t="s">
        <v>4961</v>
      </c>
      <c r="X2695" s="24" t="s">
        <v>4727</v>
      </c>
      <c r="Z2695" s="28" t="s">
        <v>5225</v>
      </c>
      <c r="AA2695" s="23" t="s">
        <v>5016</v>
      </c>
      <c r="AD2695" s="7" t="s">
        <v>4351</v>
      </c>
      <c r="AE2695" s="2" t="s">
        <v>2909</v>
      </c>
      <c r="AF2695" s="3" t="s">
        <v>2581</v>
      </c>
    </row>
    <row r="2696" spans="1:32" ht="25.5" customHeight="1" x14ac:dyDescent="0.25">
      <c r="A2696" s="13" t="s">
        <v>11</v>
      </c>
      <c r="B2696" s="14">
        <v>2695</v>
      </c>
      <c r="C2696" s="15">
        <v>45586</v>
      </c>
      <c r="D2696" s="5" t="s">
        <v>4868</v>
      </c>
      <c r="E2696" s="5" t="s">
        <v>4666</v>
      </c>
      <c r="F2696" s="17" t="s">
        <v>4712</v>
      </c>
      <c r="G2696" s="23" t="s">
        <v>5039</v>
      </c>
      <c r="H2696" s="6" t="s">
        <v>5030</v>
      </c>
      <c r="I2696" s="24" t="s">
        <v>5034</v>
      </c>
      <c r="J2696" s="24" t="s">
        <v>5088</v>
      </c>
      <c r="K2696" s="6" t="s">
        <v>5082</v>
      </c>
      <c r="L2696" s="7" t="s">
        <v>2912</v>
      </c>
      <c r="N2696" s="6" t="s">
        <v>4707</v>
      </c>
      <c r="P2696" s="8" t="s">
        <v>4917</v>
      </c>
      <c r="R2696" s="9" t="s">
        <v>4921</v>
      </c>
      <c r="T2696" s="25" t="s">
        <v>5309</v>
      </c>
      <c r="AA2696" s="23" t="s">
        <v>5016</v>
      </c>
      <c r="AD2696" s="7" t="s">
        <v>4351</v>
      </c>
      <c r="AE2696" s="2" t="s">
        <v>2909</v>
      </c>
    </row>
    <row r="2697" spans="1:32" ht="25.5" customHeight="1" x14ac:dyDescent="0.25">
      <c r="A2697" s="13" t="s">
        <v>11</v>
      </c>
      <c r="B2697" s="14">
        <v>2696</v>
      </c>
      <c r="C2697" s="15">
        <v>45587</v>
      </c>
      <c r="D2697" s="5" t="s">
        <v>4868</v>
      </c>
      <c r="E2697" s="5" t="s">
        <v>4666</v>
      </c>
      <c r="F2697" s="17" t="s">
        <v>4712</v>
      </c>
      <c r="G2697" s="23" t="s">
        <v>5039</v>
      </c>
      <c r="H2697" s="6" t="s">
        <v>5030</v>
      </c>
      <c r="I2697" s="24" t="s">
        <v>5034</v>
      </c>
      <c r="J2697" s="24" t="s">
        <v>5088</v>
      </c>
      <c r="K2697" s="6" t="s">
        <v>5082</v>
      </c>
      <c r="L2697" s="7" t="s">
        <v>2630</v>
      </c>
      <c r="N2697" s="6" t="s">
        <v>4707</v>
      </c>
      <c r="P2697" s="8" t="s">
        <v>4917</v>
      </c>
      <c r="R2697" s="9" t="s">
        <v>4957</v>
      </c>
      <c r="T2697" s="25" t="s">
        <v>5323</v>
      </c>
      <c r="W2697" s="23" t="s">
        <v>4961</v>
      </c>
      <c r="X2697" s="24" t="s">
        <v>4727</v>
      </c>
      <c r="Z2697" s="28" t="s">
        <v>5227</v>
      </c>
      <c r="AA2697" s="23" t="s">
        <v>4735</v>
      </c>
      <c r="AD2697" s="7" t="s">
        <v>4359</v>
      </c>
      <c r="AE2697" s="2" t="s">
        <v>2913</v>
      </c>
      <c r="AF2697" s="2" t="s">
        <v>2629</v>
      </c>
    </row>
    <row r="2698" spans="1:32" ht="25.5" customHeight="1" x14ac:dyDescent="0.25">
      <c r="A2698" s="13" t="s">
        <v>11</v>
      </c>
      <c r="B2698" s="14">
        <v>2697</v>
      </c>
      <c r="C2698" s="15">
        <v>45587</v>
      </c>
      <c r="D2698" s="5" t="s">
        <v>4868</v>
      </c>
      <c r="E2698" s="5" t="s">
        <v>4666</v>
      </c>
      <c r="F2698" s="17" t="s">
        <v>4712</v>
      </c>
      <c r="G2698" s="23" t="s">
        <v>5039</v>
      </c>
      <c r="H2698" s="6" t="s">
        <v>5030</v>
      </c>
      <c r="I2698" s="24" t="s">
        <v>5034</v>
      </c>
      <c r="J2698" s="24" t="s">
        <v>5088</v>
      </c>
      <c r="K2698" s="6" t="s">
        <v>5082</v>
      </c>
      <c r="L2698" s="7" t="s">
        <v>2632</v>
      </c>
      <c r="N2698" s="6" t="s">
        <v>4707</v>
      </c>
      <c r="P2698" s="8" t="s">
        <v>4917</v>
      </c>
      <c r="R2698" s="9" t="s">
        <v>4928</v>
      </c>
      <c r="T2698" s="25" t="s">
        <v>5323</v>
      </c>
      <c r="W2698" s="23" t="s">
        <v>4961</v>
      </c>
      <c r="X2698" s="24" t="s">
        <v>4727</v>
      </c>
      <c r="Z2698" s="28" t="s">
        <v>5227</v>
      </c>
      <c r="AA2698" s="23" t="s">
        <v>4735</v>
      </c>
      <c r="AD2698" s="7" t="s">
        <v>4359</v>
      </c>
      <c r="AE2698" s="2" t="s">
        <v>2913</v>
      </c>
      <c r="AF2698" s="2" t="s">
        <v>2629</v>
      </c>
    </row>
    <row r="2699" spans="1:32" ht="25.5" customHeight="1" x14ac:dyDescent="0.25">
      <c r="A2699" s="13" t="s">
        <v>11</v>
      </c>
      <c r="B2699" s="14">
        <v>2698</v>
      </c>
      <c r="C2699" s="15">
        <v>45587</v>
      </c>
      <c r="D2699" s="5" t="s">
        <v>4868</v>
      </c>
      <c r="E2699" s="5" t="s">
        <v>4666</v>
      </c>
      <c r="F2699" s="17" t="s">
        <v>4712</v>
      </c>
      <c r="G2699" s="23" t="s">
        <v>5039</v>
      </c>
      <c r="H2699" s="6" t="s">
        <v>5030</v>
      </c>
      <c r="I2699" s="24" t="s">
        <v>5034</v>
      </c>
      <c r="J2699" s="24" t="s">
        <v>5088</v>
      </c>
      <c r="K2699" s="6" t="s">
        <v>5082</v>
      </c>
      <c r="L2699" s="7" t="s">
        <v>2584</v>
      </c>
      <c r="N2699" s="6" t="s">
        <v>4707</v>
      </c>
      <c r="P2699" s="8" t="s">
        <v>4917</v>
      </c>
      <c r="R2699" s="9" t="s">
        <v>4935</v>
      </c>
      <c r="T2699" s="25" t="s">
        <v>5312</v>
      </c>
      <c r="Z2699" s="24" t="s">
        <v>5131</v>
      </c>
      <c r="AA2699" s="23" t="s">
        <v>4735</v>
      </c>
      <c r="AD2699" s="7" t="s">
        <v>4359</v>
      </c>
      <c r="AE2699" s="2" t="s">
        <v>2913</v>
      </c>
      <c r="AF2699" s="3" t="s">
        <v>2581</v>
      </c>
    </row>
    <row r="2700" spans="1:32" ht="25.5" customHeight="1" x14ac:dyDescent="0.25">
      <c r="A2700" s="13" t="s">
        <v>11</v>
      </c>
      <c r="B2700" s="14">
        <v>2699</v>
      </c>
      <c r="C2700" s="15">
        <v>45587</v>
      </c>
      <c r="D2700" s="5" t="s">
        <v>4868</v>
      </c>
      <c r="E2700" s="5" t="s">
        <v>4666</v>
      </c>
      <c r="F2700" s="17" t="s">
        <v>4712</v>
      </c>
      <c r="G2700" s="23" t="s">
        <v>5039</v>
      </c>
      <c r="H2700" s="6" t="s">
        <v>5030</v>
      </c>
      <c r="I2700" s="24" t="s">
        <v>5034</v>
      </c>
      <c r="J2700" s="24" t="s">
        <v>5088</v>
      </c>
      <c r="K2700" s="6" t="s">
        <v>5082</v>
      </c>
      <c r="L2700" s="7" t="s">
        <v>2582</v>
      </c>
      <c r="N2700" s="6" t="s">
        <v>4707</v>
      </c>
      <c r="P2700" s="8" t="s">
        <v>4917</v>
      </c>
      <c r="R2700" s="9" t="s">
        <v>4927</v>
      </c>
      <c r="T2700" s="25" t="s">
        <v>5312</v>
      </c>
      <c r="Z2700" s="24" t="s">
        <v>5168</v>
      </c>
      <c r="AA2700" s="23" t="s">
        <v>4735</v>
      </c>
      <c r="AD2700" s="7" t="s">
        <v>4359</v>
      </c>
      <c r="AE2700" s="2" t="s">
        <v>2913</v>
      </c>
      <c r="AF2700" s="3" t="s">
        <v>2581</v>
      </c>
    </row>
    <row r="2701" spans="1:32" ht="25.5" customHeight="1" x14ac:dyDescent="0.25">
      <c r="A2701" s="13" t="s">
        <v>11</v>
      </c>
      <c r="B2701" s="14">
        <v>2700</v>
      </c>
      <c r="C2701" s="15">
        <v>45587</v>
      </c>
      <c r="D2701" s="5" t="s">
        <v>4868</v>
      </c>
      <c r="E2701" s="5" t="s">
        <v>4666</v>
      </c>
      <c r="F2701" s="17" t="s">
        <v>4712</v>
      </c>
      <c r="G2701" s="23" t="s">
        <v>5039</v>
      </c>
      <c r="H2701" s="6" t="s">
        <v>5030</v>
      </c>
      <c r="I2701" s="24" t="s">
        <v>5034</v>
      </c>
      <c r="J2701" s="24" t="s">
        <v>5088</v>
      </c>
      <c r="K2701" s="6" t="s">
        <v>5082</v>
      </c>
      <c r="L2701" s="7" t="s">
        <v>2586</v>
      </c>
      <c r="N2701" s="6" t="s">
        <v>4707</v>
      </c>
      <c r="P2701" s="8" t="s">
        <v>4917</v>
      </c>
      <c r="R2701" s="9" t="s">
        <v>4959</v>
      </c>
      <c r="T2701" s="25" t="s">
        <v>5312</v>
      </c>
      <c r="W2701" s="23" t="s">
        <v>4961</v>
      </c>
      <c r="X2701" s="24" t="s">
        <v>4727</v>
      </c>
      <c r="Z2701" s="28" t="s">
        <v>5225</v>
      </c>
      <c r="AA2701" s="23" t="s">
        <v>4735</v>
      </c>
      <c r="AD2701" s="7" t="s">
        <v>4359</v>
      </c>
      <c r="AE2701" s="2" t="s">
        <v>2913</v>
      </c>
      <c r="AF2701" s="3" t="s">
        <v>2581</v>
      </c>
    </row>
    <row r="2702" spans="1:32" ht="25.5" customHeight="1" x14ac:dyDescent="0.25">
      <c r="A2702" s="13" t="s">
        <v>11</v>
      </c>
      <c r="B2702" s="14">
        <v>2701</v>
      </c>
      <c r="C2702" s="15">
        <v>45587</v>
      </c>
      <c r="D2702" s="5" t="s">
        <v>4868</v>
      </c>
      <c r="E2702" s="5" t="s">
        <v>4666</v>
      </c>
      <c r="F2702" s="17" t="s">
        <v>4712</v>
      </c>
      <c r="G2702" s="23" t="s">
        <v>5039</v>
      </c>
      <c r="H2702" s="6" t="s">
        <v>5030</v>
      </c>
      <c r="I2702" s="24" t="s">
        <v>5034</v>
      </c>
      <c r="J2702" s="24" t="s">
        <v>5088</v>
      </c>
      <c r="K2702" s="6" t="s">
        <v>5082</v>
      </c>
      <c r="L2702" s="7" t="s">
        <v>2660</v>
      </c>
      <c r="N2702" s="6" t="s">
        <v>4707</v>
      </c>
      <c r="P2702" s="8" t="s">
        <v>4917</v>
      </c>
      <c r="R2702" s="9" t="s">
        <v>4932</v>
      </c>
      <c r="T2702" s="25" t="s">
        <v>5313</v>
      </c>
      <c r="W2702" s="23" t="s">
        <v>4961</v>
      </c>
      <c r="X2702" s="24" t="s">
        <v>4727</v>
      </c>
      <c r="Z2702" s="28" t="s">
        <v>5229</v>
      </c>
      <c r="AA2702" s="23" t="s">
        <v>4735</v>
      </c>
      <c r="AD2702" s="7" t="s">
        <v>4359</v>
      </c>
      <c r="AE2702" s="2" t="s">
        <v>2913</v>
      </c>
      <c r="AF2702" s="2" t="s">
        <v>2654</v>
      </c>
    </row>
    <row r="2703" spans="1:32" ht="25.5" customHeight="1" x14ac:dyDescent="0.25">
      <c r="A2703" s="13" t="s">
        <v>11</v>
      </c>
      <c r="B2703" s="14">
        <v>2717</v>
      </c>
      <c r="C2703" s="15">
        <v>45587</v>
      </c>
      <c r="D2703" s="5" t="s">
        <v>4868</v>
      </c>
      <c r="E2703" s="5" t="s">
        <v>4666</v>
      </c>
      <c r="F2703" s="17" t="s">
        <v>4731</v>
      </c>
      <c r="G2703" s="23" t="s">
        <v>5047</v>
      </c>
      <c r="H2703" s="8" t="s">
        <v>5033</v>
      </c>
      <c r="I2703" s="24" t="s">
        <v>4796</v>
      </c>
      <c r="J2703" s="24" t="s">
        <v>4797</v>
      </c>
      <c r="K2703" s="6" t="s">
        <v>5083</v>
      </c>
      <c r="N2703" s="6" t="s">
        <v>4707</v>
      </c>
      <c r="P2703" s="8" t="s">
        <v>4917</v>
      </c>
      <c r="R2703" s="7" t="s">
        <v>4791</v>
      </c>
      <c r="T2703" s="25" t="s">
        <v>4794</v>
      </c>
      <c r="U2703" s="25" t="s">
        <v>4795</v>
      </c>
      <c r="V2703" s="25" t="s">
        <v>4790</v>
      </c>
      <c r="Y2703" s="28">
        <v>45586</v>
      </c>
      <c r="AC2703" s="24" t="s">
        <v>4854</v>
      </c>
      <c r="AD2703" s="7" t="s">
        <v>4793</v>
      </c>
      <c r="AE2703" s="2" t="s">
        <v>4789</v>
      </c>
      <c r="AF2703" s="2" t="s">
        <v>4792</v>
      </c>
    </row>
    <row r="2704" spans="1:32" ht="25.5" customHeight="1" x14ac:dyDescent="0.25">
      <c r="A2704" s="13" t="s">
        <v>11</v>
      </c>
      <c r="B2704" s="14">
        <v>2718</v>
      </c>
      <c r="C2704" s="15">
        <v>45587</v>
      </c>
      <c r="D2704" s="5" t="s">
        <v>4868</v>
      </c>
      <c r="E2704" s="5" t="s">
        <v>4666</v>
      </c>
      <c r="F2704" s="17" t="s">
        <v>4731</v>
      </c>
      <c r="G2704" s="23" t="s">
        <v>5047</v>
      </c>
      <c r="H2704" s="8" t="s">
        <v>5033</v>
      </c>
      <c r="I2704" s="24" t="s">
        <v>4796</v>
      </c>
      <c r="J2704" s="24" t="s">
        <v>4797</v>
      </c>
      <c r="K2704" s="6" t="s">
        <v>5083</v>
      </c>
      <c r="N2704" s="6" t="s">
        <v>4707</v>
      </c>
      <c r="P2704" s="8" t="s">
        <v>4917</v>
      </c>
      <c r="R2704" s="7" t="s">
        <v>4791</v>
      </c>
      <c r="T2704" s="25" t="s">
        <v>4794</v>
      </c>
      <c r="U2704" s="25" t="s">
        <v>4795</v>
      </c>
      <c r="V2704" s="25" t="s">
        <v>4790</v>
      </c>
      <c r="Y2704" s="28">
        <v>45586</v>
      </c>
      <c r="AC2704" s="24" t="s">
        <v>4854</v>
      </c>
      <c r="AD2704" s="7" t="s">
        <v>4793</v>
      </c>
      <c r="AE2704" s="2" t="s">
        <v>4789</v>
      </c>
      <c r="AF2704" s="2" t="s">
        <v>4792</v>
      </c>
    </row>
    <row r="2705" spans="1:33" ht="25.5" customHeight="1" x14ac:dyDescent="0.25">
      <c r="A2705" s="13" t="s">
        <v>11</v>
      </c>
      <c r="B2705" s="14">
        <v>2719</v>
      </c>
      <c r="C2705" s="15">
        <v>45587</v>
      </c>
      <c r="D2705" s="5" t="s">
        <v>4868</v>
      </c>
      <c r="E2705" s="5" t="s">
        <v>4666</v>
      </c>
      <c r="F2705" s="17" t="s">
        <v>4731</v>
      </c>
      <c r="G2705" s="23" t="s">
        <v>5047</v>
      </c>
      <c r="H2705" s="8" t="s">
        <v>5033</v>
      </c>
      <c r="I2705" s="24" t="s">
        <v>4796</v>
      </c>
      <c r="J2705" s="24" t="s">
        <v>4797</v>
      </c>
      <c r="K2705" s="6" t="s">
        <v>5083</v>
      </c>
      <c r="N2705" s="6" t="s">
        <v>4707</v>
      </c>
      <c r="P2705" s="8" t="s">
        <v>4917</v>
      </c>
      <c r="R2705" s="7" t="s">
        <v>4791</v>
      </c>
      <c r="T2705" s="25" t="s">
        <v>4794</v>
      </c>
      <c r="U2705" s="25" t="s">
        <v>4795</v>
      </c>
      <c r="V2705" s="25" t="s">
        <v>4790</v>
      </c>
      <c r="Y2705" s="28">
        <v>45586</v>
      </c>
      <c r="AC2705" s="24" t="s">
        <v>4854</v>
      </c>
      <c r="AD2705" s="7" t="s">
        <v>4793</v>
      </c>
      <c r="AE2705" s="2" t="s">
        <v>4789</v>
      </c>
      <c r="AF2705" s="2" t="s">
        <v>4792</v>
      </c>
    </row>
    <row r="2706" spans="1:33" ht="25.5" customHeight="1" x14ac:dyDescent="0.25">
      <c r="A2706" s="13" t="s">
        <v>11</v>
      </c>
      <c r="B2706" s="14">
        <v>2720</v>
      </c>
      <c r="C2706" s="15">
        <v>45587</v>
      </c>
      <c r="D2706" s="5" t="s">
        <v>4868</v>
      </c>
      <c r="E2706" s="5" t="s">
        <v>4666</v>
      </c>
      <c r="F2706" s="17" t="s">
        <v>4731</v>
      </c>
      <c r="G2706" s="23" t="s">
        <v>5047</v>
      </c>
      <c r="H2706" s="8" t="s">
        <v>5033</v>
      </c>
      <c r="I2706" s="24" t="s">
        <v>4796</v>
      </c>
      <c r="J2706" s="24" t="s">
        <v>4797</v>
      </c>
      <c r="K2706" s="6" t="s">
        <v>5083</v>
      </c>
      <c r="N2706" s="6" t="s">
        <v>4707</v>
      </c>
      <c r="P2706" s="8" t="s">
        <v>4917</v>
      </c>
      <c r="R2706" s="7" t="s">
        <v>4791</v>
      </c>
      <c r="T2706" s="25" t="s">
        <v>4794</v>
      </c>
      <c r="U2706" s="25" t="s">
        <v>4795</v>
      </c>
      <c r="V2706" s="25" t="s">
        <v>4790</v>
      </c>
      <c r="Y2706" s="28">
        <v>45586</v>
      </c>
      <c r="AC2706" s="24" t="s">
        <v>4854</v>
      </c>
      <c r="AD2706" s="7" t="s">
        <v>4793</v>
      </c>
      <c r="AE2706" s="2" t="s">
        <v>4789</v>
      </c>
      <c r="AF2706" s="2" t="s">
        <v>4792</v>
      </c>
    </row>
    <row r="2707" spans="1:33" ht="25.5" customHeight="1" x14ac:dyDescent="0.25">
      <c r="A2707" s="13" t="s">
        <v>11</v>
      </c>
      <c r="B2707" s="14">
        <v>2702</v>
      </c>
      <c r="C2707" s="15">
        <v>45587</v>
      </c>
      <c r="D2707" s="5" t="s">
        <v>4868</v>
      </c>
      <c r="E2707" s="5" t="s">
        <v>4666</v>
      </c>
      <c r="F2707" s="17" t="s">
        <v>4863</v>
      </c>
      <c r="G2707" s="23" t="s">
        <v>5040</v>
      </c>
      <c r="H2707" s="6" t="s">
        <v>4920</v>
      </c>
      <c r="I2707" s="23" t="s">
        <v>4721</v>
      </c>
      <c r="J2707" s="24" t="s">
        <v>5088</v>
      </c>
      <c r="K2707" s="6" t="s">
        <v>5082</v>
      </c>
      <c r="L2707" s="7" t="s">
        <v>2873</v>
      </c>
      <c r="N2707" s="6" t="s">
        <v>4707</v>
      </c>
      <c r="P2707" s="8" t="s">
        <v>4917</v>
      </c>
      <c r="R2707" s="9" t="s">
        <v>4932</v>
      </c>
      <c r="W2707" s="23" t="s">
        <v>4961</v>
      </c>
      <c r="X2707" s="24">
        <v>40</v>
      </c>
      <c r="AA2707" s="23" t="s">
        <v>4969</v>
      </c>
      <c r="AB2707" s="23"/>
      <c r="AC2707" s="23"/>
      <c r="AD2707" s="7" t="s">
        <v>4358</v>
      </c>
      <c r="AE2707" s="2" t="s">
        <v>2871</v>
      </c>
      <c r="AF2707" s="2" t="s">
        <v>2865</v>
      </c>
      <c r="AG2707" s="2" t="s">
        <v>3829</v>
      </c>
    </row>
    <row r="2708" spans="1:33" ht="25.5" customHeight="1" x14ac:dyDescent="0.25">
      <c r="A2708" s="13" t="s">
        <v>11</v>
      </c>
      <c r="B2708" s="14">
        <v>2703</v>
      </c>
      <c r="C2708" s="15">
        <v>45587</v>
      </c>
      <c r="D2708" s="5" t="s">
        <v>4868</v>
      </c>
      <c r="E2708" s="5" t="s">
        <v>4666</v>
      </c>
      <c r="F2708" s="17" t="s">
        <v>4863</v>
      </c>
      <c r="G2708" s="23" t="s">
        <v>5040</v>
      </c>
      <c r="H2708" s="6" t="s">
        <v>4920</v>
      </c>
      <c r="I2708" s="23" t="s">
        <v>4721</v>
      </c>
      <c r="J2708" s="24" t="s">
        <v>5088</v>
      </c>
      <c r="K2708" s="6" t="s">
        <v>5082</v>
      </c>
      <c r="L2708" s="7" t="s">
        <v>4354</v>
      </c>
      <c r="N2708" s="6" t="s">
        <v>4707</v>
      </c>
      <c r="P2708" s="8" t="s">
        <v>4917</v>
      </c>
      <c r="W2708" s="23" t="s">
        <v>4961</v>
      </c>
      <c r="X2708" s="24" t="s">
        <v>4727</v>
      </c>
      <c r="AD2708" s="7" t="s">
        <v>4353</v>
      </c>
      <c r="AE2708" s="2" t="s">
        <v>2865</v>
      </c>
      <c r="AF2708" s="2" t="s">
        <v>3829</v>
      </c>
    </row>
    <row r="2709" spans="1:33" ht="25.5" customHeight="1" x14ac:dyDescent="0.25">
      <c r="A2709" s="13" t="s">
        <v>11</v>
      </c>
      <c r="B2709" s="14">
        <v>2704</v>
      </c>
      <c r="C2709" s="15">
        <v>45587</v>
      </c>
      <c r="D2709" s="5" t="s">
        <v>4868</v>
      </c>
      <c r="E2709" s="5" t="s">
        <v>4666</v>
      </c>
      <c r="F2709" s="17" t="s">
        <v>4863</v>
      </c>
      <c r="G2709" s="23" t="s">
        <v>5040</v>
      </c>
      <c r="H2709" s="6" t="s">
        <v>4920</v>
      </c>
      <c r="I2709" s="23" t="s">
        <v>4721</v>
      </c>
      <c r="J2709" s="24" t="s">
        <v>5088</v>
      </c>
      <c r="K2709" s="6" t="s">
        <v>5082</v>
      </c>
      <c r="L2709" s="7" t="s">
        <v>4355</v>
      </c>
      <c r="N2709" s="6" t="s">
        <v>4707</v>
      </c>
      <c r="P2709" s="8" t="s">
        <v>4917</v>
      </c>
      <c r="W2709" s="23" t="s">
        <v>4961</v>
      </c>
      <c r="X2709" s="24" t="s">
        <v>4727</v>
      </c>
      <c r="AD2709" s="7" t="s">
        <v>4353</v>
      </c>
      <c r="AE2709" s="2" t="s">
        <v>2865</v>
      </c>
      <c r="AF2709" s="2" t="s">
        <v>3829</v>
      </c>
    </row>
    <row r="2710" spans="1:33" ht="25.5" customHeight="1" x14ac:dyDescent="0.25">
      <c r="A2710" s="13" t="s">
        <v>11</v>
      </c>
      <c r="B2710" s="14">
        <v>2705</v>
      </c>
      <c r="C2710" s="15">
        <v>45587</v>
      </c>
      <c r="D2710" s="5" t="s">
        <v>4868</v>
      </c>
      <c r="E2710" s="5" t="s">
        <v>4666</v>
      </c>
      <c r="F2710" s="17" t="s">
        <v>4863</v>
      </c>
      <c r="G2710" s="23" t="s">
        <v>5040</v>
      </c>
      <c r="H2710" s="6" t="s">
        <v>4920</v>
      </c>
      <c r="I2710" s="23" t="s">
        <v>4721</v>
      </c>
      <c r="J2710" s="24" t="s">
        <v>5088</v>
      </c>
      <c r="K2710" s="6" t="s">
        <v>5082</v>
      </c>
      <c r="L2710" s="7" t="s">
        <v>1681</v>
      </c>
      <c r="N2710" s="6" t="s">
        <v>4707</v>
      </c>
      <c r="P2710" s="8" t="s">
        <v>4917</v>
      </c>
      <c r="R2710" s="9" t="s">
        <v>4928</v>
      </c>
      <c r="W2710" s="23" t="s">
        <v>4961</v>
      </c>
      <c r="X2710" s="24">
        <v>40</v>
      </c>
      <c r="AA2710" s="23" t="s">
        <v>4982</v>
      </c>
      <c r="AD2710" s="7" t="s">
        <v>4358</v>
      </c>
      <c r="AE2710" s="2" t="s">
        <v>2871</v>
      </c>
    </row>
    <row r="2711" spans="1:33" ht="25.5" customHeight="1" x14ac:dyDescent="0.25">
      <c r="A2711" s="13" t="s">
        <v>11</v>
      </c>
      <c r="B2711" s="14">
        <v>2706</v>
      </c>
      <c r="C2711" s="15">
        <v>45587</v>
      </c>
      <c r="D2711" s="5" t="s">
        <v>4868</v>
      </c>
      <c r="E2711" s="5" t="s">
        <v>4666</v>
      </c>
      <c r="F2711" s="17" t="s">
        <v>4863</v>
      </c>
      <c r="G2711" s="23" t="s">
        <v>5039</v>
      </c>
      <c r="H2711" s="6" t="s">
        <v>5030</v>
      </c>
      <c r="I2711" s="24" t="s">
        <v>5034</v>
      </c>
      <c r="J2711" s="24" t="s">
        <v>5088</v>
      </c>
      <c r="K2711" s="6" t="s">
        <v>5082</v>
      </c>
      <c r="L2711" s="7" t="s">
        <v>2862</v>
      </c>
      <c r="N2711" s="6" t="s">
        <v>4707</v>
      </c>
      <c r="P2711" s="8" t="s">
        <v>4917</v>
      </c>
      <c r="R2711" s="9" t="s">
        <v>4941</v>
      </c>
      <c r="W2711" s="23" t="s">
        <v>4961</v>
      </c>
      <c r="X2711" s="24">
        <v>40</v>
      </c>
      <c r="AA2711" s="23" t="s">
        <v>5014</v>
      </c>
      <c r="AD2711" s="7" t="s">
        <v>4352</v>
      </c>
      <c r="AE2711" s="2" t="s">
        <v>2864</v>
      </c>
    </row>
    <row r="2712" spans="1:33" ht="25.5" customHeight="1" x14ac:dyDescent="0.25">
      <c r="A2712" s="13" t="s">
        <v>11</v>
      </c>
      <c r="B2712" s="14">
        <v>2707</v>
      </c>
      <c r="C2712" s="15">
        <v>45587</v>
      </c>
      <c r="D2712" s="5" t="s">
        <v>4868</v>
      </c>
      <c r="E2712" s="5" t="s">
        <v>4666</v>
      </c>
      <c r="F2712" s="17" t="s">
        <v>4863</v>
      </c>
      <c r="G2712" s="23" t="s">
        <v>5040</v>
      </c>
      <c r="H2712" s="6" t="s">
        <v>4920</v>
      </c>
      <c r="I2712" s="23" t="s">
        <v>4721</v>
      </c>
      <c r="J2712" s="24" t="s">
        <v>5088</v>
      </c>
      <c r="K2712" s="6" t="s">
        <v>5082</v>
      </c>
      <c r="L2712" s="7" t="s">
        <v>2872</v>
      </c>
      <c r="N2712" s="6" t="s">
        <v>4707</v>
      </c>
      <c r="P2712" s="8" t="s">
        <v>4917</v>
      </c>
      <c r="R2712" s="9" t="s">
        <v>4932</v>
      </c>
      <c r="W2712" s="23" t="s">
        <v>4961</v>
      </c>
      <c r="X2712" s="24">
        <v>85</v>
      </c>
      <c r="AA2712" s="23" t="s">
        <v>4969</v>
      </c>
      <c r="AB2712" s="23"/>
      <c r="AC2712" s="23"/>
      <c r="AD2712" s="7" t="s">
        <v>4358</v>
      </c>
      <c r="AE2712" s="2" t="s">
        <v>2871</v>
      </c>
      <c r="AF2712" s="2" t="s">
        <v>2875</v>
      </c>
      <c r="AG2712" s="2" t="s">
        <v>3830</v>
      </c>
    </row>
    <row r="2713" spans="1:33" ht="25.5" customHeight="1" x14ac:dyDescent="0.25">
      <c r="A2713" s="13" t="s">
        <v>11</v>
      </c>
      <c r="B2713" s="14">
        <v>2708</v>
      </c>
      <c r="C2713" s="15">
        <v>45587</v>
      </c>
      <c r="D2713" s="5" t="s">
        <v>4868</v>
      </c>
      <c r="E2713" s="5" t="s">
        <v>4666</v>
      </c>
      <c r="F2713" s="17" t="s">
        <v>4863</v>
      </c>
      <c r="G2713" s="23" t="s">
        <v>5040</v>
      </c>
      <c r="H2713" s="6" t="s">
        <v>4920</v>
      </c>
      <c r="I2713" s="23" t="s">
        <v>4721</v>
      </c>
      <c r="J2713" s="24" t="s">
        <v>5088</v>
      </c>
      <c r="K2713" s="6" t="s">
        <v>5082</v>
      </c>
      <c r="L2713" s="7" t="s">
        <v>2866</v>
      </c>
      <c r="N2713" s="6" t="s">
        <v>4707</v>
      </c>
      <c r="P2713" s="8" t="s">
        <v>4917</v>
      </c>
      <c r="W2713" s="23" t="s">
        <v>4961</v>
      </c>
      <c r="X2713" s="24" t="s">
        <v>4727</v>
      </c>
      <c r="AD2713" s="7" t="s">
        <v>4353</v>
      </c>
      <c r="AE2713" s="2" t="s">
        <v>2865</v>
      </c>
      <c r="AF2713" s="2" t="s">
        <v>3829</v>
      </c>
    </row>
    <row r="2714" spans="1:33" ht="25.5" customHeight="1" x14ac:dyDescent="0.25">
      <c r="A2714" s="13" t="s">
        <v>11</v>
      </c>
      <c r="B2714" s="14">
        <v>2709</v>
      </c>
      <c r="C2714" s="15">
        <v>45587</v>
      </c>
      <c r="D2714" s="5" t="s">
        <v>4868</v>
      </c>
      <c r="E2714" s="5" t="s">
        <v>4666</v>
      </c>
      <c r="F2714" s="17" t="s">
        <v>4863</v>
      </c>
      <c r="G2714" s="23" t="s">
        <v>5040</v>
      </c>
      <c r="H2714" s="6" t="s">
        <v>4920</v>
      </c>
      <c r="I2714" s="23" t="s">
        <v>4721</v>
      </c>
      <c r="J2714" s="24" t="s">
        <v>5088</v>
      </c>
      <c r="K2714" s="6" t="s">
        <v>5082</v>
      </c>
      <c r="L2714" s="7" t="s">
        <v>3633</v>
      </c>
      <c r="N2714" s="6" t="s">
        <v>4707</v>
      </c>
      <c r="P2714" s="8" t="s">
        <v>4917</v>
      </c>
      <c r="W2714" s="23" t="s">
        <v>4961</v>
      </c>
      <c r="X2714" s="24" t="s">
        <v>4727</v>
      </c>
      <c r="AD2714" s="7" t="s">
        <v>4353</v>
      </c>
      <c r="AE2714" s="2" t="s">
        <v>2865</v>
      </c>
      <c r="AF2714" s="2" t="s">
        <v>3829</v>
      </c>
    </row>
    <row r="2715" spans="1:33" ht="25.5" customHeight="1" x14ac:dyDescent="0.25">
      <c r="A2715" s="13" t="s">
        <v>11</v>
      </c>
      <c r="B2715" s="14">
        <v>2710</v>
      </c>
      <c r="C2715" s="15">
        <v>45587</v>
      </c>
      <c r="D2715" s="5" t="s">
        <v>4868</v>
      </c>
      <c r="E2715" s="5" t="s">
        <v>4666</v>
      </c>
      <c r="F2715" s="17" t="s">
        <v>4863</v>
      </c>
      <c r="G2715" s="23" t="s">
        <v>5040</v>
      </c>
      <c r="H2715" s="6" t="s">
        <v>4920</v>
      </c>
      <c r="I2715" s="23" t="s">
        <v>4721</v>
      </c>
      <c r="J2715" s="24" t="s">
        <v>5088</v>
      </c>
      <c r="K2715" s="6" t="s">
        <v>5082</v>
      </c>
      <c r="L2715" s="7" t="s">
        <v>1703</v>
      </c>
      <c r="N2715" s="6" t="s">
        <v>4707</v>
      </c>
      <c r="P2715" s="8" t="s">
        <v>4917</v>
      </c>
      <c r="W2715" s="23" t="s">
        <v>4961</v>
      </c>
      <c r="X2715" s="24" t="s">
        <v>4727</v>
      </c>
      <c r="AD2715" s="7" t="s">
        <v>4353</v>
      </c>
      <c r="AE2715" s="2" t="s">
        <v>2865</v>
      </c>
      <c r="AF2715" s="2" t="s">
        <v>3829</v>
      </c>
    </row>
    <row r="2716" spans="1:33" ht="25.5" customHeight="1" x14ac:dyDescent="0.25">
      <c r="A2716" s="13" t="s">
        <v>11</v>
      </c>
      <c r="B2716" s="14">
        <v>2711</v>
      </c>
      <c r="C2716" s="15">
        <v>45587</v>
      </c>
      <c r="D2716" s="5" t="s">
        <v>4868</v>
      </c>
      <c r="E2716" s="5" t="s">
        <v>4666</v>
      </c>
      <c r="F2716" s="17" t="s">
        <v>4863</v>
      </c>
      <c r="G2716" s="23" t="s">
        <v>5040</v>
      </c>
      <c r="H2716" s="6" t="s">
        <v>4920</v>
      </c>
      <c r="I2716" s="23" t="s">
        <v>4721</v>
      </c>
      <c r="J2716" s="24" t="s">
        <v>5088</v>
      </c>
      <c r="K2716" s="6" t="s">
        <v>5082</v>
      </c>
      <c r="L2716" s="7" t="s">
        <v>4356</v>
      </c>
      <c r="N2716" s="6" t="s">
        <v>4707</v>
      </c>
      <c r="P2716" s="8" t="s">
        <v>4917</v>
      </c>
      <c r="W2716" s="23" t="s">
        <v>4961</v>
      </c>
      <c r="X2716" s="24" t="s">
        <v>4727</v>
      </c>
      <c r="AD2716" s="7" t="s">
        <v>4353</v>
      </c>
      <c r="AE2716" s="2" t="s">
        <v>2865</v>
      </c>
      <c r="AF2716" s="2" t="s">
        <v>3829</v>
      </c>
    </row>
    <row r="2717" spans="1:33" ht="25.5" customHeight="1" x14ac:dyDescent="0.25">
      <c r="A2717" s="13" t="s">
        <v>11</v>
      </c>
      <c r="B2717" s="14">
        <v>2712</v>
      </c>
      <c r="C2717" s="15">
        <v>45587</v>
      </c>
      <c r="D2717" s="5" t="s">
        <v>4868</v>
      </c>
      <c r="E2717" s="5" t="s">
        <v>4666</v>
      </c>
      <c r="F2717" s="17" t="s">
        <v>4863</v>
      </c>
      <c r="G2717" s="23" t="s">
        <v>5040</v>
      </c>
      <c r="H2717" s="6" t="s">
        <v>4920</v>
      </c>
      <c r="I2717" s="23" t="s">
        <v>4721</v>
      </c>
      <c r="J2717" s="24" t="s">
        <v>5088</v>
      </c>
      <c r="K2717" s="6" t="s">
        <v>5082</v>
      </c>
      <c r="L2717" s="7" t="s">
        <v>2867</v>
      </c>
      <c r="N2717" s="6" t="s">
        <v>4707</v>
      </c>
      <c r="P2717" s="8" t="s">
        <v>4917</v>
      </c>
      <c r="W2717" s="23" t="s">
        <v>4961</v>
      </c>
      <c r="X2717" s="24" t="s">
        <v>4727</v>
      </c>
      <c r="AD2717" s="7" t="s">
        <v>4353</v>
      </c>
      <c r="AE2717" s="2" t="s">
        <v>2865</v>
      </c>
      <c r="AF2717" s="2" t="s">
        <v>3829</v>
      </c>
    </row>
    <row r="2718" spans="1:33" ht="25.5" customHeight="1" x14ac:dyDescent="0.25">
      <c r="A2718" s="13" t="s">
        <v>11</v>
      </c>
      <c r="B2718" s="14">
        <v>2713</v>
      </c>
      <c r="C2718" s="15">
        <v>45587</v>
      </c>
      <c r="D2718" s="5" t="s">
        <v>4868</v>
      </c>
      <c r="E2718" s="5" t="s">
        <v>4666</v>
      </c>
      <c r="F2718" s="17" t="s">
        <v>4863</v>
      </c>
      <c r="G2718" s="23" t="s">
        <v>5040</v>
      </c>
      <c r="H2718" s="6" t="s">
        <v>4920</v>
      </c>
      <c r="I2718" s="23" t="s">
        <v>4721</v>
      </c>
      <c r="J2718" s="24" t="s">
        <v>5088</v>
      </c>
      <c r="K2718" s="6" t="s">
        <v>5082</v>
      </c>
      <c r="L2718" s="7" t="s">
        <v>2868</v>
      </c>
      <c r="N2718" s="6" t="s">
        <v>4707</v>
      </c>
      <c r="P2718" s="8" t="s">
        <v>4917</v>
      </c>
      <c r="W2718" s="23" t="s">
        <v>4961</v>
      </c>
      <c r="X2718" s="24" t="s">
        <v>4727</v>
      </c>
      <c r="AD2718" s="7" t="s">
        <v>4353</v>
      </c>
      <c r="AE2718" s="2" t="s">
        <v>2865</v>
      </c>
      <c r="AF2718" s="2" t="s">
        <v>3829</v>
      </c>
    </row>
    <row r="2719" spans="1:33" ht="25.5" customHeight="1" x14ac:dyDescent="0.25">
      <c r="A2719" s="13" t="s">
        <v>11</v>
      </c>
      <c r="B2719" s="14">
        <v>2714</v>
      </c>
      <c r="C2719" s="15">
        <v>45587</v>
      </c>
      <c r="D2719" s="5" t="s">
        <v>4868</v>
      </c>
      <c r="E2719" s="5" t="s">
        <v>4666</v>
      </c>
      <c r="F2719" s="17" t="s">
        <v>4863</v>
      </c>
      <c r="G2719" s="23" t="s">
        <v>5039</v>
      </c>
      <c r="H2719" s="6" t="s">
        <v>5030</v>
      </c>
      <c r="I2719" s="24" t="s">
        <v>5034</v>
      </c>
      <c r="J2719" s="24" t="s">
        <v>5088</v>
      </c>
      <c r="K2719" s="6" t="s">
        <v>5082</v>
      </c>
      <c r="L2719" s="7" t="s">
        <v>2863</v>
      </c>
      <c r="N2719" s="6" t="s">
        <v>4707</v>
      </c>
      <c r="P2719" s="8" t="s">
        <v>4917</v>
      </c>
      <c r="R2719" s="9" t="s">
        <v>4941</v>
      </c>
      <c r="W2719" s="23" t="s">
        <v>4961</v>
      </c>
      <c r="X2719" s="24">
        <v>40</v>
      </c>
      <c r="AA2719" s="23" t="s">
        <v>5014</v>
      </c>
      <c r="AD2719" s="7" t="s">
        <v>4352</v>
      </c>
      <c r="AE2719" s="2" t="s">
        <v>2864</v>
      </c>
    </row>
    <row r="2720" spans="1:33" ht="25.5" customHeight="1" x14ac:dyDescent="0.25">
      <c r="A2720" s="13" t="s">
        <v>11</v>
      </c>
      <c r="B2720" s="14">
        <v>2715</v>
      </c>
      <c r="C2720" s="15">
        <v>45587</v>
      </c>
      <c r="D2720" s="5" t="s">
        <v>4868</v>
      </c>
      <c r="E2720" s="5" t="s">
        <v>4666</v>
      </c>
      <c r="F2720" s="17" t="s">
        <v>4863</v>
      </c>
      <c r="G2720" s="23" t="s">
        <v>5040</v>
      </c>
      <c r="H2720" s="6" t="s">
        <v>4920</v>
      </c>
      <c r="I2720" s="23" t="s">
        <v>4721</v>
      </c>
      <c r="J2720" s="24" t="s">
        <v>5088</v>
      </c>
      <c r="K2720" s="6" t="s">
        <v>5082</v>
      </c>
      <c r="L2720" s="7" t="s">
        <v>4357</v>
      </c>
      <c r="N2720" s="6" t="s">
        <v>4707</v>
      </c>
      <c r="P2720" s="8" t="s">
        <v>4917</v>
      </c>
      <c r="W2720" s="23" t="s">
        <v>4961</v>
      </c>
      <c r="X2720" s="24" t="s">
        <v>4727</v>
      </c>
      <c r="AD2720" s="7" t="s">
        <v>4353</v>
      </c>
      <c r="AE2720" s="2" t="s">
        <v>2865</v>
      </c>
      <c r="AF2720" s="2" t="s">
        <v>3829</v>
      </c>
    </row>
    <row r="2721" spans="1:32" ht="25.5" customHeight="1" x14ac:dyDescent="0.25">
      <c r="A2721" s="13" t="s">
        <v>11</v>
      </c>
      <c r="B2721" s="14">
        <v>2716</v>
      </c>
      <c r="C2721" s="15">
        <v>45587</v>
      </c>
      <c r="D2721" s="5" t="s">
        <v>4868</v>
      </c>
      <c r="E2721" s="5" t="s">
        <v>4666</v>
      </c>
      <c r="F2721" s="17" t="s">
        <v>4863</v>
      </c>
      <c r="G2721" s="23" t="s">
        <v>5040</v>
      </c>
      <c r="H2721" s="6" t="s">
        <v>4920</v>
      </c>
      <c r="I2721" s="23" t="s">
        <v>4721</v>
      </c>
      <c r="J2721" s="24" t="s">
        <v>5088</v>
      </c>
      <c r="K2721" s="6" t="s">
        <v>5082</v>
      </c>
      <c r="L2721" s="7" t="s">
        <v>2869</v>
      </c>
      <c r="N2721" s="6" t="s">
        <v>4707</v>
      </c>
      <c r="P2721" s="8" t="s">
        <v>4917</v>
      </c>
      <c r="W2721" s="23" t="s">
        <v>4961</v>
      </c>
      <c r="X2721" s="24" t="s">
        <v>4727</v>
      </c>
      <c r="AD2721" s="7" t="s">
        <v>4353</v>
      </c>
      <c r="AE2721" s="2" t="s">
        <v>2865</v>
      </c>
      <c r="AF2721" s="2" t="s">
        <v>3829</v>
      </c>
    </row>
    <row r="2722" spans="1:32" ht="25.5" customHeight="1" x14ac:dyDescent="0.25">
      <c r="A2722" s="13" t="s">
        <v>11</v>
      </c>
      <c r="B2722" s="14">
        <v>2721</v>
      </c>
      <c r="C2722" s="15">
        <v>45588</v>
      </c>
      <c r="D2722" s="5" t="s">
        <v>4868</v>
      </c>
      <c r="E2722" s="5" t="s">
        <v>4666</v>
      </c>
      <c r="F2722" s="17" t="s">
        <v>4712</v>
      </c>
      <c r="G2722" s="23" t="s">
        <v>5039</v>
      </c>
      <c r="H2722" s="6" t="s">
        <v>5030</v>
      </c>
      <c r="I2722" s="24" t="s">
        <v>5034</v>
      </c>
      <c r="J2722" s="24" t="s">
        <v>5088</v>
      </c>
      <c r="K2722" s="6" t="s">
        <v>5082</v>
      </c>
      <c r="L2722" s="7" t="s">
        <v>2917</v>
      </c>
      <c r="N2722" s="6" t="s">
        <v>4707</v>
      </c>
      <c r="P2722" s="8" t="s">
        <v>4917</v>
      </c>
      <c r="R2722" s="9" t="s">
        <v>4921</v>
      </c>
      <c r="T2722" s="25" t="s">
        <v>5311</v>
      </c>
      <c r="AA2722" s="23" t="s">
        <v>4735</v>
      </c>
      <c r="AD2722" s="7" t="s">
        <v>4360</v>
      </c>
      <c r="AE2722" s="2" t="s">
        <v>2914</v>
      </c>
    </row>
    <row r="2723" spans="1:32" ht="25.5" customHeight="1" x14ac:dyDescent="0.25">
      <c r="A2723" s="13" t="s">
        <v>11</v>
      </c>
      <c r="B2723" s="14">
        <v>2722</v>
      </c>
      <c r="C2723" s="15">
        <v>45588</v>
      </c>
      <c r="D2723" s="5" t="s">
        <v>4868</v>
      </c>
      <c r="E2723" s="5" t="s">
        <v>4666</v>
      </c>
      <c r="F2723" s="17" t="s">
        <v>4712</v>
      </c>
      <c r="G2723" s="23" t="s">
        <v>5039</v>
      </c>
      <c r="H2723" s="6" t="s">
        <v>5030</v>
      </c>
      <c r="I2723" s="24" t="s">
        <v>5034</v>
      </c>
      <c r="J2723" s="24" t="s">
        <v>5088</v>
      </c>
      <c r="K2723" s="6" t="s">
        <v>5082</v>
      </c>
      <c r="L2723" s="7" t="s">
        <v>2636</v>
      </c>
      <c r="N2723" s="6" t="s">
        <v>4707</v>
      </c>
      <c r="P2723" s="8" t="s">
        <v>4917</v>
      </c>
      <c r="R2723" s="9" t="s">
        <v>4921</v>
      </c>
      <c r="T2723" s="25" t="s">
        <v>5323</v>
      </c>
      <c r="W2723" s="23" t="s">
        <v>4961</v>
      </c>
      <c r="X2723" s="24" t="s">
        <v>4727</v>
      </c>
      <c r="Z2723" s="28" t="s">
        <v>5227</v>
      </c>
      <c r="AA2723" s="23" t="s">
        <v>4735</v>
      </c>
      <c r="AD2723" s="7" t="s">
        <v>4360</v>
      </c>
      <c r="AE2723" s="2" t="s">
        <v>2914</v>
      </c>
      <c r="AF2723" s="2" t="s">
        <v>2629</v>
      </c>
    </row>
    <row r="2724" spans="1:32" ht="25.5" customHeight="1" x14ac:dyDescent="0.25">
      <c r="A2724" s="13" t="s">
        <v>11</v>
      </c>
      <c r="B2724" s="14">
        <v>2723</v>
      </c>
      <c r="C2724" s="15">
        <v>45588</v>
      </c>
      <c r="D2724" s="5" t="s">
        <v>4868</v>
      </c>
      <c r="E2724" s="5" t="s">
        <v>4666</v>
      </c>
      <c r="F2724" s="17" t="s">
        <v>4712</v>
      </c>
      <c r="G2724" s="23" t="s">
        <v>5039</v>
      </c>
      <c r="H2724" s="6" t="s">
        <v>5030</v>
      </c>
      <c r="I2724" s="24" t="s">
        <v>5034</v>
      </c>
      <c r="J2724" s="24" t="s">
        <v>5088</v>
      </c>
      <c r="K2724" s="6" t="s">
        <v>5082</v>
      </c>
      <c r="L2724" s="7" t="s">
        <v>2916</v>
      </c>
      <c r="N2724" s="6" t="s">
        <v>4707</v>
      </c>
      <c r="P2724" s="8" t="s">
        <v>4917</v>
      </c>
      <c r="R2724" s="9" t="s">
        <v>4921</v>
      </c>
      <c r="T2724" s="25" t="s">
        <v>5323</v>
      </c>
      <c r="AA2724" s="23" t="s">
        <v>4735</v>
      </c>
      <c r="AD2724" s="7" t="s">
        <v>4360</v>
      </c>
      <c r="AE2724" s="2" t="s">
        <v>2914</v>
      </c>
    </row>
    <row r="2725" spans="1:32" ht="25.5" customHeight="1" x14ac:dyDescent="0.25">
      <c r="A2725" s="13" t="s">
        <v>11</v>
      </c>
      <c r="B2725" s="14">
        <v>2724</v>
      </c>
      <c r="C2725" s="15">
        <v>45588</v>
      </c>
      <c r="D2725" s="5" t="s">
        <v>4868</v>
      </c>
      <c r="E2725" s="5" t="s">
        <v>4666</v>
      </c>
      <c r="F2725" s="17" t="s">
        <v>4712</v>
      </c>
      <c r="G2725" s="23" t="s">
        <v>5039</v>
      </c>
      <c r="H2725" s="6" t="s">
        <v>5030</v>
      </c>
      <c r="I2725" s="24" t="s">
        <v>5034</v>
      </c>
      <c r="J2725" s="24" t="s">
        <v>5088</v>
      </c>
      <c r="K2725" s="6" t="s">
        <v>5082</v>
      </c>
      <c r="L2725" s="7" t="s">
        <v>2918</v>
      </c>
      <c r="N2725" s="6" t="s">
        <v>4707</v>
      </c>
      <c r="P2725" s="8" t="s">
        <v>4917</v>
      </c>
      <c r="R2725" s="9" t="s">
        <v>4941</v>
      </c>
      <c r="T2725" s="25" t="s">
        <v>5323</v>
      </c>
      <c r="AA2725" s="23" t="s">
        <v>4735</v>
      </c>
      <c r="AD2725" s="7" t="s">
        <v>4360</v>
      </c>
      <c r="AE2725" s="2" t="s">
        <v>2914</v>
      </c>
    </row>
    <row r="2726" spans="1:32" ht="25.5" customHeight="1" x14ac:dyDescent="0.25">
      <c r="A2726" s="13" t="s">
        <v>11</v>
      </c>
      <c r="B2726" s="14">
        <v>2725</v>
      </c>
      <c r="C2726" s="15">
        <v>45588</v>
      </c>
      <c r="D2726" s="5" t="s">
        <v>4868</v>
      </c>
      <c r="E2726" s="5" t="s">
        <v>4666</v>
      </c>
      <c r="F2726" s="17" t="s">
        <v>4712</v>
      </c>
      <c r="G2726" s="23" t="s">
        <v>5039</v>
      </c>
      <c r="H2726" s="6" t="s">
        <v>5030</v>
      </c>
      <c r="I2726" s="24" t="s">
        <v>5034</v>
      </c>
      <c r="J2726" s="24" t="s">
        <v>5088</v>
      </c>
      <c r="K2726" s="6" t="s">
        <v>5082</v>
      </c>
      <c r="L2726" s="7" t="s">
        <v>2915</v>
      </c>
      <c r="N2726" s="6" t="s">
        <v>4707</v>
      </c>
      <c r="P2726" s="8" t="s">
        <v>4917</v>
      </c>
      <c r="R2726" s="9" t="s">
        <v>4932</v>
      </c>
      <c r="T2726" s="25" t="s">
        <v>5312</v>
      </c>
      <c r="AA2726" s="23" t="s">
        <v>4735</v>
      </c>
      <c r="AD2726" s="7" t="s">
        <v>4360</v>
      </c>
      <c r="AE2726" s="2" t="s">
        <v>2914</v>
      </c>
    </row>
    <row r="2727" spans="1:32" ht="25.5" customHeight="1" x14ac:dyDescent="0.25">
      <c r="A2727" s="13" t="s">
        <v>11</v>
      </c>
      <c r="B2727" s="14">
        <v>2726</v>
      </c>
      <c r="C2727" s="15">
        <v>45588</v>
      </c>
      <c r="D2727" s="5" t="s">
        <v>4868</v>
      </c>
      <c r="E2727" s="5" t="s">
        <v>4666</v>
      </c>
      <c r="F2727" s="17" t="s">
        <v>4712</v>
      </c>
      <c r="G2727" s="23" t="s">
        <v>5039</v>
      </c>
      <c r="H2727" s="6" t="s">
        <v>5030</v>
      </c>
      <c r="I2727" s="24" t="s">
        <v>5034</v>
      </c>
      <c r="J2727" s="24" t="s">
        <v>5088</v>
      </c>
      <c r="K2727" s="6" t="s">
        <v>5082</v>
      </c>
      <c r="L2727" s="7" t="s">
        <v>2657</v>
      </c>
      <c r="N2727" s="6" t="s">
        <v>4707</v>
      </c>
      <c r="P2727" s="8" t="s">
        <v>4917</v>
      </c>
      <c r="R2727" s="9" t="s">
        <v>4932</v>
      </c>
      <c r="T2727" s="25" t="s">
        <v>5313</v>
      </c>
      <c r="W2727" s="23" t="s">
        <v>4961</v>
      </c>
      <c r="X2727" s="24" t="s">
        <v>4727</v>
      </c>
      <c r="Z2727" s="28" t="s">
        <v>5229</v>
      </c>
      <c r="AA2727" s="23" t="s">
        <v>4735</v>
      </c>
      <c r="AD2727" s="7" t="s">
        <v>4360</v>
      </c>
      <c r="AE2727" s="2" t="s">
        <v>2914</v>
      </c>
      <c r="AF2727" s="2" t="s">
        <v>2654</v>
      </c>
    </row>
    <row r="2728" spans="1:32" ht="25.5" customHeight="1" x14ac:dyDescent="0.25">
      <c r="A2728" s="13" t="s">
        <v>11</v>
      </c>
      <c r="B2728" s="14">
        <v>2727</v>
      </c>
      <c r="C2728" s="15">
        <v>45589</v>
      </c>
      <c r="D2728" s="5" t="s">
        <v>4868</v>
      </c>
      <c r="E2728" s="5" t="s">
        <v>4666</v>
      </c>
      <c r="F2728" s="17" t="s">
        <v>4712</v>
      </c>
      <c r="G2728" s="23" t="s">
        <v>5039</v>
      </c>
      <c r="H2728" s="6" t="s">
        <v>5030</v>
      </c>
      <c r="I2728" s="24" t="s">
        <v>5034</v>
      </c>
      <c r="J2728" s="24" t="s">
        <v>5088</v>
      </c>
      <c r="K2728" s="6" t="s">
        <v>5082</v>
      </c>
      <c r="L2728" s="7" t="s">
        <v>2921</v>
      </c>
      <c r="N2728" s="6" t="s">
        <v>4707</v>
      </c>
      <c r="P2728" s="8" t="s">
        <v>4917</v>
      </c>
      <c r="R2728" s="9" t="s">
        <v>4957</v>
      </c>
      <c r="T2728" s="25" t="s">
        <v>5323</v>
      </c>
      <c r="AA2728" s="23" t="s">
        <v>4735</v>
      </c>
      <c r="AD2728" s="7" t="s">
        <v>4361</v>
      </c>
      <c r="AE2728" s="2" t="s">
        <v>2919</v>
      </c>
    </row>
    <row r="2729" spans="1:32" ht="25.5" customHeight="1" x14ac:dyDescent="0.25">
      <c r="A2729" s="13" t="s">
        <v>11</v>
      </c>
      <c r="B2729" s="14">
        <v>2728</v>
      </c>
      <c r="C2729" s="15">
        <v>45589</v>
      </c>
      <c r="D2729" s="5" t="s">
        <v>4868</v>
      </c>
      <c r="E2729" s="5" t="s">
        <v>4666</v>
      </c>
      <c r="F2729" s="17" t="s">
        <v>4712</v>
      </c>
      <c r="G2729" s="23" t="s">
        <v>5039</v>
      </c>
      <c r="H2729" s="6" t="s">
        <v>5030</v>
      </c>
      <c r="I2729" s="24" t="s">
        <v>5034</v>
      </c>
      <c r="J2729" s="24" t="s">
        <v>5088</v>
      </c>
      <c r="K2729" s="6" t="s">
        <v>5082</v>
      </c>
      <c r="L2729" s="7" t="s">
        <v>2920</v>
      </c>
      <c r="N2729" s="6" t="s">
        <v>4707</v>
      </c>
      <c r="P2729" s="8" t="s">
        <v>4917</v>
      </c>
      <c r="R2729" s="9" t="s">
        <v>4957</v>
      </c>
      <c r="T2729" s="25" t="s">
        <v>5323</v>
      </c>
      <c r="AA2729" s="23" t="s">
        <v>4735</v>
      </c>
      <c r="AD2729" s="7" t="s">
        <v>4361</v>
      </c>
      <c r="AE2729" s="2" t="s">
        <v>2919</v>
      </c>
    </row>
    <row r="2730" spans="1:32" ht="25.5" customHeight="1" x14ac:dyDescent="0.25">
      <c r="A2730" s="13" t="s">
        <v>11</v>
      </c>
      <c r="B2730" s="14">
        <v>2729</v>
      </c>
      <c r="C2730" s="15">
        <v>45589</v>
      </c>
      <c r="D2730" s="5" t="s">
        <v>4868</v>
      </c>
      <c r="E2730" s="5" t="s">
        <v>4666</v>
      </c>
      <c r="F2730" s="17" t="s">
        <v>4712</v>
      </c>
      <c r="G2730" s="23" t="s">
        <v>5039</v>
      </c>
      <c r="H2730" s="6" t="s">
        <v>5030</v>
      </c>
      <c r="I2730" s="24" t="s">
        <v>5034</v>
      </c>
      <c r="J2730" s="24" t="s">
        <v>5088</v>
      </c>
      <c r="K2730" s="6" t="s">
        <v>5082</v>
      </c>
      <c r="L2730" s="7" t="s">
        <v>2922</v>
      </c>
      <c r="N2730" s="6" t="s">
        <v>4707</v>
      </c>
      <c r="P2730" s="8" t="s">
        <v>4917</v>
      </c>
      <c r="R2730" s="9" t="s">
        <v>4957</v>
      </c>
      <c r="T2730" s="25" t="s">
        <v>5323</v>
      </c>
      <c r="AA2730" s="23" t="s">
        <v>4735</v>
      </c>
      <c r="AD2730" s="7" t="s">
        <v>4361</v>
      </c>
      <c r="AE2730" s="2" t="s">
        <v>2919</v>
      </c>
    </row>
    <row r="2731" spans="1:32" ht="25.5" customHeight="1" x14ac:dyDescent="0.25">
      <c r="A2731" s="13" t="s">
        <v>11</v>
      </c>
      <c r="B2731" s="14">
        <v>2730</v>
      </c>
      <c r="C2731" s="15">
        <v>45589</v>
      </c>
      <c r="D2731" s="5" t="s">
        <v>4868</v>
      </c>
      <c r="E2731" s="5" t="s">
        <v>4666</v>
      </c>
      <c r="F2731" s="17" t="s">
        <v>4712</v>
      </c>
      <c r="G2731" s="23" t="s">
        <v>5039</v>
      </c>
      <c r="H2731" s="6" t="s">
        <v>5030</v>
      </c>
      <c r="I2731" s="24" t="s">
        <v>5034</v>
      </c>
      <c r="J2731" s="24" t="s">
        <v>5088</v>
      </c>
      <c r="K2731" s="6" t="s">
        <v>5082</v>
      </c>
      <c r="L2731" s="7" t="s">
        <v>2569</v>
      </c>
      <c r="N2731" s="6" t="s">
        <v>4707</v>
      </c>
      <c r="P2731" s="8" t="s">
        <v>4917</v>
      </c>
      <c r="R2731" s="9" t="s">
        <v>4932</v>
      </c>
      <c r="T2731" s="25" t="s">
        <v>5484</v>
      </c>
      <c r="AA2731" s="23" t="s">
        <v>4735</v>
      </c>
      <c r="AD2731" s="7" t="s">
        <v>4361</v>
      </c>
      <c r="AE2731" s="2" t="s">
        <v>2919</v>
      </c>
    </row>
    <row r="2732" spans="1:32" ht="25.5" customHeight="1" x14ac:dyDescent="0.25">
      <c r="A2732" s="13" t="s">
        <v>11</v>
      </c>
      <c r="B2732" s="14">
        <v>2731</v>
      </c>
      <c r="C2732" s="15">
        <v>45589</v>
      </c>
      <c r="D2732" s="5" t="s">
        <v>4868</v>
      </c>
      <c r="E2732" s="5" t="s">
        <v>4666</v>
      </c>
      <c r="F2732" s="17" t="s">
        <v>4712</v>
      </c>
      <c r="G2732" s="23" t="s">
        <v>5039</v>
      </c>
      <c r="H2732" s="6" t="s">
        <v>5030</v>
      </c>
      <c r="I2732" s="24" t="s">
        <v>5034</v>
      </c>
      <c r="J2732" s="24" t="s">
        <v>5088</v>
      </c>
      <c r="K2732" s="6" t="s">
        <v>5082</v>
      </c>
      <c r="L2732" s="7" t="s">
        <v>2571</v>
      </c>
      <c r="N2732" s="6" t="s">
        <v>4707</v>
      </c>
      <c r="P2732" s="8" t="s">
        <v>4917</v>
      </c>
      <c r="R2732" s="9" t="s">
        <v>4932</v>
      </c>
      <c r="T2732" s="25" t="s">
        <v>5484</v>
      </c>
      <c r="W2732" s="23" t="s">
        <v>4961</v>
      </c>
      <c r="X2732" s="24" t="s">
        <v>4727</v>
      </c>
      <c r="Z2732" s="28" t="s">
        <v>5224</v>
      </c>
      <c r="AA2732" s="23" t="s">
        <v>4735</v>
      </c>
      <c r="AD2732" s="7" t="s">
        <v>4361</v>
      </c>
      <c r="AE2732" s="2" t="s">
        <v>2919</v>
      </c>
      <c r="AF2732" s="2" t="s">
        <v>2568</v>
      </c>
    </row>
    <row r="2733" spans="1:32" ht="25.5" customHeight="1" x14ac:dyDescent="0.25">
      <c r="A2733" s="13" t="s">
        <v>11</v>
      </c>
      <c r="B2733" s="14">
        <v>2732</v>
      </c>
      <c r="C2733" s="15">
        <v>45591</v>
      </c>
      <c r="D2733" s="5" t="s">
        <v>4868</v>
      </c>
      <c r="E2733" s="5" t="s">
        <v>4666</v>
      </c>
      <c r="F2733" s="17" t="s">
        <v>4712</v>
      </c>
      <c r="G2733" s="23" t="s">
        <v>5039</v>
      </c>
      <c r="H2733" s="6" t="s">
        <v>5030</v>
      </c>
      <c r="I2733" s="24" t="s">
        <v>5034</v>
      </c>
      <c r="J2733" s="24" t="s">
        <v>5088</v>
      </c>
      <c r="K2733" s="6" t="s">
        <v>5082</v>
      </c>
      <c r="L2733" s="7" t="s">
        <v>878</v>
      </c>
      <c r="N2733" s="6" t="s">
        <v>4707</v>
      </c>
      <c r="P2733" s="8" t="s">
        <v>4917</v>
      </c>
      <c r="R2733" s="9" t="s">
        <v>4935</v>
      </c>
      <c r="T2733" s="25" t="s">
        <v>5459</v>
      </c>
      <c r="W2733" s="23" t="s">
        <v>4961</v>
      </c>
      <c r="X2733" s="24" t="s">
        <v>4727</v>
      </c>
      <c r="Z2733" s="28" t="s">
        <v>5223</v>
      </c>
      <c r="AA2733" s="23" t="s">
        <v>4995</v>
      </c>
      <c r="AC2733" s="23"/>
      <c r="AD2733" s="7" t="s">
        <v>4378</v>
      </c>
      <c r="AE2733" s="2" t="s">
        <v>2931</v>
      </c>
      <c r="AF2733" s="2" t="s">
        <v>2784</v>
      </c>
    </row>
    <row r="2734" spans="1:32" ht="25.5" customHeight="1" x14ac:dyDescent="0.25">
      <c r="A2734" s="13" t="s">
        <v>11</v>
      </c>
      <c r="B2734" s="14">
        <v>2733</v>
      </c>
      <c r="C2734" s="15">
        <v>45591</v>
      </c>
      <c r="D2734" s="5" t="s">
        <v>4868</v>
      </c>
      <c r="E2734" s="5" t="s">
        <v>4666</v>
      </c>
      <c r="F2734" s="17" t="s">
        <v>4712</v>
      </c>
      <c r="G2734" s="23" t="s">
        <v>5039</v>
      </c>
      <c r="H2734" s="6" t="s">
        <v>5030</v>
      </c>
      <c r="I2734" s="24" t="s">
        <v>5034</v>
      </c>
      <c r="J2734" s="24" t="s">
        <v>5088</v>
      </c>
      <c r="K2734" s="6" t="s">
        <v>5082</v>
      </c>
      <c r="L2734" s="7" t="s">
        <v>2572</v>
      </c>
      <c r="N2734" s="6" t="s">
        <v>4707</v>
      </c>
      <c r="P2734" s="8" t="s">
        <v>4917</v>
      </c>
      <c r="R2734" s="9" t="s">
        <v>4932</v>
      </c>
      <c r="T2734" s="25" t="s">
        <v>5485</v>
      </c>
      <c r="W2734" s="23" t="s">
        <v>4961</v>
      </c>
      <c r="X2734" s="24" t="s">
        <v>4727</v>
      </c>
      <c r="Z2734" s="28" t="s">
        <v>5224</v>
      </c>
      <c r="AA2734" s="23" t="s">
        <v>4995</v>
      </c>
      <c r="AC2734" s="23"/>
      <c r="AD2734" s="7" t="s">
        <v>4378</v>
      </c>
      <c r="AE2734" s="2" t="s">
        <v>2931</v>
      </c>
      <c r="AF2734" s="2" t="s">
        <v>2568</v>
      </c>
    </row>
    <row r="2735" spans="1:32" ht="25.5" customHeight="1" x14ac:dyDescent="0.25">
      <c r="A2735" s="13" t="s">
        <v>11</v>
      </c>
      <c r="B2735" s="14">
        <v>2734</v>
      </c>
      <c r="C2735" s="15">
        <v>45591</v>
      </c>
      <c r="D2735" s="5" t="s">
        <v>4868</v>
      </c>
      <c r="E2735" s="5" t="s">
        <v>4666</v>
      </c>
      <c r="F2735" s="17" t="s">
        <v>4712</v>
      </c>
      <c r="G2735" s="23" t="s">
        <v>5039</v>
      </c>
      <c r="H2735" s="6" t="s">
        <v>5030</v>
      </c>
      <c r="I2735" s="24" t="s">
        <v>5034</v>
      </c>
      <c r="J2735" s="24" t="s">
        <v>5088</v>
      </c>
      <c r="K2735" s="6" t="s">
        <v>5082</v>
      </c>
      <c r="L2735" s="7" t="s">
        <v>2932</v>
      </c>
      <c r="N2735" s="6" t="s">
        <v>4707</v>
      </c>
      <c r="P2735" s="8" t="s">
        <v>4917</v>
      </c>
      <c r="R2735" s="9" t="s">
        <v>4941</v>
      </c>
      <c r="T2735" s="25" t="s">
        <v>5485</v>
      </c>
      <c r="AA2735" s="23" t="s">
        <v>4995</v>
      </c>
      <c r="AC2735" s="23"/>
      <c r="AD2735" s="7" t="s">
        <v>4378</v>
      </c>
      <c r="AE2735" s="2" t="s">
        <v>2931</v>
      </c>
    </row>
    <row r="2736" spans="1:32" ht="25.5" customHeight="1" x14ac:dyDescent="0.25">
      <c r="A2736" s="13" t="s">
        <v>11</v>
      </c>
      <c r="B2736" s="14">
        <v>2735</v>
      </c>
      <c r="C2736" s="15">
        <v>45591</v>
      </c>
      <c r="D2736" s="5" t="s">
        <v>4868</v>
      </c>
      <c r="E2736" s="5" t="s">
        <v>4666</v>
      </c>
      <c r="F2736" s="17" t="s">
        <v>4712</v>
      </c>
      <c r="G2736" s="23" t="s">
        <v>5039</v>
      </c>
      <c r="H2736" s="6" t="s">
        <v>5030</v>
      </c>
      <c r="I2736" s="24" t="s">
        <v>5034</v>
      </c>
      <c r="J2736" s="24" t="s">
        <v>5088</v>
      </c>
      <c r="K2736" s="6" t="s">
        <v>5082</v>
      </c>
      <c r="L2736" s="7" t="s">
        <v>2933</v>
      </c>
      <c r="N2736" s="6" t="s">
        <v>4707</v>
      </c>
      <c r="P2736" s="8" t="s">
        <v>4917</v>
      </c>
      <c r="R2736" s="9" t="s">
        <v>4921</v>
      </c>
      <c r="T2736" s="25" t="s">
        <v>5485</v>
      </c>
      <c r="AA2736" s="23" t="s">
        <v>4995</v>
      </c>
      <c r="AC2736" s="23"/>
      <c r="AD2736" s="7" t="s">
        <v>4378</v>
      </c>
      <c r="AE2736" s="2" t="s">
        <v>2931</v>
      </c>
    </row>
    <row r="2737" spans="1:32" ht="25.5" customHeight="1" x14ac:dyDescent="0.25">
      <c r="A2737" s="13" t="s">
        <v>11</v>
      </c>
      <c r="B2737" s="14">
        <v>2736</v>
      </c>
      <c r="C2737" s="15">
        <v>45591</v>
      </c>
      <c r="D2737" s="5" t="s">
        <v>4868</v>
      </c>
      <c r="E2737" s="5" t="s">
        <v>4666</v>
      </c>
      <c r="F2737" s="17" t="s">
        <v>4712</v>
      </c>
      <c r="G2737" s="23" t="s">
        <v>5039</v>
      </c>
      <c r="H2737" s="6" t="s">
        <v>5030</v>
      </c>
      <c r="I2737" s="24" t="s">
        <v>5034</v>
      </c>
      <c r="J2737" s="24" t="s">
        <v>5088</v>
      </c>
      <c r="K2737" s="6" t="s">
        <v>5082</v>
      </c>
      <c r="L2737" s="7" t="s">
        <v>2570</v>
      </c>
      <c r="N2737" s="6" t="s">
        <v>4707</v>
      </c>
      <c r="P2737" s="8" t="s">
        <v>4917</v>
      </c>
      <c r="R2737" s="9" t="s">
        <v>4932</v>
      </c>
      <c r="T2737" s="25" t="s">
        <v>5485</v>
      </c>
      <c r="W2737" s="23" t="s">
        <v>4961</v>
      </c>
      <c r="X2737" s="24" t="s">
        <v>4727</v>
      </c>
      <c r="Z2737" s="28" t="s">
        <v>5224</v>
      </c>
      <c r="AA2737" s="23" t="s">
        <v>4995</v>
      </c>
      <c r="AC2737" s="23"/>
      <c r="AD2737" s="7" t="s">
        <v>4378</v>
      </c>
      <c r="AE2737" s="2" t="s">
        <v>2931</v>
      </c>
      <c r="AF2737" s="2" t="s">
        <v>2568</v>
      </c>
    </row>
    <row r="2738" spans="1:32" ht="25.5" customHeight="1" x14ac:dyDescent="0.25">
      <c r="A2738" s="13" t="s">
        <v>11</v>
      </c>
      <c r="B2738" s="14">
        <v>2737</v>
      </c>
      <c r="C2738" s="15">
        <v>45591</v>
      </c>
      <c r="D2738" s="5" t="s">
        <v>4868</v>
      </c>
      <c r="E2738" s="5" t="s">
        <v>4666</v>
      </c>
      <c r="F2738" s="17" t="s">
        <v>4712</v>
      </c>
      <c r="G2738" s="23" t="s">
        <v>5039</v>
      </c>
      <c r="H2738" s="6" t="s">
        <v>5030</v>
      </c>
      <c r="I2738" s="24" t="s">
        <v>5034</v>
      </c>
      <c r="J2738" s="24" t="s">
        <v>5088</v>
      </c>
      <c r="K2738" s="6" t="s">
        <v>5082</v>
      </c>
      <c r="L2738" s="7" t="s">
        <v>2574</v>
      </c>
      <c r="N2738" s="6" t="s">
        <v>4707</v>
      </c>
      <c r="P2738" s="8" t="s">
        <v>4917</v>
      </c>
      <c r="R2738" s="9" t="s">
        <v>4921</v>
      </c>
      <c r="T2738" s="25" t="s">
        <v>5485</v>
      </c>
      <c r="W2738" s="23" t="s">
        <v>4961</v>
      </c>
      <c r="X2738" s="24" t="s">
        <v>4727</v>
      </c>
      <c r="Z2738" s="28" t="s">
        <v>5224</v>
      </c>
      <c r="AA2738" s="23" t="s">
        <v>4995</v>
      </c>
      <c r="AC2738" s="23"/>
      <c r="AD2738" s="7" t="s">
        <v>4378</v>
      </c>
      <c r="AE2738" s="2" t="s">
        <v>2931</v>
      </c>
      <c r="AF2738" s="2" t="s">
        <v>2568</v>
      </c>
    </row>
    <row r="2739" spans="1:32" ht="25.5" customHeight="1" x14ac:dyDescent="0.25">
      <c r="A2739" s="13" t="s">
        <v>11</v>
      </c>
      <c r="B2739" s="14">
        <v>2738</v>
      </c>
      <c r="C2739" s="15">
        <v>45591</v>
      </c>
      <c r="D2739" s="5" t="s">
        <v>4868</v>
      </c>
      <c r="E2739" s="5" t="s">
        <v>4666</v>
      </c>
      <c r="F2739" s="17" t="s">
        <v>4863</v>
      </c>
      <c r="G2739" s="23" t="s">
        <v>5040</v>
      </c>
      <c r="H2739" s="6" t="s">
        <v>4920</v>
      </c>
      <c r="I2739" s="23" t="s">
        <v>4721</v>
      </c>
      <c r="J2739" s="24" t="s">
        <v>5088</v>
      </c>
      <c r="K2739" s="6" t="s">
        <v>5082</v>
      </c>
      <c r="L2739" s="7" t="s">
        <v>4362</v>
      </c>
      <c r="N2739" s="6" t="s">
        <v>4707</v>
      </c>
      <c r="P2739" s="8" t="s">
        <v>4917</v>
      </c>
      <c r="W2739" s="23" t="s">
        <v>4961</v>
      </c>
      <c r="X2739" s="24" t="s">
        <v>4727</v>
      </c>
      <c r="AD2739" s="7" t="s">
        <v>4363</v>
      </c>
      <c r="AE2739" s="2" t="s">
        <v>2875</v>
      </c>
      <c r="AF2739" s="2" t="s">
        <v>3830</v>
      </c>
    </row>
    <row r="2740" spans="1:32" ht="25.5" customHeight="1" x14ac:dyDescent="0.25">
      <c r="A2740" s="13" t="s">
        <v>11</v>
      </c>
      <c r="B2740" s="14">
        <v>2739</v>
      </c>
      <c r="C2740" s="15">
        <v>45591</v>
      </c>
      <c r="D2740" s="5" t="s">
        <v>4868</v>
      </c>
      <c r="E2740" s="5" t="s">
        <v>4666</v>
      </c>
      <c r="F2740" s="17" t="s">
        <v>4863</v>
      </c>
      <c r="G2740" s="23" t="s">
        <v>5040</v>
      </c>
      <c r="H2740" s="6" t="s">
        <v>4920</v>
      </c>
      <c r="I2740" s="23" t="s">
        <v>4721</v>
      </c>
      <c r="J2740" s="24" t="s">
        <v>5088</v>
      </c>
      <c r="K2740" s="6" t="s">
        <v>5082</v>
      </c>
      <c r="L2740" s="7" t="s">
        <v>4364</v>
      </c>
      <c r="N2740" s="6" t="s">
        <v>4707</v>
      </c>
      <c r="P2740" s="8" t="s">
        <v>4917</v>
      </c>
      <c r="W2740" s="23" t="s">
        <v>4961</v>
      </c>
      <c r="X2740" s="24" t="s">
        <v>4727</v>
      </c>
      <c r="AD2740" s="7" t="s">
        <v>4363</v>
      </c>
      <c r="AE2740" s="2" t="s">
        <v>2875</v>
      </c>
      <c r="AF2740" s="2" t="s">
        <v>3830</v>
      </c>
    </row>
    <row r="2741" spans="1:32" ht="25.5" customHeight="1" x14ac:dyDescent="0.25">
      <c r="A2741" s="13" t="s">
        <v>11</v>
      </c>
      <c r="B2741" s="14">
        <v>2740</v>
      </c>
      <c r="C2741" s="15">
        <v>45591</v>
      </c>
      <c r="D2741" s="5" t="s">
        <v>4868</v>
      </c>
      <c r="E2741" s="5" t="s">
        <v>4666</v>
      </c>
      <c r="F2741" s="17" t="s">
        <v>4863</v>
      </c>
      <c r="G2741" s="23" t="s">
        <v>5040</v>
      </c>
      <c r="H2741" s="6" t="s">
        <v>4920</v>
      </c>
      <c r="I2741" s="23" t="s">
        <v>4721</v>
      </c>
      <c r="J2741" s="24" t="s">
        <v>5088</v>
      </c>
      <c r="K2741" s="6" t="s">
        <v>5082</v>
      </c>
      <c r="L2741" s="7" t="s">
        <v>4365</v>
      </c>
      <c r="N2741" s="6" t="s">
        <v>4707</v>
      </c>
      <c r="P2741" s="8" t="s">
        <v>4917</v>
      </c>
      <c r="W2741" s="23" t="s">
        <v>4961</v>
      </c>
      <c r="X2741" s="24" t="s">
        <v>4727</v>
      </c>
      <c r="AD2741" s="7" t="s">
        <v>4363</v>
      </c>
      <c r="AE2741" s="2" t="s">
        <v>2875</v>
      </c>
      <c r="AF2741" s="2" t="s">
        <v>3830</v>
      </c>
    </row>
    <row r="2742" spans="1:32" ht="25.5" customHeight="1" x14ac:dyDescent="0.25">
      <c r="A2742" s="13" t="s">
        <v>11</v>
      </c>
      <c r="B2742" s="14">
        <v>2741</v>
      </c>
      <c r="C2742" s="15">
        <v>45591</v>
      </c>
      <c r="D2742" s="5" t="s">
        <v>4868</v>
      </c>
      <c r="E2742" s="5" t="s">
        <v>4666</v>
      </c>
      <c r="F2742" s="17" t="s">
        <v>4863</v>
      </c>
      <c r="G2742" s="23" t="s">
        <v>5040</v>
      </c>
      <c r="H2742" s="6" t="s">
        <v>4920</v>
      </c>
      <c r="I2742" s="23" t="s">
        <v>4721</v>
      </c>
      <c r="J2742" s="24" t="s">
        <v>5088</v>
      </c>
      <c r="K2742" s="6" t="s">
        <v>5082</v>
      </c>
      <c r="L2742" s="7" t="s">
        <v>4366</v>
      </c>
      <c r="N2742" s="6" t="s">
        <v>4707</v>
      </c>
      <c r="P2742" s="8" t="s">
        <v>4917</v>
      </c>
      <c r="W2742" s="23" t="s">
        <v>4961</v>
      </c>
      <c r="X2742" s="24" t="s">
        <v>4727</v>
      </c>
      <c r="AD2742" s="7" t="s">
        <v>4363</v>
      </c>
      <c r="AE2742" s="2" t="s">
        <v>2875</v>
      </c>
      <c r="AF2742" s="2" t="s">
        <v>3830</v>
      </c>
    </row>
    <row r="2743" spans="1:32" ht="25.5" customHeight="1" x14ac:dyDescent="0.25">
      <c r="A2743" s="13" t="s">
        <v>11</v>
      </c>
      <c r="B2743" s="14">
        <v>2742</v>
      </c>
      <c r="C2743" s="15">
        <v>45591</v>
      </c>
      <c r="D2743" s="5" t="s">
        <v>4868</v>
      </c>
      <c r="E2743" s="5" t="s">
        <v>4666</v>
      </c>
      <c r="F2743" s="17" t="s">
        <v>4863</v>
      </c>
      <c r="G2743" s="23" t="s">
        <v>5040</v>
      </c>
      <c r="H2743" s="6" t="s">
        <v>4920</v>
      </c>
      <c r="I2743" s="23" t="s">
        <v>4721</v>
      </c>
      <c r="J2743" s="24" t="s">
        <v>5088</v>
      </c>
      <c r="K2743" s="6" t="s">
        <v>5082</v>
      </c>
      <c r="L2743" s="7" t="s">
        <v>4367</v>
      </c>
      <c r="N2743" s="6" t="s">
        <v>4707</v>
      </c>
      <c r="P2743" s="8" t="s">
        <v>4917</v>
      </c>
      <c r="W2743" s="23" t="s">
        <v>4961</v>
      </c>
      <c r="X2743" s="24" t="s">
        <v>4727</v>
      </c>
      <c r="AD2743" s="7" t="s">
        <v>4363</v>
      </c>
      <c r="AE2743" s="2" t="s">
        <v>2875</v>
      </c>
      <c r="AF2743" s="2" t="s">
        <v>3830</v>
      </c>
    </row>
    <row r="2744" spans="1:32" ht="25.5" customHeight="1" x14ac:dyDescent="0.25">
      <c r="A2744" s="13" t="s">
        <v>11</v>
      </c>
      <c r="B2744" s="14">
        <v>2743</v>
      </c>
      <c r="C2744" s="15">
        <v>45591</v>
      </c>
      <c r="D2744" s="5" t="s">
        <v>4868</v>
      </c>
      <c r="E2744" s="5" t="s">
        <v>4666</v>
      </c>
      <c r="F2744" s="17" t="s">
        <v>4863</v>
      </c>
      <c r="G2744" s="23" t="s">
        <v>5040</v>
      </c>
      <c r="H2744" s="6" t="s">
        <v>4920</v>
      </c>
      <c r="I2744" s="23" t="s">
        <v>4721</v>
      </c>
      <c r="J2744" s="24" t="s">
        <v>5088</v>
      </c>
      <c r="K2744" s="6" t="s">
        <v>5082</v>
      </c>
      <c r="L2744" s="7" t="s">
        <v>2876</v>
      </c>
      <c r="N2744" s="6" t="s">
        <v>4707</v>
      </c>
      <c r="P2744" s="8" t="s">
        <v>4917</v>
      </c>
      <c r="W2744" s="23" t="s">
        <v>4961</v>
      </c>
      <c r="X2744" s="24" t="s">
        <v>4727</v>
      </c>
      <c r="AD2744" s="7" t="s">
        <v>4363</v>
      </c>
      <c r="AE2744" s="2" t="s">
        <v>2875</v>
      </c>
      <c r="AF2744" s="2" t="s">
        <v>3830</v>
      </c>
    </row>
    <row r="2745" spans="1:32" ht="25.5" customHeight="1" x14ac:dyDescent="0.25">
      <c r="A2745" s="13" t="s">
        <v>11</v>
      </c>
      <c r="B2745" s="14">
        <v>2744</v>
      </c>
      <c r="C2745" s="15">
        <v>45591</v>
      </c>
      <c r="D2745" s="5" t="s">
        <v>4868</v>
      </c>
      <c r="E2745" s="5" t="s">
        <v>4666</v>
      </c>
      <c r="F2745" s="17" t="s">
        <v>4863</v>
      </c>
      <c r="G2745" s="23" t="s">
        <v>5040</v>
      </c>
      <c r="H2745" s="6" t="s">
        <v>4920</v>
      </c>
      <c r="I2745" s="23" t="s">
        <v>4721</v>
      </c>
      <c r="J2745" s="24" t="s">
        <v>5088</v>
      </c>
      <c r="K2745" s="6" t="s">
        <v>5082</v>
      </c>
      <c r="L2745" s="7" t="s">
        <v>2878</v>
      </c>
      <c r="N2745" s="6" t="s">
        <v>4707</v>
      </c>
      <c r="P2745" s="8" t="s">
        <v>4917</v>
      </c>
      <c r="W2745" s="23" t="s">
        <v>4961</v>
      </c>
      <c r="X2745" s="24" t="s">
        <v>4727</v>
      </c>
      <c r="AD2745" s="7" t="s">
        <v>4363</v>
      </c>
      <c r="AE2745" s="2" t="s">
        <v>2875</v>
      </c>
      <c r="AF2745" s="2" t="s">
        <v>3830</v>
      </c>
    </row>
    <row r="2746" spans="1:32" ht="25.5" customHeight="1" x14ac:dyDescent="0.25">
      <c r="A2746" s="13" t="s">
        <v>11</v>
      </c>
      <c r="B2746" s="14">
        <v>2745</v>
      </c>
      <c r="C2746" s="15">
        <v>45591</v>
      </c>
      <c r="D2746" s="5" t="s">
        <v>4868</v>
      </c>
      <c r="E2746" s="5" t="s">
        <v>4666</v>
      </c>
      <c r="F2746" s="17" t="s">
        <v>4863</v>
      </c>
      <c r="G2746" s="23" t="s">
        <v>5040</v>
      </c>
      <c r="H2746" s="6" t="s">
        <v>4920</v>
      </c>
      <c r="I2746" s="23" t="s">
        <v>4721</v>
      </c>
      <c r="J2746" s="24" t="s">
        <v>5088</v>
      </c>
      <c r="K2746" s="6" t="s">
        <v>5082</v>
      </c>
      <c r="L2746" s="7" t="s">
        <v>4368</v>
      </c>
      <c r="N2746" s="6" t="s">
        <v>4707</v>
      </c>
      <c r="P2746" s="8" t="s">
        <v>4917</v>
      </c>
      <c r="W2746" s="23" t="s">
        <v>4961</v>
      </c>
      <c r="X2746" s="24" t="s">
        <v>4727</v>
      </c>
      <c r="AD2746" s="7" t="s">
        <v>4363</v>
      </c>
      <c r="AE2746" s="2" t="s">
        <v>2875</v>
      </c>
      <c r="AF2746" s="2" t="s">
        <v>3830</v>
      </c>
    </row>
    <row r="2747" spans="1:32" ht="25.5" customHeight="1" x14ac:dyDescent="0.25">
      <c r="A2747" s="13" t="s">
        <v>11</v>
      </c>
      <c r="B2747" s="14">
        <v>2746</v>
      </c>
      <c r="C2747" s="15">
        <v>45591</v>
      </c>
      <c r="D2747" s="5" t="s">
        <v>4868</v>
      </c>
      <c r="E2747" s="5" t="s">
        <v>4666</v>
      </c>
      <c r="F2747" s="17" t="s">
        <v>4863</v>
      </c>
      <c r="G2747" s="23" t="s">
        <v>5040</v>
      </c>
      <c r="H2747" s="6" t="s">
        <v>4920</v>
      </c>
      <c r="I2747" s="23" t="s">
        <v>4721</v>
      </c>
      <c r="J2747" s="24" t="s">
        <v>5088</v>
      </c>
      <c r="K2747" s="6" t="s">
        <v>5082</v>
      </c>
      <c r="L2747" s="7" t="s">
        <v>3634</v>
      </c>
      <c r="N2747" s="6" t="s">
        <v>4707</v>
      </c>
      <c r="P2747" s="8" t="s">
        <v>4917</v>
      </c>
      <c r="W2747" s="23" t="s">
        <v>4961</v>
      </c>
      <c r="X2747" s="24" t="s">
        <v>4727</v>
      </c>
      <c r="AD2747" s="7" t="s">
        <v>4363</v>
      </c>
      <c r="AE2747" s="2" t="s">
        <v>2875</v>
      </c>
      <c r="AF2747" s="2" t="s">
        <v>3830</v>
      </c>
    </row>
    <row r="2748" spans="1:32" ht="25.5" customHeight="1" x14ac:dyDescent="0.25">
      <c r="A2748" s="13" t="s">
        <v>11</v>
      </c>
      <c r="B2748" s="14">
        <v>2747</v>
      </c>
      <c r="C2748" s="15">
        <v>45591</v>
      </c>
      <c r="D2748" s="5" t="s">
        <v>4868</v>
      </c>
      <c r="E2748" s="5" t="s">
        <v>4666</v>
      </c>
      <c r="F2748" s="17" t="s">
        <v>4863</v>
      </c>
      <c r="G2748" s="23" t="s">
        <v>5040</v>
      </c>
      <c r="H2748" s="6" t="s">
        <v>4920</v>
      </c>
      <c r="I2748" s="23" t="s">
        <v>4721</v>
      </c>
      <c r="J2748" s="24" t="s">
        <v>5088</v>
      </c>
      <c r="K2748" s="6" t="s">
        <v>5082</v>
      </c>
      <c r="L2748" s="7" t="s">
        <v>4369</v>
      </c>
      <c r="N2748" s="6" t="s">
        <v>4707</v>
      </c>
      <c r="P2748" s="8" t="s">
        <v>4917</v>
      </c>
      <c r="W2748" s="23" t="s">
        <v>4961</v>
      </c>
      <c r="X2748" s="24" t="s">
        <v>4727</v>
      </c>
      <c r="AD2748" s="7" t="s">
        <v>4363</v>
      </c>
      <c r="AE2748" s="2" t="s">
        <v>2875</v>
      </c>
      <c r="AF2748" s="2" t="s">
        <v>3830</v>
      </c>
    </row>
    <row r="2749" spans="1:32" ht="25.5" customHeight="1" x14ac:dyDescent="0.25">
      <c r="A2749" s="13" t="s">
        <v>11</v>
      </c>
      <c r="B2749" s="14">
        <v>2748</v>
      </c>
      <c r="C2749" s="15">
        <v>45591</v>
      </c>
      <c r="D2749" s="5" t="s">
        <v>4868</v>
      </c>
      <c r="E2749" s="5" t="s">
        <v>4666</v>
      </c>
      <c r="F2749" s="17" t="s">
        <v>4863</v>
      </c>
      <c r="G2749" s="23" t="s">
        <v>5040</v>
      </c>
      <c r="H2749" s="6" t="s">
        <v>4920</v>
      </c>
      <c r="I2749" s="23" t="s">
        <v>4721</v>
      </c>
      <c r="J2749" s="24" t="s">
        <v>5088</v>
      </c>
      <c r="K2749" s="6" t="s">
        <v>5082</v>
      </c>
      <c r="L2749" s="7" t="s">
        <v>4370</v>
      </c>
      <c r="N2749" s="6" t="s">
        <v>4707</v>
      </c>
      <c r="P2749" s="8" t="s">
        <v>4917</v>
      </c>
      <c r="W2749" s="23" t="s">
        <v>4961</v>
      </c>
      <c r="X2749" s="24" t="s">
        <v>4727</v>
      </c>
      <c r="AD2749" s="7" t="s">
        <v>4363</v>
      </c>
      <c r="AE2749" s="2" t="s">
        <v>2875</v>
      </c>
      <c r="AF2749" s="2" t="s">
        <v>3830</v>
      </c>
    </row>
    <row r="2750" spans="1:32" ht="25.5" customHeight="1" x14ac:dyDescent="0.25">
      <c r="A2750" s="13" t="s">
        <v>11</v>
      </c>
      <c r="B2750" s="14">
        <v>2749</v>
      </c>
      <c r="C2750" s="15">
        <v>45591</v>
      </c>
      <c r="D2750" s="5" t="s">
        <v>4868</v>
      </c>
      <c r="E2750" s="5" t="s">
        <v>4666</v>
      </c>
      <c r="F2750" s="17" t="s">
        <v>4863</v>
      </c>
      <c r="G2750" s="23" t="s">
        <v>5040</v>
      </c>
      <c r="H2750" s="6" t="s">
        <v>4920</v>
      </c>
      <c r="I2750" s="23" t="s">
        <v>4721</v>
      </c>
      <c r="J2750" s="24" t="s">
        <v>5088</v>
      </c>
      <c r="K2750" s="6" t="s">
        <v>5082</v>
      </c>
      <c r="L2750" s="7" t="s">
        <v>2879</v>
      </c>
      <c r="N2750" s="6" t="s">
        <v>4707</v>
      </c>
      <c r="P2750" s="8" t="s">
        <v>4917</v>
      </c>
      <c r="W2750" s="23" t="s">
        <v>4961</v>
      </c>
      <c r="X2750" s="24" t="s">
        <v>4727</v>
      </c>
      <c r="AD2750" s="7" t="s">
        <v>4363</v>
      </c>
      <c r="AE2750" s="2" t="s">
        <v>2875</v>
      </c>
      <c r="AF2750" s="2" t="s">
        <v>3830</v>
      </c>
    </row>
    <row r="2751" spans="1:32" ht="25.5" customHeight="1" x14ac:dyDescent="0.25">
      <c r="A2751" s="13" t="s">
        <v>11</v>
      </c>
      <c r="B2751" s="14">
        <v>2750</v>
      </c>
      <c r="C2751" s="15">
        <v>45591</v>
      </c>
      <c r="D2751" s="5" t="s">
        <v>4868</v>
      </c>
      <c r="E2751" s="5" t="s">
        <v>4666</v>
      </c>
      <c r="F2751" s="17" t="s">
        <v>4863</v>
      </c>
      <c r="G2751" s="23" t="s">
        <v>5040</v>
      </c>
      <c r="H2751" s="6" t="s">
        <v>4920</v>
      </c>
      <c r="I2751" s="23" t="s">
        <v>4721</v>
      </c>
      <c r="J2751" s="24" t="s">
        <v>5088</v>
      </c>
      <c r="K2751" s="6" t="s">
        <v>5082</v>
      </c>
      <c r="L2751" s="7" t="s">
        <v>4371</v>
      </c>
      <c r="N2751" s="6" t="s">
        <v>4707</v>
      </c>
      <c r="P2751" s="8" t="s">
        <v>4917</v>
      </c>
      <c r="W2751" s="23" t="s">
        <v>4961</v>
      </c>
      <c r="X2751" s="24" t="s">
        <v>4727</v>
      </c>
      <c r="AD2751" s="7" t="s">
        <v>4363</v>
      </c>
      <c r="AE2751" s="2" t="s">
        <v>2875</v>
      </c>
      <c r="AF2751" s="2" t="s">
        <v>3830</v>
      </c>
    </row>
    <row r="2752" spans="1:32" ht="25.5" customHeight="1" x14ac:dyDescent="0.25">
      <c r="A2752" s="13" t="s">
        <v>11</v>
      </c>
      <c r="B2752" s="14">
        <v>2751</v>
      </c>
      <c r="C2752" s="15">
        <v>45591</v>
      </c>
      <c r="D2752" s="5" t="s">
        <v>4868</v>
      </c>
      <c r="E2752" s="5" t="s">
        <v>4666</v>
      </c>
      <c r="F2752" s="17" t="s">
        <v>4863</v>
      </c>
      <c r="G2752" s="23" t="s">
        <v>5040</v>
      </c>
      <c r="H2752" s="6" t="s">
        <v>4920</v>
      </c>
      <c r="I2752" s="23" t="s">
        <v>4721</v>
      </c>
      <c r="J2752" s="24" t="s">
        <v>5088</v>
      </c>
      <c r="K2752" s="6" t="s">
        <v>5082</v>
      </c>
      <c r="L2752" s="7" t="s">
        <v>2880</v>
      </c>
      <c r="N2752" s="6" t="s">
        <v>4707</v>
      </c>
      <c r="P2752" s="8" t="s">
        <v>4917</v>
      </c>
      <c r="W2752" s="23" t="s">
        <v>4961</v>
      </c>
      <c r="X2752" s="24" t="s">
        <v>4727</v>
      </c>
      <c r="AD2752" s="7" t="s">
        <v>4363</v>
      </c>
      <c r="AE2752" s="2" t="s">
        <v>2875</v>
      </c>
      <c r="AF2752" s="2" t="s">
        <v>3830</v>
      </c>
    </row>
    <row r="2753" spans="1:32" ht="25.5" customHeight="1" x14ac:dyDescent="0.25">
      <c r="A2753" s="13" t="s">
        <v>11</v>
      </c>
      <c r="B2753" s="14">
        <v>2752</v>
      </c>
      <c r="C2753" s="15">
        <v>45591</v>
      </c>
      <c r="D2753" s="5" t="s">
        <v>4868</v>
      </c>
      <c r="E2753" s="5" t="s">
        <v>4666</v>
      </c>
      <c r="F2753" s="17" t="s">
        <v>4863</v>
      </c>
      <c r="G2753" s="23" t="s">
        <v>5040</v>
      </c>
      <c r="H2753" s="6" t="s">
        <v>4920</v>
      </c>
      <c r="I2753" s="23" t="s">
        <v>4721</v>
      </c>
      <c r="J2753" s="24" t="s">
        <v>5088</v>
      </c>
      <c r="K2753" s="6" t="s">
        <v>5082</v>
      </c>
      <c r="L2753" s="7" t="s">
        <v>2881</v>
      </c>
      <c r="N2753" s="6" t="s">
        <v>4707</v>
      </c>
      <c r="P2753" s="8" t="s">
        <v>4917</v>
      </c>
      <c r="W2753" s="23" t="s">
        <v>4961</v>
      </c>
      <c r="X2753" s="24" t="s">
        <v>4727</v>
      </c>
      <c r="AD2753" s="7" t="s">
        <v>4363</v>
      </c>
      <c r="AE2753" s="2" t="s">
        <v>2875</v>
      </c>
      <c r="AF2753" s="2" t="s">
        <v>3830</v>
      </c>
    </row>
    <row r="2754" spans="1:32" ht="25.5" customHeight="1" x14ac:dyDescent="0.25">
      <c r="A2754" s="13" t="s">
        <v>11</v>
      </c>
      <c r="B2754" s="14">
        <v>2753</v>
      </c>
      <c r="C2754" s="15">
        <v>45591</v>
      </c>
      <c r="D2754" s="5" t="s">
        <v>4868</v>
      </c>
      <c r="E2754" s="5" t="s">
        <v>4666</v>
      </c>
      <c r="F2754" s="17" t="s">
        <v>4863</v>
      </c>
      <c r="G2754" s="23" t="s">
        <v>5040</v>
      </c>
      <c r="H2754" s="6" t="s">
        <v>4920</v>
      </c>
      <c r="I2754" s="23" t="s">
        <v>4721</v>
      </c>
      <c r="J2754" s="24" t="s">
        <v>5088</v>
      </c>
      <c r="K2754" s="6" t="s">
        <v>5082</v>
      </c>
      <c r="L2754" s="7" t="s">
        <v>4372</v>
      </c>
      <c r="N2754" s="6" t="s">
        <v>4707</v>
      </c>
      <c r="P2754" s="8" t="s">
        <v>4917</v>
      </c>
      <c r="W2754" s="23" t="s">
        <v>4961</v>
      </c>
      <c r="X2754" s="24" t="s">
        <v>4727</v>
      </c>
      <c r="AD2754" s="7" t="s">
        <v>4363</v>
      </c>
      <c r="AE2754" s="2" t="s">
        <v>2875</v>
      </c>
      <c r="AF2754" s="2" t="s">
        <v>3830</v>
      </c>
    </row>
    <row r="2755" spans="1:32" ht="25.5" customHeight="1" x14ac:dyDescent="0.25">
      <c r="A2755" s="13" t="s">
        <v>11</v>
      </c>
      <c r="B2755" s="14">
        <v>2754</v>
      </c>
      <c r="C2755" s="15">
        <v>45591</v>
      </c>
      <c r="D2755" s="5" t="s">
        <v>4868</v>
      </c>
      <c r="E2755" s="5" t="s">
        <v>4666</v>
      </c>
      <c r="F2755" s="17" t="s">
        <v>4863</v>
      </c>
      <c r="G2755" s="23" t="s">
        <v>5040</v>
      </c>
      <c r="H2755" s="6" t="s">
        <v>4920</v>
      </c>
      <c r="I2755" s="23" t="s">
        <v>4721</v>
      </c>
      <c r="J2755" s="24" t="s">
        <v>5088</v>
      </c>
      <c r="K2755" s="6" t="s">
        <v>5082</v>
      </c>
      <c r="L2755" s="7" t="s">
        <v>2882</v>
      </c>
      <c r="N2755" s="6" t="s">
        <v>4707</v>
      </c>
      <c r="P2755" s="8" t="s">
        <v>4917</v>
      </c>
      <c r="W2755" s="23" t="s">
        <v>4961</v>
      </c>
      <c r="X2755" s="24" t="s">
        <v>4727</v>
      </c>
      <c r="AD2755" s="7" t="s">
        <v>4363</v>
      </c>
      <c r="AE2755" s="2" t="s">
        <v>2875</v>
      </c>
      <c r="AF2755" s="2" t="s">
        <v>3830</v>
      </c>
    </row>
    <row r="2756" spans="1:32" ht="25.5" customHeight="1" x14ac:dyDescent="0.25">
      <c r="A2756" s="13" t="s">
        <v>11</v>
      </c>
      <c r="B2756" s="14">
        <v>2755</v>
      </c>
      <c r="C2756" s="15">
        <v>45591</v>
      </c>
      <c r="D2756" s="5" t="s">
        <v>4868</v>
      </c>
      <c r="E2756" s="5" t="s">
        <v>4666</v>
      </c>
      <c r="F2756" s="17" t="s">
        <v>4863</v>
      </c>
      <c r="G2756" s="23" t="s">
        <v>5040</v>
      </c>
      <c r="H2756" s="6" t="s">
        <v>4920</v>
      </c>
      <c r="I2756" s="23" t="s">
        <v>4721</v>
      </c>
      <c r="J2756" s="24" t="s">
        <v>5088</v>
      </c>
      <c r="K2756" s="6" t="s">
        <v>5082</v>
      </c>
      <c r="L2756" s="7" t="s">
        <v>3635</v>
      </c>
      <c r="N2756" s="6" t="s">
        <v>4707</v>
      </c>
      <c r="P2756" s="8" t="s">
        <v>4917</v>
      </c>
      <c r="W2756" s="23" t="s">
        <v>4961</v>
      </c>
      <c r="X2756" s="24" t="s">
        <v>4727</v>
      </c>
      <c r="AD2756" s="7" t="s">
        <v>4363</v>
      </c>
      <c r="AE2756" s="2" t="s">
        <v>2875</v>
      </c>
      <c r="AF2756" s="2" t="s">
        <v>3830</v>
      </c>
    </row>
    <row r="2757" spans="1:32" ht="25.5" customHeight="1" x14ac:dyDescent="0.25">
      <c r="A2757" s="13" t="s">
        <v>11</v>
      </c>
      <c r="B2757" s="14">
        <v>2756</v>
      </c>
      <c r="C2757" s="15">
        <v>45591</v>
      </c>
      <c r="D2757" s="5" t="s">
        <v>4868</v>
      </c>
      <c r="E2757" s="5" t="s">
        <v>4666</v>
      </c>
      <c r="F2757" s="17" t="s">
        <v>4863</v>
      </c>
      <c r="G2757" s="23" t="s">
        <v>5040</v>
      </c>
      <c r="H2757" s="6" t="s">
        <v>4920</v>
      </c>
      <c r="I2757" s="23" t="s">
        <v>4721</v>
      </c>
      <c r="J2757" s="24" t="s">
        <v>5088</v>
      </c>
      <c r="K2757" s="6" t="s">
        <v>5082</v>
      </c>
      <c r="L2757" s="7" t="s">
        <v>4373</v>
      </c>
      <c r="N2757" s="6" t="s">
        <v>4707</v>
      </c>
      <c r="P2757" s="8" t="s">
        <v>4917</v>
      </c>
      <c r="W2757" s="23" t="s">
        <v>4961</v>
      </c>
      <c r="X2757" s="24" t="s">
        <v>4727</v>
      </c>
      <c r="AD2757" s="7" t="s">
        <v>4363</v>
      </c>
      <c r="AE2757" s="2" t="s">
        <v>2875</v>
      </c>
      <c r="AF2757" s="2" t="s">
        <v>3830</v>
      </c>
    </row>
    <row r="2758" spans="1:32" ht="25.5" customHeight="1" x14ac:dyDescent="0.25">
      <c r="A2758" s="13" t="s">
        <v>11</v>
      </c>
      <c r="B2758" s="14">
        <v>2757</v>
      </c>
      <c r="C2758" s="15">
        <v>45591</v>
      </c>
      <c r="D2758" s="5" t="s">
        <v>4868</v>
      </c>
      <c r="E2758" s="5" t="s">
        <v>4666</v>
      </c>
      <c r="F2758" s="17" t="s">
        <v>4863</v>
      </c>
      <c r="G2758" s="23" t="s">
        <v>5040</v>
      </c>
      <c r="H2758" s="6" t="s">
        <v>4920</v>
      </c>
      <c r="I2758" s="23" t="s">
        <v>4721</v>
      </c>
      <c r="J2758" s="24" t="s">
        <v>5088</v>
      </c>
      <c r="K2758" s="6" t="s">
        <v>5082</v>
      </c>
      <c r="L2758" s="7" t="s">
        <v>4374</v>
      </c>
      <c r="N2758" s="6" t="s">
        <v>4707</v>
      </c>
      <c r="P2758" s="8" t="s">
        <v>4917</v>
      </c>
      <c r="W2758" s="23" t="s">
        <v>4961</v>
      </c>
      <c r="X2758" s="24" t="s">
        <v>4727</v>
      </c>
      <c r="AD2758" s="7" t="s">
        <v>4363</v>
      </c>
      <c r="AE2758" s="2" t="s">
        <v>2875</v>
      </c>
      <c r="AF2758" s="2" t="s">
        <v>3830</v>
      </c>
    </row>
    <row r="2759" spans="1:32" ht="25.5" customHeight="1" x14ac:dyDescent="0.25">
      <c r="A2759" s="13" t="s">
        <v>11</v>
      </c>
      <c r="B2759" s="14">
        <v>2758</v>
      </c>
      <c r="C2759" s="15">
        <v>45591</v>
      </c>
      <c r="D2759" s="5" t="s">
        <v>4868</v>
      </c>
      <c r="E2759" s="5" t="s">
        <v>4666</v>
      </c>
      <c r="F2759" s="17" t="s">
        <v>4863</v>
      </c>
      <c r="G2759" s="23" t="s">
        <v>5040</v>
      </c>
      <c r="H2759" s="6" t="s">
        <v>4920</v>
      </c>
      <c r="I2759" s="23" t="s">
        <v>4721</v>
      </c>
      <c r="J2759" s="24" t="s">
        <v>5088</v>
      </c>
      <c r="K2759" s="6" t="s">
        <v>5082</v>
      </c>
      <c r="L2759" s="7" t="s">
        <v>2883</v>
      </c>
      <c r="N2759" s="6" t="s">
        <v>4707</v>
      </c>
      <c r="P2759" s="8" t="s">
        <v>4917</v>
      </c>
      <c r="W2759" s="23" t="s">
        <v>4961</v>
      </c>
      <c r="X2759" s="24" t="s">
        <v>4727</v>
      </c>
      <c r="AD2759" s="7" t="s">
        <v>4363</v>
      </c>
      <c r="AE2759" s="2" t="s">
        <v>2875</v>
      </c>
      <c r="AF2759" s="2" t="s">
        <v>3830</v>
      </c>
    </row>
    <row r="2760" spans="1:32" ht="25.5" customHeight="1" x14ac:dyDescent="0.25">
      <c r="A2760" s="13" t="s">
        <v>11</v>
      </c>
      <c r="B2760" s="14">
        <v>2759</v>
      </c>
      <c r="C2760" s="15">
        <v>45591</v>
      </c>
      <c r="D2760" s="5" t="s">
        <v>4868</v>
      </c>
      <c r="E2760" s="5" t="s">
        <v>4666</v>
      </c>
      <c r="F2760" s="17" t="s">
        <v>4863</v>
      </c>
      <c r="G2760" s="23" t="s">
        <v>5040</v>
      </c>
      <c r="H2760" s="6" t="s">
        <v>4920</v>
      </c>
      <c r="I2760" s="23" t="s">
        <v>4721</v>
      </c>
      <c r="J2760" s="24" t="s">
        <v>5088</v>
      </c>
      <c r="K2760" s="6" t="s">
        <v>5082</v>
      </c>
      <c r="L2760" s="7" t="s">
        <v>4375</v>
      </c>
      <c r="N2760" s="6" t="s">
        <v>4707</v>
      </c>
      <c r="P2760" s="8" t="s">
        <v>4917</v>
      </c>
      <c r="W2760" s="23" t="s">
        <v>4961</v>
      </c>
      <c r="X2760" s="24" t="s">
        <v>4727</v>
      </c>
      <c r="AD2760" s="7" t="s">
        <v>4363</v>
      </c>
      <c r="AE2760" s="2" t="s">
        <v>2875</v>
      </c>
      <c r="AF2760" s="2" t="s">
        <v>3830</v>
      </c>
    </row>
    <row r="2761" spans="1:32" ht="25.5" customHeight="1" x14ac:dyDescent="0.25">
      <c r="A2761" s="13" t="s">
        <v>11</v>
      </c>
      <c r="B2761" s="14">
        <v>2760</v>
      </c>
      <c r="C2761" s="15">
        <v>45591</v>
      </c>
      <c r="D2761" s="5" t="s">
        <v>4868</v>
      </c>
      <c r="E2761" s="5" t="s">
        <v>4666</v>
      </c>
      <c r="F2761" s="17" t="s">
        <v>4863</v>
      </c>
      <c r="G2761" s="23" t="s">
        <v>5040</v>
      </c>
      <c r="H2761" s="6" t="s">
        <v>4920</v>
      </c>
      <c r="I2761" s="23" t="s">
        <v>4721</v>
      </c>
      <c r="J2761" s="24" t="s">
        <v>5088</v>
      </c>
      <c r="K2761" s="6" t="s">
        <v>5082</v>
      </c>
      <c r="L2761" s="7" t="s">
        <v>3471</v>
      </c>
      <c r="N2761" s="6" t="s">
        <v>4707</v>
      </c>
      <c r="P2761" s="8" t="s">
        <v>4917</v>
      </c>
      <c r="W2761" s="23" t="s">
        <v>4961</v>
      </c>
      <c r="X2761" s="24" t="s">
        <v>4727</v>
      </c>
      <c r="AD2761" s="7" t="s">
        <v>4363</v>
      </c>
      <c r="AE2761" s="2" t="s">
        <v>2875</v>
      </c>
      <c r="AF2761" s="2" t="s">
        <v>3830</v>
      </c>
    </row>
    <row r="2762" spans="1:32" ht="25.5" customHeight="1" x14ac:dyDescent="0.25">
      <c r="A2762" s="13" t="s">
        <v>11</v>
      </c>
      <c r="B2762" s="14">
        <v>2761</v>
      </c>
      <c r="C2762" s="15">
        <v>45591</v>
      </c>
      <c r="D2762" s="5" t="s">
        <v>4868</v>
      </c>
      <c r="E2762" s="5" t="s">
        <v>4666</v>
      </c>
      <c r="F2762" s="17" t="s">
        <v>4863</v>
      </c>
      <c r="G2762" s="23" t="s">
        <v>5040</v>
      </c>
      <c r="H2762" s="6" t="s">
        <v>4920</v>
      </c>
      <c r="I2762" s="23" t="s">
        <v>4721</v>
      </c>
      <c r="J2762" s="24" t="s">
        <v>5088</v>
      </c>
      <c r="K2762" s="6" t="s">
        <v>5082</v>
      </c>
      <c r="L2762" s="7" t="s">
        <v>4376</v>
      </c>
      <c r="N2762" s="6" t="s">
        <v>4707</v>
      </c>
      <c r="P2762" s="8" t="s">
        <v>4917</v>
      </c>
      <c r="W2762" s="23" t="s">
        <v>4961</v>
      </c>
      <c r="X2762" s="24" t="s">
        <v>4727</v>
      </c>
      <c r="AD2762" s="7" t="s">
        <v>4363</v>
      </c>
      <c r="AE2762" s="2" t="s">
        <v>2875</v>
      </c>
      <c r="AF2762" s="2" t="s">
        <v>3830</v>
      </c>
    </row>
    <row r="2763" spans="1:32" ht="25.5" customHeight="1" x14ac:dyDescent="0.25">
      <c r="A2763" s="13" t="s">
        <v>11</v>
      </c>
      <c r="B2763" s="14">
        <v>2762</v>
      </c>
      <c r="C2763" s="15">
        <v>45591</v>
      </c>
      <c r="D2763" s="5" t="s">
        <v>4868</v>
      </c>
      <c r="E2763" s="5" t="s">
        <v>4666</v>
      </c>
      <c r="F2763" s="17" t="s">
        <v>4863</v>
      </c>
      <c r="G2763" s="23" t="s">
        <v>5040</v>
      </c>
      <c r="H2763" s="6" t="s">
        <v>4920</v>
      </c>
      <c r="I2763" s="23" t="s">
        <v>4721</v>
      </c>
      <c r="J2763" s="24" t="s">
        <v>5088</v>
      </c>
      <c r="K2763" s="6" t="s">
        <v>5082</v>
      </c>
      <c r="L2763" s="7" t="s">
        <v>4377</v>
      </c>
      <c r="N2763" s="6" t="s">
        <v>4707</v>
      </c>
      <c r="P2763" s="8" t="s">
        <v>4917</v>
      </c>
      <c r="W2763" s="23" t="s">
        <v>4961</v>
      </c>
      <c r="X2763" s="24" t="s">
        <v>4727</v>
      </c>
      <c r="AD2763" s="7" t="s">
        <v>4363</v>
      </c>
      <c r="AE2763" s="2" t="s">
        <v>2875</v>
      </c>
      <c r="AF2763" s="2" t="s">
        <v>3830</v>
      </c>
    </row>
    <row r="2764" spans="1:32" ht="25.5" customHeight="1" x14ac:dyDescent="0.25">
      <c r="A2764" s="13" t="s">
        <v>11</v>
      </c>
      <c r="B2764" s="14">
        <v>2763</v>
      </c>
      <c r="C2764" s="15">
        <v>45591</v>
      </c>
      <c r="D2764" s="5" t="s">
        <v>4868</v>
      </c>
      <c r="E2764" s="5" t="s">
        <v>4666</v>
      </c>
      <c r="F2764" s="17" t="s">
        <v>4863</v>
      </c>
      <c r="G2764" s="23" t="s">
        <v>5040</v>
      </c>
      <c r="H2764" s="6" t="s">
        <v>4920</v>
      </c>
      <c r="I2764" s="23" t="s">
        <v>4721</v>
      </c>
      <c r="J2764" s="24" t="s">
        <v>5088</v>
      </c>
      <c r="K2764" s="6" t="s">
        <v>5082</v>
      </c>
      <c r="L2764" s="7" t="s">
        <v>2884</v>
      </c>
      <c r="N2764" s="6" t="s">
        <v>4707</v>
      </c>
      <c r="P2764" s="8" t="s">
        <v>4917</v>
      </c>
      <c r="W2764" s="23" t="s">
        <v>4961</v>
      </c>
      <c r="X2764" s="24" t="s">
        <v>4727</v>
      </c>
      <c r="AD2764" s="7" t="s">
        <v>4363</v>
      </c>
      <c r="AE2764" s="2" t="s">
        <v>2875</v>
      </c>
      <c r="AF2764" s="2" t="s">
        <v>3830</v>
      </c>
    </row>
    <row r="2765" spans="1:32" ht="25.5" customHeight="1" x14ac:dyDescent="0.25">
      <c r="A2765" s="13" t="s">
        <v>11</v>
      </c>
      <c r="B2765" s="14">
        <v>2764</v>
      </c>
      <c r="C2765" s="15">
        <v>45593</v>
      </c>
      <c r="D2765" s="5" t="s">
        <v>4868</v>
      </c>
      <c r="E2765" s="5" t="s">
        <v>4666</v>
      </c>
      <c r="F2765" s="17" t="s">
        <v>4712</v>
      </c>
      <c r="G2765" s="23" t="s">
        <v>5039</v>
      </c>
      <c r="H2765" s="6" t="s">
        <v>5030</v>
      </c>
      <c r="I2765" s="24" t="s">
        <v>5034</v>
      </c>
      <c r="J2765" s="24" t="s">
        <v>5088</v>
      </c>
      <c r="K2765" s="6" t="s">
        <v>5082</v>
      </c>
      <c r="L2765" s="7" t="s">
        <v>2935</v>
      </c>
      <c r="N2765" s="6" t="s">
        <v>4707</v>
      </c>
      <c r="P2765" s="8" t="s">
        <v>4917</v>
      </c>
      <c r="R2765" s="9" t="s">
        <v>4932</v>
      </c>
      <c r="T2765" s="25" t="s">
        <v>5244</v>
      </c>
      <c r="AA2765" s="23" t="s">
        <v>4995</v>
      </c>
      <c r="AC2765" s="23"/>
      <c r="AD2765" s="7" t="s">
        <v>4379</v>
      </c>
      <c r="AE2765" s="2" t="s">
        <v>2934</v>
      </c>
    </row>
    <row r="2766" spans="1:32" ht="25.5" customHeight="1" x14ac:dyDescent="0.25">
      <c r="A2766" s="13" t="s">
        <v>11</v>
      </c>
      <c r="B2766" s="14">
        <v>2765</v>
      </c>
      <c r="C2766" s="15">
        <v>45593</v>
      </c>
      <c r="D2766" s="5" t="s">
        <v>4868</v>
      </c>
      <c r="E2766" s="5" t="s">
        <v>4666</v>
      </c>
      <c r="F2766" s="17" t="s">
        <v>4712</v>
      </c>
      <c r="G2766" s="23" t="s">
        <v>5039</v>
      </c>
      <c r="H2766" s="6" t="s">
        <v>5030</v>
      </c>
      <c r="I2766" s="24" t="s">
        <v>5034</v>
      </c>
      <c r="J2766" s="24" t="s">
        <v>5088</v>
      </c>
      <c r="K2766" s="6" t="s">
        <v>5082</v>
      </c>
      <c r="L2766" s="7" t="s">
        <v>3614</v>
      </c>
      <c r="N2766" s="6" t="s">
        <v>4707</v>
      </c>
      <c r="P2766" s="8" t="s">
        <v>4917</v>
      </c>
      <c r="R2766" s="9" t="s">
        <v>4921</v>
      </c>
      <c r="T2766" s="25" t="s">
        <v>5244</v>
      </c>
      <c r="W2766" s="23" t="s">
        <v>4961</v>
      </c>
      <c r="X2766" s="24" t="s">
        <v>4727</v>
      </c>
      <c r="Z2766" s="28" t="s">
        <v>5224</v>
      </c>
      <c r="AA2766" s="23" t="s">
        <v>5009</v>
      </c>
      <c r="AD2766" s="7" t="s">
        <v>4379</v>
      </c>
      <c r="AE2766" s="2" t="s">
        <v>2934</v>
      </c>
      <c r="AF2766" s="2" t="s">
        <v>2568</v>
      </c>
    </row>
    <row r="2767" spans="1:32" ht="25.5" customHeight="1" x14ac:dyDescent="0.25">
      <c r="A2767" s="13" t="s">
        <v>11</v>
      </c>
      <c r="B2767" s="14">
        <v>2766</v>
      </c>
      <c r="C2767" s="15">
        <v>45593</v>
      </c>
      <c r="D2767" s="5" t="s">
        <v>4868</v>
      </c>
      <c r="E2767" s="5" t="s">
        <v>4666</v>
      </c>
      <c r="F2767" s="17" t="s">
        <v>4712</v>
      </c>
      <c r="G2767" s="23" t="s">
        <v>5039</v>
      </c>
      <c r="H2767" s="6" t="s">
        <v>5030</v>
      </c>
      <c r="I2767" s="24" t="s">
        <v>5034</v>
      </c>
      <c r="J2767" s="24" t="s">
        <v>5088</v>
      </c>
      <c r="K2767" s="6" t="s">
        <v>5082</v>
      </c>
      <c r="L2767" s="7" t="s">
        <v>2573</v>
      </c>
      <c r="N2767" s="6" t="s">
        <v>4707</v>
      </c>
      <c r="P2767" s="8" t="s">
        <v>4917</v>
      </c>
      <c r="R2767" s="9" t="s">
        <v>4921</v>
      </c>
      <c r="T2767" s="25" t="s">
        <v>5244</v>
      </c>
      <c r="W2767" s="23" t="s">
        <v>4961</v>
      </c>
      <c r="X2767" s="24" t="s">
        <v>4727</v>
      </c>
      <c r="Z2767" s="28" t="s">
        <v>5224</v>
      </c>
      <c r="AA2767" s="23" t="s">
        <v>5009</v>
      </c>
      <c r="AD2767" s="7" t="s">
        <v>4379</v>
      </c>
      <c r="AE2767" s="2" t="s">
        <v>2934</v>
      </c>
      <c r="AF2767" s="2" t="s">
        <v>2568</v>
      </c>
    </row>
    <row r="2768" spans="1:32" ht="25.5" customHeight="1" x14ac:dyDescent="0.25">
      <c r="A2768" s="13" t="s">
        <v>11</v>
      </c>
      <c r="B2768" s="14">
        <v>2767</v>
      </c>
      <c r="C2768" s="15">
        <v>45593</v>
      </c>
      <c r="D2768" s="5" t="s">
        <v>4868</v>
      </c>
      <c r="E2768" s="5" t="s">
        <v>4666</v>
      </c>
      <c r="F2768" s="17" t="s">
        <v>4712</v>
      </c>
      <c r="G2768" s="23" t="s">
        <v>5039</v>
      </c>
      <c r="H2768" s="6" t="s">
        <v>5030</v>
      </c>
      <c r="I2768" s="24" t="s">
        <v>5034</v>
      </c>
      <c r="J2768" s="24" t="s">
        <v>5088</v>
      </c>
      <c r="K2768" s="6" t="s">
        <v>5082</v>
      </c>
      <c r="L2768" s="7" t="s">
        <v>2575</v>
      </c>
      <c r="N2768" s="6" t="s">
        <v>4707</v>
      </c>
      <c r="P2768" s="8" t="s">
        <v>4917</v>
      </c>
      <c r="R2768" s="9" t="s">
        <v>4921</v>
      </c>
      <c r="T2768" s="25" t="s">
        <v>5244</v>
      </c>
      <c r="W2768" s="23" t="s">
        <v>4961</v>
      </c>
      <c r="X2768" s="24" t="s">
        <v>4727</v>
      </c>
      <c r="Z2768" s="28" t="s">
        <v>5224</v>
      </c>
      <c r="AA2768" s="23" t="s">
        <v>5009</v>
      </c>
      <c r="AD2768" s="7" t="s">
        <v>4379</v>
      </c>
      <c r="AE2768" s="2" t="s">
        <v>2934</v>
      </c>
      <c r="AF2768" s="2" t="s">
        <v>2568</v>
      </c>
    </row>
    <row r="2769" spans="1:33" ht="25.5" customHeight="1" x14ac:dyDescent="0.25">
      <c r="A2769" s="13" t="s">
        <v>11</v>
      </c>
      <c r="B2769" s="14">
        <v>2768</v>
      </c>
      <c r="C2769" s="15">
        <v>45593</v>
      </c>
      <c r="D2769" s="5" t="s">
        <v>4868</v>
      </c>
      <c r="E2769" s="5" t="s">
        <v>4666</v>
      </c>
      <c r="F2769" s="17" t="s">
        <v>4712</v>
      </c>
      <c r="G2769" s="23" t="s">
        <v>5039</v>
      </c>
      <c r="H2769" s="6" t="s">
        <v>5030</v>
      </c>
      <c r="I2769" s="24" t="s">
        <v>5034</v>
      </c>
      <c r="J2769" s="24" t="s">
        <v>5088</v>
      </c>
      <c r="K2769" s="6" t="s">
        <v>5082</v>
      </c>
      <c r="L2769" s="7" t="s">
        <v>416</v>
      </c>
      <c r="N2769" s="6" t="s">
        <v>4707</v>
      </c>
      <c r="P2769" s="8" t="s">
        <v>4917</v>
      </c>
      <c r="R2769" s="9" t="s">
        <v>4935</v>
      </c>
      <c r="W2769" s="23" t="s">
        <v>4961</v>
      </c>
      <c r="X2769" s="24" t="s">
        <v>4727</v>
      </c>
      <c r="Z2769" s="28" t="s">
        <v>5223</v>
      </c>
      <c r="AA2769" s="23" t="s">
        <v>5009</v>
      </c>
      <c r="AD2769" s="7" t="s">
        <v>4379</v>
      </c>
      <c r="AE2769" s="2" t="s">
        <v>2934</v>
      </c>
      <c r="AF2769" s="2" t="s">
        <v>2784</v>
      </c>
    </row>
    <row r="2770" spans="1:33" ht="25.5" customHeight="1" x14ac:dyDescent="0.25">
      <c r="A2770" s="13" t="s">
        <v>11</v>
      </c>
      <c r="B2770" s="14">
        <v>2769</v>
      </c>
      <c r="C2770" s="15">
        <v>45593</v>
      </c>
      <c r="D2770" s="5" t="s">
        <v>4868</v>
      </c>
      <c r="E2770" s="5" t="s">
        <v>4666</v>
      </c>
      <c r="F2770" s="17" t="s">
        <v>4712</v>
      </c>
      <c r="G2770" s="23" t="s">
        <v>5039</v>
      </c>
      <c r="H2770" s="6" t="s">
        <v>5030</v>
      </c>
      <c r="I2770" s="24" t="s">
        <v>5034</v>
      </c>
      <c r="J2770" s="24" t="s">
        <v>5088</v>
      </c>
      <c r="K2770" s="6" t="s">
        <v>5082</v>
      </c>
      <c r="L2770" s="9" t="s">
        <v>4708</v>
      </c>
      <c r="N2770" s="6" t="s">
        <v>4707</v>
      </c>
      <c r="P2770" s="8" t="s">
        <v>4917</v>
      </c>
      <c r="R2770" s="9" t="s">
        <v>4935</v>
      </c>
      <c r="W2770" s="23" t="s">
        <v>4961</v>
      </c>
      <c r="X2770" s="24" t="s">
        <v>4727</v>
      </c>
      <c r="Z2770" s="28" t="s">
        <v>5228</v>
      </c>
      <c r="AA2770" s="23" t="s">
        <v>5009</v>
      </c>
      <c r="AD2770" s="7" t="s">
        <v>4379</v>
      </c>
      <c r="AE2770" s="2" t="s">
        <v>2934</v>
      </c>
      <c r="AF2770" s="2" t="s">
        <v>2861</v>
      </c>
      <c r="AG2770" s="2" t="s">
        <v>2784</v>
      </c>
    </row>
    <row r="2771" spans="1:33" ht="25.5" customHeight="1" x14ac:dyDescent="0.25">
      <c r="A2771" s="13" t="s">
        <v>11</v>
      </c>
      <c r="B2771" s="14">
        <v>2770</v>
      </c>
      <c r="C2771" s="15">
        <v>45593</v>
      </c>
      <c r="D2771" s="5" t="s">
        <v>4868</v>
      </c>
      <c r="E2771" s="5" t="s">
        <v>4666</v>
      </c>
      <c r="F2771" s="17" t="s">
        <v>4712</v>
      </c>
      <c r="G2771" s="23" t="s">
        <v>5039</v>
      </c>
      <c r="H2771" s="6" t="s">
        <v>5030</v>
      </c>
      <c r="I2771" s="24" t="s">
        <v>5034</v>
      </c>
      <c r="J2771" s="24" t="s">
        <v>5088</v>
      </c>
      <c r="K2771" s="6" t="s">
        <v>5082</v>
      </c>
      <c r="L2771" s="7" t="s">
        <v>879</v>
      </c>
      <c r="N2771" s="6" t="s">
        <v>4707</v>
      </c>
      <c r="P2771" s="8" t="s">
        <v>4917</v>
      </c>
      <c r="R2771" s="9" t="s">
        <v>4935</v>
      </c>
      <c r="W2771" s="23" t="s">
        <v>4961</v>
      </c>
      <c r="X2771" s="24" t="s">
        <v>4727</v>
      </c>
      <c r="Z2771" s="28" t="s">
        <v>5223</v>
      </c>
      <c r="AA2771" s="23" t="s">
        <v>5009</v>
      </c>
      <c r="AD2771" s="7" t="s">
        <v>4379</v>
      </c>
      <c r="AE2771" s="2" t="s">
        <v>2934</v>
      </c>
      <c r="AF2771" s="2" t="s">
        <v>2784</v>
      </c>
    </row>
    <row r="2772" spans="1:33" ht="25.5" customHeight="1" x14ac:dyDescent="0.25">
      <c r="A2772" s="13" t="s">
        <v>11</v>
      </c>
      <c r="B2772" s="14">
        <v>2771</v>
      </c>
      <c r="C2772" s="15">
        <v>45593</v>
      </c>
      <c r="D2772" s="5" t="s">
        <v>4868</v>
      </c>
      <c r="E2772" s="5" t="s">
        <v>4666</v>
      </c>
      <c r="F2772" s="17" t="s">
        <v>4712</v>
      </c>
      <c r="G2772" s="23" t="s">
        <v>5039</v>
      </c>
      <c r="H2772" s="6" t="s">
        <v>5030</v>
      </c>
      <c r="I2772" s="24" t="s">
        <v>5034</v>
      </c>
      <c r="J2772" s="24" t="s">
        <v>5088</v>
      </c>
      <c r="K2772" s="6" t="s">
        <v>5082</v>
      </c>
      <c r="L2772" s="7" t="s">
        <v>3588</v>
      </c>
      <c r="N2772" s="6" t="s">
        <v>4707</v>
      </c>
      <c r="P2772" s="8" t="s">
        <v>4917</v>
      </c>
      <c r="R2772" s="9" t="s">
        <v>4935</v>
      </c>
      <c r="W2772" s="23" t="s">
        <v>4961</v>
      </c>
      <c r="X2772" s="24" t="s">
        <v>4727</v>
      </c>
      <c r="Z2772" s="28" t="s">
        <v>5223</v>
      </c>
      <c r="AA2772" s="23" t="s">
        <v>5009</v>
      </c>
      <c r="AD2772" s="7" t="s">
        <v>4379</v>
      </c>
      <c r="AE2772" s="2" t="s">
        <v>2934</v>
      </c>
      <c r="AF2772" s="2" t="s">
        <v>2784</v>
      </c>
    </row>
    <row r="2773" spans="1:33" ht="25.5" customHeight="1" x14ac:dyDescent="0.25">
      <c r="A2773" s="13" t="s">
        <v>11</v>
      </c>
      <c r="B2773" s="14">
        <v>2772</v>
      </c>
      <c r="C2773" s="15">
        <v>45593</v>
      </c>
      <c r="D2773" s="5" t="s">
        <v>4868</v>
      </c>
      <c r="E2773" s="5" t="s">
        <v>4666</v>
      </c>
      <c r="F2773" s="17" t="s">
        <v>4712</v>
      </c>
      <c r="G2773" s="23" t="s">
        <v>5039</v>
      </c>
      <c r="H2773" s="6" t="s">
        <v>5030</v>
      </c>
      <c r="I2773" s="24" t="s">
        <v>5034</v>
      </c>
      <c r="J2773" s="24" t="s">
        <v>5088</v>
      </c>
      <c r="K2773" s="6" t="s">
        <v>5082</v>
      </c>
      <c r="L2773" s="7" t="s">
        <v>881</v>
      </c>
      <c r="N2773" s="6" t="s">
        <v>4707</v>
      </c>
      <c r="P2773" s="8" t="s">
        <v>4917</v>
      </c>
      <c r="R2773" s="9" t="s">
        <v>4935</v>
      </c>
      <c r="W2773" s="23" t="s">
        <v>4961</v>
      </c>
      <c r="X2773" s="24" t="s">
        <v>4727</v>
      </c>
      <c r="Z2773" s="28" t="s">
        <v>5223</v>
      </c>
      <c r="AA2773" s="23" t="s">
        <v>5009</v>
      </c>
      <c r="AD2773" s="7" t="s">
        <v>4379</v>
      </c>
      <c r="AE2773" s="2" t="s">
        <v>2934</v>
      </c>
      <c r="AF2773" s="2" t="s">
        <v>2784</v>
      </c>
    </row>
    <row r="2774" spans="1:33" ht="25.5" customHeight="1" x14ac:dyDescent="0.25">
      <c r="A2774" s="13" t="s">
        <v>11</v>
      </c>
      <c r="B2774" s="14">
        <v>2773</v>
      </c>
      <c r="C2774" s="15">
        <v>45593</v>
      </c>
      <c r="D2774" s="5" t="s">
        <v>4868</v>
      </c>
      <c r="E2774" s="5" t="s">
        <v>4666</v>
      </c>
      <c r="F2774" s="17" t="s">
        <v>4712</v>
      </c>
      <c r="G2774" s="23" t="s">
        <v>5039</v>
      </c>
      <c r="H2774" s="6" t="s">
        <v>5030</v>
      </c>
      <c r="I2774" s="24" t="s">
        <v>5034</v>
      </c>
      <c r="J2774" s="24" t="s">
        <v>5088</v>
      </c>
      <c r="K2774" s="6" t="s">
        <v>5082</v>
      </c>
      <c r="L2774" s="7" t="s">
        <v>3587</v>
      </c>
      <c r="N2774" s="6" t="s">
        <v>4707</v>
      </c>
      <c r="P2774" s="8" t="s">
        <v>4917</v>
      </c>
      <c r="R2774" s="9" t="s">
        <v>4935</v>
      </c>
      <c r="W2774" s="23" t="s">
        <v>4961</v>
      </c>
      <c r="X2774" s="24" t="s">
        <v>4727</v>
      </c>
      <c r="Z2774" s="28" t="s">
        <v>5223</v>
      </c>
      <c r="AA2774" s="23" t="s">
        <v>5009</v>
      </c>
      <c r="AD2774" s="7" t="s">
        <v>4379</v>
      </c>
      <c r="AE2774" s="2" t="s">
        <v>2934</v>
      </c>
      <c r="AF2774" s="2" t="s">
        <v>2784</v>
      </c>
    </row>
    <row r="2775" spans="1:33" ht="25.5" customHeight="1" x14ac:dyDescent="0.25">
      <c r="A2775" s="13" t="s">
        <v>11</v>
      </c>
      <c r="B2775" s="14">
        <v>2774</v>
      </c>
      <c r="C2775" s="15">
        <v>45593</v>
      </c>
      <c r="D2775" s="5" t="s">
        <v>4868</v>
      </c>
      <c r="E2775" s="5" t="s">
        <v>4666</v>
      </c>
      <c r="F2775" s="17" t="s">
        <v>4712</v>
      </c>
      <c r="G2775" s="23" t="s">
        <v>5039</v>
      </c>
      <c r="H2775" s="6" t="s">
        <v>5030</v>
      </c>
      <c r="I2775" s="24" t="s">
        <v>5034</v>
      </c>
      <c r="J2775" s="24" t="s">
        <v>5088</v>
      </c>
      <c r="K2775" s="6" t="s">
        <v>5082</v>
      </c>
      <c r="L2775" s="7" t="s">
        <v>880</v>
      </c>
      <c r="N2775" s="6" t="s">
        <v>4707</v>
      </c>
      <c r="P2775" s="8" t="s">
        <v>4917</v>
      </c>
      <c r="R2775" s="9" t="s">
        <v>4935</v>
      </c>
      <c r="W2775" s="23" t="s">
        <v>4961</v>
      </c>
      <c r="X2775" s="24" t="s">
        <v>4727</v>
      </c>
      <c r="Z2775" s="28" t="s">
        <v>5223</v>
      </c>
      <c r="AA2775" s="23" t="s">
        <v>5009</v>
      </c>
      <c r="AD2775" s="7" t="s">
        <v>4379</v>
      </c>
      <c r="AE2775" s="2" t="s">
        <v>2934</v>
      </c>
      <c r="AF2775" s="2" t="s">
        <v>2784</v>
      </c>
    </row>
    <row r="2776" spans="1:33" ht="25.5" customHeight="1" x14ac:dyDescent="0.25">
      <c r="A2776" s="13" t="s">
        <v>11</v>
      </c>
      <c r="B2776" s="14">
        <v>2775</v>
      </c>
      <c r="C2776" s="15">
        <v>45594</v>
      </c>
      <c r="D2776" s="5" t="s">
        <v>4868</v>
      </c>
      <c r="E2776" s="5" t="s">
        <v>4666</v>
      </c>
      <c r="F2776" s="17" t="s">
        <v>4712</v>
      </c>
      <c r="G2776" s="23" t="s">
        <v>5039</v>
      </c>
      <c r="H2776" s="6" t="s">
        <v>5030</v>
      </c>
      <c r="I2776" s="24" t="s">
        <v>5034</v>
      </c>
      <c r="J2776" s="24" t="s">
        <v>5088</v>
      </c>
      <c r="K2776" s="6" t="s">
        <v>5082</v>
      </c>
      <c r="L2776" s="9" t="s">
        <v>2562</v>
      </c>
      <c r="M2776" s="9"/>
      <c r="N2776" s="8" t="s">
        <v>4707</v>
      </c>
      <c r="O2776" s="9"/>
      <c r="P2776" s="8" t="s">
        <v>4917</v>
      </c>
      <c r="Q2776" s="9"/>
      <c r="R2776" s="9" t="s">
        <v>4957</v>
      </c>
      <c r="T2776" s="25" t="s">
        <v>5483</v>
      </c>
      <c r="Z2776" s="24" t="s">
        <v>5158</v>
      </c>
      <c r="AA2776" s="23" t="s">
        <v>5017</v>
      </c>
      <c r="AD2776" s="7" t="s">
        <v>4395</v>
      </c>
      <c r="AE2776" s="2" t="s">
        <v>2948</v>
      </c>
      <c r="AF2776" s="2" t="s">
        <v>2559</v>
      </c>
    </row>
    <row r="2777" spans="1:33" ht="25.5" customHeight="1" x14ac:dyDescent="0.25">
      <c r="A2777" s="13" t="s">
        <v>11</v>
      </c>
      <c r="B2777" s="14">
        <v>2776</v>
      </c>
      <c r="C2777" s="15">
        <v>45594</v>
      </c>
      <c r="D2777" s="5" t="s">
        <v>4868</v>
      </c>
      <c r="E2777" s="5" t="s">
        <v>4666</v>
      </c>
      <c r="F2777" s="17" t="s">
        <v>4712</v>
      </c>
      <c r="G2777" s="23" t="s">
        <v>5039</v>
      </c>
      <c r="H2777" s="6" t="s">
        <v>5030</v>
      </c>
      <c r="I2777" s="24" t="s">
        <v>5034</v>
      </c>
      <c r="J2777" s="24" t="s">
        <v>5088</v>
      </c>
      <c r="K2777" s="6" t="s">
        <v>5082</v>
      </c>
      <c r="L2777" s="9" t="s">
        <v>2689</v>
      </c>
      <c r="M2777" s="9"/>
      <c r="N2777" s="6" t="s">
        <v>4707</v>
      </c>
      <c r="O2777" s="9"/>
      <c r="P2777" s="8" t="s">
        <v>4917</v>
      </c>
      <c r="Q2777" s="9"/>
      <c r="R2777" s="9" t="s">
        <v>4932</v>
      </c>
      <c r="T2777" s="25" t="s">
        <v>5462</v>
      </c>
      <c r="Z2777" s="24" t="s">
        <v>5145</v>
      </c>
      <c r="AA2777" s="23" t="s">
        <v>5017</v>
      </c>
      <c r="AD2777" s="7" t="s">
        <v>4395</v>
      </c>
      <c r="AE2777" s="2" t="s">
        <v>2948</v>
      </c>
      <c r="AF2777" s="2" t="s">
        <v>2686</v>
      </c>
    </row>
    <row r="2778" spans="1:33" ht="25.5" customHeight="1" x14ac:dyDescent="0.25">
      <c r="A2778" s="13" t="s">
        <v>11</v>
      </c>
      <c r="B2778" s="14">
        <v>2777</v>
      </c>
      <c r="C2778" s="15">
        <v>45594</v>
      </c>
      <c r="D2778" s="5" t="s">
        <v>4868</v>
      </c>
      <c r="E2778" s="5" t="s">
        <v>4666</v>
      </c>
      <c r="F2778" s="17" t="s">
        <v>4712</v>
      </c>
      <c r="G2778" s="23" t="s">
        <v>5039</v>
      </c>
      <c r="H2778" s="6" t="s">
        <v>5030</v>
      </c>
      <c r="I2778" s="24" t="s">
        <v>5034</v>
      </c>
      <c r="J2778" s="24" t="s">
        <v>5088</v>
      </c>
      <c r="K2778" s="6" t="s">
        <v>5082</v>
      </c>
      <c r="L2778" s="9" t="s">
        <v>2687</v>
      </c>
      <c r="M2778" s="9"/>
      <c r="N2778" s="8" t="s">
        <v>4707</v>
      </c>
      <c r="O2778" s="9"/>
      <c r="P2778" s="8" t="s">
        <v>4917</v>
      </c>
      <c r="Q2778" s="9"/>
      <c r="R2778" s="9" t="s">
        <v>4957</v>
      </c>
      <c r="T2778" s="25" t="s">
        <v>5462</v>
      </c>
      <c r="Z2778" s="24" t="s">
        <v>5145</v>
      </c>
      <c r="AA2778" s="23" t="s">
        <v>5017</v>
      </c>
      <c r="AD2778" s="7" t="s">
        <v>4395</v>
      </c>
      <c r="AE2778" s="2" t="s">
        <v>2948</v>
      </c>
      <c r="AF2778" s="2" t="s">
        <v>2686</v>
      </c>
    </row>
    <row r="2779" spans="1:33" ht="25.5" customHeight="1" x14ac:dyDescent="0.25">
      <c r="A2779" s="13" t="s">
        <v>11</v>
      </c>
      <c r="B2779" s="14">
        <v>2778</v>
      </c>
      <c r="C2779" s="15">
        <v>45594</v>
      </c>
      <c r="D2779" s="5" t="s">
        <v>4868</v>
      </c>
      <c r="E2779" s="5" t="s">
        <v>4666</v>
      </c>
      <c r="F2779" s="17" t="s">
        <v>4712</v>
      </c>
      <c r="G2779" s="23" t="s">
        <v>5039</v>
      </c>
      <c r="H2779" s="6" t="s">
        <v>5030</v>
      </c>
      <c r="I2779" s="24" t="s">
        <v>5034</v>
      </c>
      <c r="J2779" s="24" t="s">
        <v>5088</v>
      </c>
      <c r="K2779" s="6" t="s">
        <v>5082</v>
      </c>
      <c r="L2779" s="9" t="s">
        <v>2949</v>
      </c>
      <c r="M2779" s="9"/>
      <c r="N2779" s="8" t="s">
        <v>4707</v>
      </c>
      <c r="O2779" s="9"/>
      <c r="P2779" s="8" t="s">
        <v>4917</v>
      </c>
      <c r="Q2779" s="9"/>
      <c r="R2779" s="9" t="s">
        <v>4921</v>
      </c>
      <c r="T2779" s="25" t="s">
        <v>5462</v>
      </c>
      <c r="Z2779" s="24" t="s">
        <v>5145</v>
      </c>
      <c r="AA2779" s="23" t="s">
        <v>5017</v>
      </c>
      <c r="AD2779" s="7" t="s">
        <v>4395</v>
      </c>
      <c r="AE2779" s="2" t="s">
        <v>2948</v>
      </c>
      <c r="AF2779" s="2" t="s">
        <v>2686</v>
      </c>
    </row>
    <row r="2780" spans="1:33" ht="25.5" customHeight="1" x14ac:dyDescent="0.25">
      <c r="A2780" s="13" t="s">
        <v>11</v>
      </c>
      <c r="B2780" s="14">
        <v>2779</v>
      </c>
      <c r="C2780" s="15">
        <v>45594</v>
      </c>
      <c r="D2780" s="5" t="s">
        <v>4868</v>
      </c>
      <c r="E2780" s="5" t="s">
        <v>4666</v>
      </c>
      <c r="F2780" s="17" t="s">
        <v>4712</v>
      </c>
      <c r="G2780" s="23" t="s">
        <v>5039</v>
      </c>
      <c r="H2780" s="6" t="s">
        <v>5030</v>
      </c>
      <c r="I2780" s="24" t="s">
        <v>5034</v>
      </c>
      <c r="J2780" s="24" t="s">
        <v>5088</v>
      </c>
      <c r="K2780" s="6" t="s">
        <v>5082</v>
      </c>
      <c r="L2780" s="9" t="s">
        <v>2688</v>
      </c>
      <c r="M2780" s="9"/>
      <c r="N2780" s="8" t="s">
        <v>4707</v>
      </c>
      <c r="O2780" s="9"/>
      <c r="P2780" s="8" t="s">
        <v>4917</v>
      </c>
      <c r="Q2780" s="9"/>
      <c r="R2780" s="9" t="s">
        <v>4957</v>
      </c>
      <c r="T2780" s="25" t="s">
        <v>5462</v>
      </c>
      <c r="W2780" s="23" t="s">
        <v>4961</v>
      </c>
      <c r="X2780" s="24" t="s">
        <v>4727</v>
      </c>
      <c r="Z2780" s="28" t="s">
        <v>5231</v>
      </c>
      <c r="AA2780" s="23" t="s">
        <v>5017</v>
      </c>
      <c r="AD2780" s="7" t="s">
        <v>4395</v>
      </c>
      <c r="AE2780" s="2" t="s">
        <v>2948</v>
      </c>
      <c r="AF2780" s="2" t="s">
        <v>2686</v>
      </c>
    </row>
    <row r="2781" spans="1:33" ht="25.5" customHeight="1" x14ac:dyDescent="0.25">
      <c r="A2781" s="13" t="s">
        <v>11</v>
      </c>
      <c r="B2781" s="14">
        <v>2780</v>
      </c>
      <c r="C2781" s="15">
        <v>45594</v>
      </c>
      <c r="D2781" s="5" t="s">
        <v>4868</v>
      </c>
      <c r="E2781" s="5" t="s">
        <v>4666</v>
      </c>
      <c r="F2781" s="17" t="s">
        <v>4712</v>
      </c>
      <c r="G2781" s="23" t="s">
        <v>5039</v>
      </c>
      <c r="H2781" s="6" t="s">
        <v>5030</v>
      </c>
      <c r="I2781" s="24" t="s">
        <v>5034</v>
      </c>
      <c r="J2781" s="24" t="s">
        <v>5088</v>
      </c>
      <c r="K2781" s="6" t="s">
        <v>5082</v>
      </c>
      <c r="L2781" s="9" t="s">
        <v>2690</v>
      </c>
      <c r="M2781" s="9"/>
      <c r="N2781" s="8" t="s">
        <v>4707</v>
      </c>
      <c r="O2781" s="9"/>
      <c r="P2781" s="8" t="s">
        <v>4917</v>
      </c>
      <c r="Q2781" s="9"/>
      <c r="R2781" s="9" t="s">
        <v>4921</v>
      </c>
      <c r="T2781" s="25" t="s">
        <v>5462</v>
      </c>
      <c r="W2781" s="23" t="s">
        <v>4961</v>
      </c>
      <c r="X2781" s="24" t="s">
        <v>4727</v>
      </c>
      <c r="Z2781" s="28" t="s">
        <v>5231</v>
      </c>
      <c r="AA2781" s="23" t="s">
        <v>5017</v>
      </c>
      <c r="AD2781" s="7" t="s">
        <v>4395</v>
      </c>
      <c r="AE2781" s="2" t="s">
        <v>2948</v>
      </c>
      <c r="AF2781" s="2" t="s">
        <v>2686</v>
      </c>
    </row>
    <row r="2782" spans="1:33" ht="25.5" customHeight="1" x14ac:dyDescent="0.25">
      <c r="A2782" s="13" t="s">
        <v>11</v>
      </c>
      <c r="B2782" s="14">
        <v>2781</v>
      </c>
      <c r="C2782" s="15">
        <v>45594</v>
      </c>
      <c r="D2782" s="5" t="s">
        <v>4868</v>
      </c>
      <c r="E2782" s="5" t="s">
        <v>4666</v>
      </c>
      <c r="F2782" s="17" t="s">
        <v>4712</v>
      </c>
      <c r="G2782" s="23" t="s">
        <v>5039</v>
      </c>
      <c r="H2782" s="6" t="s">
        <v>5030</v>
      </c>
      <c r="I2782" s="24" t="s">
        <v>5034</v>
      </c>
      <c r="J2782" s="24" t="s">
        <v>5088</v>
      </c>
      <c r="K2782" s="6" t="s">
        <v>5082</v>
      </c>
      <c r="L2782" s="9" t="s">
        <v>2950</v>
      </c>
      <c r="M2782" s="9"/>
      <c r="N2782" s="8" t="s">
        <v>4707</v>
      </c>
      <c r="O2782" s="9"/>
      <c r="P2782" s="8" t="s">
        <v>4917</v>
      </c>
      <c r="Q2782" s="9"/>
      <c r="R2782" s="9" t="s">
        <v>4921</v>
      </c>
      <c r="T2782" s="25" t="s">
        <v>5247</v>
      </c>
      <c r="AA2782" s="23" t="s">
        <v>5017</v>
      </c>
      <c r="AD2782" s="7" t="s">
        <v>4395</v>
      </c>
      <c r="AE2782" s="2" t="s">
        <v>2948</v>
      </c>
    </row>
    <row r="2783" spans="1:33" ht="25.5" customHeight="1" x14ac:dyDescent="0.25">
      <c r="A2783" s="13" t="s">
        <v>11</v>
      </c>
      <c r="B2783" s="14">
        <v>2782</v>
      </c>
      <c r="C2783" s="15">
        <v>45594</v>
      </c>
      <c r="D2783" s="5" t="s">
        <v>4868</v>
      </c>
      <c r="E2783" s="5" t="s">
        <v>4666</v>
      </c>
      <c r="F2783" s="17" t="s">
        <v>4863</v>
      </c>
      <c r="G2783" s="23" t="s">
        <v>5040</v>
      </c>
      <c r="H2783" s="6" t="s">
        <v>4920</v>
      </c>
      <c r="I2783" s="23" t="s">
        <v>4721</v>
      </c>
      <c r="J2783" s="24" t="s">
        <v>5088</v>
      </c>
      <c r="K2783" s="6" t="s">
        <v>5082</v>
      </c>
      <c r="L2783" s="7" t="s">
        <v>4383</v>
      </c>
      <c r="N2783" s="6" t="s">
        <v>4707</v>
      </c>
      <c r="P2783" s="8" t="s">
        <v>4917</v>
      </c>
      <c r="W2783" s="23" t="s">
        <v>4961</v>
      </c>
      <c r="X2783" s="24" t="s">
        <v>4727</v>
      </c>
      <c r="AD2783" s="7" t="s">
        <v>4381</v>
      </c>
      <c r="AE2783" s="2" t="s">
        <v>2923</v>
      </c>
      <c r="AF2783" s="2" t="s">
        <v>3831</v>
      </c>
    </row>
    <row r="2784" spans="1:33" ht="25.5" customHeight="1" x14ac:dyDescent="0.25">
      <c r="A2784" s="13" t="s">
        <v>11</v>
      </c>
      <c r="B2784" s="14">
        <v>2783</v>
      </c>
      <c r="C2784" s="15">
        <v>45594</v>
      </c>
      <c r="D2784" s="5" t="s">
        <v>4868</v>
      </c>
      <c r="E2784" s="5" t="s">
        <v>4666</v>
      </c>
      <c r="F2784" s="17" t="s">
        <v>4863</v>
      </c>
      <c r="G2784" s="23" t="s">
        <v>5040</v>
      </c>
      <c r="H2784" s="6" t="s">
        <v>4920</v>
      </c>
      <c r="I2784" s="23" t="s">
        <v>4721</v>
      </c>
      <c r="J2784" s="24" t="s">
        <v>5088</v>
      </c>
      <c r="K2784" s="6" t="s">
        <v>5082</v>
      </c>
      <c r="L2784" s="7" t="s">
        <v>4384</v>
      </c>
      <c r="N2784" s="6" t="s">
        <v>4707</v>
      </c>
      <c r="P2784" s="8" t="s">
        <v>4917</v>
      </c>
      <c r="W2784" s="23" t="s">
        <v>4961</v>
      </c>
      <c r="X2784" s="24" t="s">
        <v>4727</v>
      </c>
      <c r="AD2784" s="7" t="s">
        <v>4381</v>
      </c>
      <c r="AE2784" s="2" t="s">
        <v>2923</v>
      </c>
      <c r="AF2784" s="2" t="s">
        <v>3831</v>
      </c>
    </row>
    <row r="2785" spans="1:32" ht="25.5" customHeight="1" x14ac:dyDescent="0.25">
      <c r="A2785" s="13" t="s">
        <v>11</v>
      </c>
      <c r="B2785" s="14">
        <v>2784</v>
      </c>
      <c r="C2785" s="15">
        <v>45594</v>
      </c>
      <c r="D2785" s="5" t="s">
        <v>4868</v>
      </c>
      <c r="E2785" s="5" t="s">
        <v>4666</v>
      </c>
      <c r="F2785" s="17" t="s">
        <v>4863</v>
      </c>
      <c r="G2785" s="23" t="s">
        <v>5040</v>
      </c>
      <c r="H2785" s="6" t="s">
        <v>4920</v>
      </c>
      <c r="I2785" s="23" t="s">
        <v>4721</v>
      </c>
      <c r="J2785" s="24" t="s">
        <v>5088</v>
      </c>
      <c r="K2785" s="6" t="s">
        <v>5082</v>
      </c>
      <c r="L2785" s="7" t="s">
        <v>4385</v>
      </c>
      <c r="N2785" s="6" t="s">
        <v>4707</v>
      </c>
      <c r="P2785" s="8" t="s">
        <v>4917</v>
      </c>
      <c r="W2785" s="23" t="s">
        <v>4961</v>
      </c>
      <c r="X2785" s="24" t="s">
        <v>4727</v>
      </c>
      <c r="AD2785" s="7" t="s">
        <v>4381</v>
      </c>
      <c r="AE2785" s="2" t="s">
        <v>2923</v>
      </c>
      <c r="AF2785" s="2" t="s">
        <v>3831</v>
      </c>
    </row>
    <row r="2786" spans="1:32" ht="25.5" customHeight="1" x14ac:dyDescent="0.25">
      <c r="A2786" s="13" t="s">
        <v>11</v>
      </c>
      <c r="B2786" s="14">
        <v>2785</v>
      </c>
      <c r="C2786" s="15">
        <v>45594</v>
      </c>
      <c r="D2786" s="5" t="s">
        <v>4868</v>
      </c>
      <c r="E2786" s="5" t="s">
        <v>4666</v>
      </c>
      <c r="F2786" s="17" t="s">
        <v>4863</v>
      </c>
      <c r="G2786" s="23" t="s">
        <v>5040</v>
      </c>
      <c r="H2786" s="6" t="s">
        <v>4920</v>
      </c>
      <c r="I2786" s="23" t="s">
        <v>4721</v>
      </c>
      <c r="J2786" s="24" t="s">
        <v>5088</v>
      </c>
      <c r="K2786" s="6" t="s">
        <v>5082</v>
      </c>
      <c r="L2786" s="7" t="s">
        <v>4386</v>
      </c>
      <c r="N2786" s="6" t="s">
        <v>4707</v>
      </c>
      <c r="P2786" s="8" t="s">
        <v>4917</v>
      </c>
      <c r="W2786" s="23" t="s">
        <v>4961</v>
      </c>
      <c r="X2786" s="24" t="s">
        <v>4727</v>
      </c>
      <c r="AD2786" s="7" t="s">
        <v>4381</v>
      </c>
      <c r="AE2786" s="2" t="s">
        <v>2923</v>
      </c>
      <c r="AF2786" s="2" t="s">
        <v>3831</v>
      </c>
    </row>
    <row r="2787" spans="1:32" ht="25.5" customHeight="1" x14ac:dyDescent="0.25">
      <c r="A2787" s="13" t="s">
        <v>11</v>
      </c>
      <c r="B2787" s="14">
        <v>2786</v>
      </c>
      <c r="C2787" s="15">
        <v>45594</v>
      </c>
      <c r="D2787" s="5" t="s">
        <v>4868</v>
      </c>
      <c r="E2787" s="5" t="s">
        <v>4666</v>
      </c>
      <c r="F2787" s="17" t="s">
        <v>4863</v>
      </c>
      <c r="G2787" s="23" t="s">
        <v>5040</v>
      </c>
      <c r="H2787" s="6" t="s">
        <v>4920</v>
      </c>
      <c r="I2787" s="23" t="s">
        <v>4721</v>
      </c>
      <c r="J2787" s="24" t="s">
        <v>5088</v>
      </c>
      <c r="K2787" s="6" t="s">
        <v>5082</v>
      </c>
      <c r="L2787" s="7" t="s">
        <v>3472</v>
      </c>
      <c r="N2787" s="6" t="s">
        <v>4707</v>
      </c>
      <c r="P2787" s="8" t="s">
        <v>4917</v>
      </c>
      <c r="W2787" s="23" t="s">
        <v>4961</v>
      </c>
      <c r="X2787" s="24" t="s">
        <v>4727</v>
      </c>
      <c r="AD2787" s="7" t="s">
        <v>4381</v>
      </c>
      <c r="AE2787" s="2" t="s">
        <v>2923</v>
      </c>
      <c r="AF2787" s="2" t="s">
        <v>3831</v>
      </c>
    </row>
    <row r="2788" spans="1:32" ht="25.5" customHeight="1" x14ac:dyDescent="0.25">
      <c r="A2788" s="13" t="s">
        <v>11</v>
      </c>
      <c r="B2788" s="14">
        <v>2787</v>
      </c>
      <c r="C2788" s="15">
        <v>45594</v>
      </c>
      <c r="D2788" s="5" t="s">
        <v>4868</v>
      </c>
      <c r="E2788" s="5" t="s">
        <v>4666</v>
      </c>
      <c r="F2788" s="17" t="s">
        <v>4863</v>
      </c>
      <c r="G2788" s="23" t="s">
        <v>5040</v>
      </c>
      <c r="H2788" s="6" t="s">
        <v>4920</v>
      </c>
      <c r="I2788" s="23" t="s">
        <v>4721</v>
      </c>
      <c r="J2788" s="24" t="s">
        <v>5088</v>
      </c>
      <c r="K2788" s="6" t="s">
        <v>5082</v>
      </c>
      <c r="L2788" s="7" t="s">
        <v>4380</v>
      </c>
      <c r="N2788" s="6" t="s">
        <v>4744</v>
      </c>
      <c r="P2788" s="8" t="s">
        <v>4917</v>
      </c>
      <c r="W2788" s="23" t="s">
        <v>4961</v>
      </c>
      <c r="X2788" s="24" t="s">
        <v>4727</v>
      </c>
      <c r="AD2788" s="7" t="s">
        <v>4381</v>
      </c>
      <c r="AE2788" s="2" t="s">
        <v>2923</v>
      </c>
      <c r="AF2788" s="2" t="s">
        <v>3831</v>
      </c>
    </row>
    <row r="2789" spans="1:32" ht="25.5" customHeight="1" x14ac:dyDescent="0.25">
      <c r="A2789" s="13" t="s">
        <v>11</v>
      </c>
      <c r="B2789" s="14">
        <v>2788</v>
      </c>
      <c r="C2789" s="15">
        <v>45594</v>
      </c>
      <c r="D2789" s="5" t="s">
        <v>4868</v>
      </c>
      <c r="E2789" s="5" t="s">
        <v>4666</v>
      </c>
      <c r="F2789" s="17" t="s">
        <v>4863</v>
      </c>
      <c r="G2789" s="23" t="s">
        <v>5040</v>
      </c>
      <c r="H2789" s="6" t="s">
        <v>4920</v>
      </c>
      <c r="I2789" s="23" t="s">
        <v>4721</v>
      </c>
      <c r="J2789" s="24" t="s">
        <v>5088</v>
      </c>
      <c r="K2789" s="6" t="s">
        <v>5082</v>
      </c>
      <c r="L2789" s="7" t="s">
        <v>2924</v>
      </c>
      <c r="N2789" s="6" t="s">
        <v>4707</v>
      </c>
      <c r="P2789" s="8" t="s">
        <v>4917</v>
      </c>
      <c r="W2789" s="23" t="s">
        <v>4961</v>
      </c>
      <c r="X2789" s="24" t="s">
        <v>4727</v>
      </c>
      <c r="AD2789" s="7" t="s">
        <v>4381</v>
      </c>
      <c r="AE2789" s="2" t="s">
        <v>2923</v>
      </c>
      <c r="AF2789" s="2" t="s">
        <v>3831</v>
      </c>
    </row>
    <row r="2790" spans="1:32" ht="25.5" customHeight="1" x14ac:dyDescent="0.25">
      <c r="A2790" s="13" t="s">
        <v>11</v>
      </c>
      <c r="B2790" s="14">
        <v>2789</v>
      </c>
      <c r="C2790" s="15">
        <v>45594</v>
      </c>
      <c r="D2790" s="5" t="s">
        <v>4868</v>
      </c>
      <c r="E2790" s="5" t="s">
        <v>4666</v>
      </c>
      <c r="F2790" s="17" t="s">
        <v>4863</v>
      </c>
      <c r="G2790" s="23" t="s">
        <v>5040</v>
      </c>
      <c r="H2790" s="6" t="s">
        <v>4920</v>
      </c>
      <c r="I2790" s="23" t="s">
        <v>4721</v>
      </c>
      <c r="J2790" s="24" t="s">
        <v>5088</v>
      </c>
      <c r="K2790" s="6" t="s">
        <v>5082</v>
      </c>
      <c r="L2790" s="7" t="s">
        <v>4382</v>
      </c>
      <c r="N2790" s="6" t="s">
        <v>4744</v>
      </c>
      <c r="P2790" s="8" t="s">
        <v>4917</v>
      </c>
      <c r="W2790" s="23" t="s">
        <v>4961</v>
      </c>
      <c r="X2790" s="24" t="s">
        <v>4727</v>
      </c>
      <c r="AD2790" s="7" t="s">
        <v>4381</v>
      </c>
      <c r="AE2790" s="2" t="s">
        <v>2923</v>
      </c>
      <c r="AF2790" s="2" t="s">
        <v>3831</v>
      </c>
    </row>
    <row r="2791" spans="1:32" ht="25.5" customHeight="1" x14ac:dyDescent="0.25">
      <c r="A2791" s="13" t="s">
        <v>11</v>
      </c>
      <c r="B2791" s="14">
        <v>2790</v>
      </c>
      <c r="C2791" s="15">
        <v>45594</v>
      </c>
      <c r="D2791" s="5" t="s">
        <v>4868</v>
      </c>
      <c r="E2791" s="5" t="s">
        <v>4666</v>
      </c>
      <c r="F2791" s="17" t="s">
        <v>4863</v>
      </c>
      <c r="G2791" s="23" t="s">
        <v>5040</v>
      </c>
      <c r="H2791" s="6" t="s">
        <v>4920</v>
      </c>
      <c r="I2791" s="23" t="s">
        <v>4721</v>
      </c>
      <c r="J2791" s="24" t="s">
        <v>5088</v>
      </c>
      <c r="K2791" s="6" t="s">
        <v>5082</v>
      </c>
      <c r="L2791" s="7" t="s">
        <v>4387</v>
      </c>
      <c r="N2791" s="6" t="s">
        <v>4707</v>
      </c>
      <c r="P2791" s="8" t="s">
        <v>4917</v>
      </c>
      <c r="W2791" s="23" t="s">
        <v>4961</v>
      </c>
      <c r="X2791" s="24" t="s">
        <v>4727</v>
      </c>
      <c r="AD2791" s="7" t="s">
        <v>4381</v>
      </c>
      <c r="AE2791" s="2" t="s">
        <v>2923</v>
      </c>
      <c r="AF2791" s="2" t="s">
        <v>3831</v>
      </c>
    </row>
    <row r="2792" spans="1:32" ht="25.5" customHeight="1" x14ac:dyDescent="0.25">
      <c r="A2792" s="13" t="s">
        <v>11</v>
      </c>
      <c r="B2792" s="14">
        <v>2791</v>
      </c>
      <c r="C2792" s="15">
        <v>45594</v>
      </c>
      <c r="D2792" s="5" t="s">
        <v>4868</v>
      </c>
      <c r="E2792" s="5" t="s">
        <v>4666</v>
      </c>
      <c r="F2792" s="17" t="s">
        <v>4863</v>
      </c>
      <c r="G2792" s="23" t="s">
        <v>5040</v>
      </c>
      <c r="H2792" s="6" t="s">
        <v>4920</v>
      </c>
      <c r="I2792" s="23" t="s">
        <v>4721</v>
      </c>
      <c r="J2792" s="24" t="s">
        <v>5088</v>
      </c>
      <c r="K2792" s="6" t="s">
        <v>5082</v>
      </c>
      <c r="L2792" s="7" t="s">
        <v>4388</v>
      </c>
      <c r="N2792" s="6" t="s">
        <v>4707</v>
      </c>
      <c r="P2792" s="8" t="s">
        <v>4917</v>
      </c>
      <c r="W2792" s="23" t="s">
        <v>4961</v>
      </c>
      <c r="X2792" s="24" t="s">
        <v>4727</v>
      </c>
      <c r="AD2792" s="7" t="s">
        <v>4381</v>
      </c>
      <c r="AE2792" s="2" t="s">
        <v>2923</v>
      </c>
      <c r="AF2792" s="2" t="s">
        <v>3831</v>
      </c>
    </row>
    <row r="2793" spans="1:32" ht="25.5" customHeight="1" x14ac:dyDescent="0.25">
      <c r="A2793" s="13" t="s">
        <v>11</v>
      </c>
      <c r="B2793" s="14">
        <v>2792</v>
      </c>
      <c r="C2793" s="15">
        <v>45594</v>
      </c>
      <c r="D2793" s="5" t="s">
        <v>4868</v>
      </c>
      <c r="E2793" s="5" t="s">
        <v>4666</v>
      </c>
      <c r="F2793" s="17" t="s">
        <v>4863</v>
      </c>
      <c r="G2793" s="23" t="s">
        <v>5040</v>
      </c>
      <c r="H2793" s="6" t="s">
        <v>4920</v>
      </c>
      <c r="I2793" s="23" t="s">
        <v>4721</v>
      </c>
      <c r="J2793" s="24" t="s">
        <v>5088</v>
      </c>
      <c r="K2793" s="6" t="s">
        <v>5082</v>
      </c>
      <c r="L2793" s="7" t="s">
        <v>4389</v>
      </c>
      <c r="N2793" s="6" t="s">
        <v>4707</v>
      </c>
      <c r="P2793" s="8" t="s">
        <v>4917</v>
      </c>
      <c r="W2793" s="23" t="s">
        <v>4961</v>
      </c>
      <c r="X2793" s="24" t="s">
        <v>4727</v>
      </c>
      <c r="AD2793" s="7" t="s">
        <v>4381</v>
      </c>
      <c r="AE2793" s="2" t="s">
        <v>2923</v>
      </c>
      <c r="AF2793" s="2" t="s">
        <v>3831</v>
      </c>
    </row>
    <row r="2794" spans="1:32" ht="25.5" customHeight="1" x14ac:dyDescent="0.25">
      <c r="A2794" s="13" t="s">
        <v>11</v>
      </c>
      <c r="B2794" s="14">
        <v>2793</v>
      </c>
      <c r="C2794" s="15">
        <v>45594</v>
      </c>
      <c r="D2794" s="5" t="s">
        <v>4868</v>
      </c>
      <c r="E2794" s="5" t="s">
        <v>4666</v>
      </c>
      <c r="F2794" s="17" t="s">
        <v>4863</v>
      </c>
      <c r="G2794" s="23" t="s">
        <v>5040</v>
      </c>
      <c r="H2794" s="6" t="s">
        <v>4920</v>
      </c>
      <c r="I2794" s="23" t="s">
        <v>4721</v>
      </c>
      <c r="J2794" s="24" t="s">
        <v>5088</v>
      </c>
      <c r="K2794" s="6" t="s">
        <v>5082</v>
      </c>
      <c r="L2794" s="7" t="s">
        <v>4390</v>
      </c>
      <c r="N2794" s="6" t="s">
        <v>4707</v>
      </c>
      <c r="P2794" s="8" t="s">
        <v>4917</v>
      </c>
      <c r="W2794" s="23" t="s">
        <v>4961</v>
      </c>
      <c r="X2794" s="24" t="s">
        <v>4727</v>
      </c>
      <c r="AD2794" s="7" t="s">
        <v>4381</v>
      </c>
      <c r="AE2794" s="2" t="s">
        <v>2923</v>
      </c>
      <c r="AF2794" s="2" t="s">
        <v>3831</v>
      </c>
    </row>
    <row r="2795" spans="1:32" ht="25.5" customHeight="1" x14ac:dyDescent="0.25">
      <c r="A2795" s="13" t="s">
        <v>11</v>
      </c>
      <c r="B2795" s="14">
        <v>2794</v>
      </c>
      <c r="C2795" s="15">
        <v>45594</v>
      </c>
      <c r="D2795" s="5" t="s">
        <v>4868</v>
      </c>
      <c r="E2795" s="5" t="s">
        <v>4666</v>
      </c>
      <c r="F2795" s="17" t="s">
        <v>4863</v>
      </c>
      <c r="G2795" s="23" t="s">
        <v>5040</v>
      </c>
      <c r="H2795" s="6" t="s">
        <v>4920</v>
      </c>
      <c r="I2795" s="23" t="s">
        <v>4721</v>
      </c>
      <c r="J2795" s="24" t="s">
        <v>5088</v>
      </c>
      <c r="K2795" s="6" t="s">
        <v>5082</v>
      </c>
      <c r="L2795" s="7" t="s">
        <v>2925</v>
      </c>
      <c r="N2795" s="6" t="s">
        <v>4707</v>
      </c>
      <c r="P2795" s="8" t="s">
        <v>4917</v>
      </c>
      <c r="W2795" s="23" t="s">
        <v>4961</v>
      </c>
      <c r="X2795" s="24" t="s">
        <v>4727</v>
      </c>
      <c r="AD2795" s="7" t="s">
        <v>4381</v>
      </c>
      <c r="AE2795" s="2" t="s">
        <v>2923</v>
      </c>
      <c r="AF2795" s="2" t="s">
        <v>3831</v>
      </c>
    </row>
    <row r="2796" spans="1:32" ht="25.5" customHeight="1" x14ac:dyDescent="0.25">
      <c r="A2796" s="13" t="s">
        <v>11</v>
      </c>
      <c r="B2796" s="14">
        <v>2795</v>
      </c>
      <c r="C2796" s="15">
        <v>45594</v>
      </c>
      <c r="D2796" s="5" t="s">
        <v>4868</v>
      </c>
      <c r="E2796" s="5" t="s">
        <v>4666</v>
      </c>
      <c r="F2796" s="17" t="s">
        <v>4863</v>
      </c>
      <c r="G2796" s="23" t="s">
        <v>5040</v>
      </c>
      <c r="H2796" s="6" t="s">
        <v>4920</v>
      </c>
      <c r="I2796" s="23" t="s">
        <v>4721</v>
      </c>
      <c r="J2796" s="24" t="s">
        <v>5088</v>
      </c>
      <c r="K2796" s="6" t="s">
        <v>5082</v>
      </c>
      <c r="L2796" s="7" t="s">
        <v>2926</v>
      </c>
      <c r="N2796" s="6" t="s">
        <v>4707</v>
      </c>
      <c r="P2796" s="8" t="s">
        <v>4917</v>
      </c>
      <c r="W2796" s="23" t="s">
        <v>4961</v>
      </c>
      <c r="X2796" s="24" t="s">
        <v>4727</v>
      </c>
      <c r="AD2796" s="7" t="s">
        <v>4381</v>
      </c>
      <c r="AE2796" s="2" t="s">
        <v>2923</v>
      </c>
      <c r="AF2796" s="2" t="s">
        <v>3831</v>
      </c>
    </row>
    <row r="2797" spans="1:32" ht="25.5" customHeight="1" x14ac:dyDescent="0.25">
      <c r="A2797" s="13" t="s">
        <v>11</v>
      </c>
      <c r="B2797" s="14">
        <v>2796</v>
      </c>
      <c r="C2797" s="15">
        <v>45594</v>
      </c>
      <c r="D2797" s="5" t="s">
        <v>4868</v>
      </c>
      <c r="E2797" s="5" t="s">
        <v>4666</v>
      </c>
      <c r="F2797" s="17" t="s">
        <v>4863</v>
      </c>
      <c r="G2797" s="23" t="s">
        <v>5040</v>
      </c>
      <c r="H2797" s="6" t="s">
        <v>4920</v>
      </c>
      <c r="I2797" s="23" t="s">
        <v>4721</v>
      </c>
      <c r="J2797" s="24" t="s">
        <v>5088</v>
      </c>
      <c r="K2797" s="6" t="s">
        <v>5082</v>
      </c>
      <c r="L2797" s="7" t="s">
        <v>2927</v>
      </c>
      <c r="N2797" s="6" t="s">
        <v>4707</v>
      </c>
      <c r="P2797" s="8" t="s">
        <v>4917</v>
      </c>
      <c r="W2797" s="23" t="s">
        <v>4961</v>
      </c>
      <c r="X2797" s="24" t="s">
        <v>4727</v>
      </c>
      <c r="AD2797" s="7" t="s">
        <v>4381</v>
      </c>
      <c r="AE2797" s="2" t="s">
        <v>2923</v>
      </c>
      <c r="AF2797" s="2" t="s">
        <v>3831</v>
      </c>
    </row>
    <row r="2798" spans="1:32" ht="25.5" customHeight="1" x14ac:dyDescent="0.25">
      <c r="A2798" s="13" t="s">
        <v>11</v>
      </c>
      <c r="B2798" s="14">
        <v>2797</v>
      </c>
      <c r="C2798" s="15">
        <v>45594</v>
      </c>
      <c r="D2798" s="5" t="s">
        <v>4868</v>
      </c>
      <c r="E2798" s="5" t="s">
        <v>4666</v>
      </c>
      <c r="F2798" s="17" t="s">
        <v>4863</v>
      </c>
      <c r="G2798" s="23" t="s">
        <v>5040</v>
      </c>
      <c r="H2798" s="6" t="s">
        <v>4920</v>
      </c>
      <c r="I2798" s="23" t="s">
        <v>4721</v>
      </c>
      <c r="J2798" s="24" t="s">
        <v>5088</v>
      </c>
      <c r="K2798" s="6" t="s">
        <v>5082</v>
      </c>
      <c r="L2798" s="7" t="s">
        <v>2928</v>
      </c>
      <c r="N2798" s="6" t="s">
        <v>4707</v>
      </c>
      <c r="P2798" s="8" t="s">
        <v>4917</v>
      </c>
      <c r="W2798" s="23" t="s">
        <v>4961</v>
      </c>
      <c r="X2798" s="24" t="s">
        <v>4727</v>
      </c>
      <c r="AD2798" s="7" t="s">
        <v>4381</v>
      </c>
      <c r="AE2798" s="2" t="s">
        <v>2923</v>
      </c>
      <c r="AF2798" s="2" t="s">
        <v>3831</v>
      </c>
    </row>
    <row r="2799" spans="1:32" ht="25.5" customHeight="1" x14ac:dyDescent="0.25">
      <c r="A2799" s="13" t="s">
        <v>11</v>
      </c>
      <c r="B2799" s="14">
        <v>2798</v>
      </c>
      <c r="C2799" s="15">
        <v>45594</v>
      </c>
      <c r="D2799" s="5" t="s">
        <v>4868</v>
      </c>
      <c r="E2799" s="5" t="s">
        <v>4666</v>
      </c>
      <c r="F2799" s="17" t="s">
        <v>4863</v>
      </c>
      <c r="G2799" s="23" t="s">
        <v>5040</v>
      </c>
      <c r="H2799" s="6" t="s">
        <v>4920</v>
      </c>
      <c r="I2799" s="23" t="s">
        <v>4721</v>
      </c>
      <c r="J2799" s="24" t="s">
        <v>5088</v>
      </c>
      <c r="K2799" s="6" t="s">
        <v>5082</v>
      </c>
      <c r="L2799" s="7" t="s">
        <v>2929</v>
      </c>
      <c r="N2799" s="6" t="s">
        <v>4707</v>
      </c>
      <c r="P2799" s="8" t="s">
        <v>4917</v>
      </c>
      <c r="W2799" s="23" t="s">
        <v>4961</v>
      </c>
      <c r="X2799" s="24" t="s">
        <v>4727</v>
      </c>
      <c r="AD2799" s="7" t="s">
        <v>4381</v>
      </c>
      <c r="AE2799" s="2" t="s">
        <v>2923</v>
      </c>
      <c r="AF2799" s="2" t="s">
        <v>3831</v>
      </c>
    </row>
    <row r="2800" spans="1:32" ht="25.5" customHeight="1" x14ac:dyDescent="0.25">
      <c r="A2800" s="13" t="s">
        <v>11</v>
      </c>
      <c r="B2800" s="14">
        <v>2799</v>
      </c>
      <c r="C2800" s="15">
        <v>45594</v>
      </c>
      <c r="D2800" s="5" t="s">
        <v>4868</v>
      </c>
      <c r="E2800" s="5" t="s">
        <v>4666</v>
      </c>
      <c r="F2800" s="17" t="s">
        <v>4863</v>
      </c>
      <c r="G2800" s="23" t="s">
        <v>5040</v>
      </c>
      <c r="H2800" s="6" t="s">
        <v>4920</v>
      </c>
      <c r="I2800" s="23" t="s">
        <v>4721</v>
      </c>
      <c r="J2800" s="24" t="s">
        <v>5088</v>
      </c>
      <c r="K2800" s="6" t="s">
        <v>5082</v>
      </c>
      <c r="L2800" s="7" t="s">
        <v>4391</v>
      </c>
      <c r="N2800" s="6" t="s">
        <v>4707</v>
      </c>
      <c r="P2800" s="8" t="s">
        <v>4917</v>
      </c>
      <c r="W2800" s="23" t="s">
        <v>4961</v>
      </c>
      <c r="X2800" s="24" t="s">
        <v>4727</v>
      </c>
      <c r="AD2800" s="7" t="s">
        <v>4381</v>
      </c>
      <c r="AE2800" s="2" t="s">
        <v>2923</v>
      </c>
      <c r="AF2800" s="2" t="s">
        <v>3831</v>
      </c>
    </row>
    <row r="2801" spans="1:32" ht="25.5" customHeight="1" x14ac:dyDescent="0.25">
      <c r="A2801" s="13" t="s">
        <v>11</v>
      </c>
      <c r="B2801" s="14">
        <v>2800</v>
      </c>
      <c r="C2801" s="15">
        <v>45594</v>
      </c>
      <c r="D2801" s="5" t="s">
        <v>4868</v>
      </c>
      <c r="E2801" s="5" t="s">
        <v>4666</v>
      </c>
      <c r="F2801" s="17" t="s">
        <v>4863</v>
      </c>
      <c r="G2801" s="23" t="s">
        <v>5040</v>
      </c>
      <c r="H2801" s="6" t="s">
        <v>4920</v>
      </c>
      <c r="I2801" s="23" t="s">
        <v>4721</v>
      </c>
      <c r="J2801" s="24" t="s">
        <v>5088</v>
      </c>
      <c r="K2801" s="6" t="s">
        <v>5082</v>
      </c>
      <c r="L2801" s="7" t="s">
        <v>4392</v>
      </c>
      <c r="N2801" s="6" t="s">
        <v>4707</v>
      </c>
      <c r="P2801" s="8" t="s">
        <v>4917</v>
      </c>
      <c r="W2801" s="23" t="s">
        <v>4961</v>
      </c>
      <c r="X2801" s="24" t="s">
        <v>4727</v>
      </c>
      <c r="AD2801" s="7" t="s">
        <v>4381</v>
      </c>
      <c r="AE2801" s="2" t="s">
        <v>2923</v>
      </c>
      <c r="AF2801" s="2" t="s">
        <v>3831</v>
      </c>
    </row>
    <row r="2802" spans="1:32" ht="25.5" customHeight="1" x14ac:dyDescent="0.25">
      <c r="A2802" s="13" t="s">
        <v>11</v>
      </c>
      <c r="B2802" s="14">
        <v>2801</v>
      </c>
      <c r="C2802" s="15">
        <v>45594</v>
      </c>
      <c r="D2802" s="5" t="s">
        <v>4868</v>
      </c>
      <c r="E2802" s="5" t="s">
        <v>4666</v>
      </c>
      <c r="F2802" s="17" t="s">
        <v>4863</v>
      </c>
      <c r="G2802" s="23" t="s">
        <v>5040</v>
      </c>
      <c r="H2802" s="6" t="s">
        <v>4920</v>
      </c>
      <c r="I2802" s="23" t="s">
        <v>4721</v>
      </c>
      <c r="J2802" s="24" t="s">
        <v>5088</v>
      </c>
      <c r="K2802" s="6" t="s">
        <v>5082</v>
      </c>
      <c r="L2802" s="7" t="s">
        <v>4393</v>
      </c>
      <c r="N2802" s="6" t="s">
        <v>4707</v>
      </c>
      <c r="P2802" s="8" t="s">
        <v>4917</v>
      </c>
      <c r="W2802" s="23" t="s">
        <v>4961</v>
      </c>
      <c r="X2802" s="24" t="s">
        <v>4727</v>
      </c>
      <c r="AD2802" s="7" t="s">
        <v>4381</v>
      </c>
      <c r="AE2802" s="2" t="s">
        <v>2923</v>
      </c>
      <c r="AF2802" s="2" t="s">
        <v>3831</v>
      </c>
    </row>
    <row r="2803" spans="1:32" ht="25.5" customHeight="1" x14ac:dyDescent="0.25">
      <c r="A2803" s="13" t="s">
        <v>11</v>
      </c>
      <c r="B2803" s="14">
        <v>2802</v>
      </c>
      <c r="C2803" s="15">
        <v>45594</v>
      </c>
      <c r="D2803" s="5" t="s">
        <v>4868</v>
      </c>
      <c r="E2803" s="5" t="s">
        <v>4666</v>
      </c>
      <c r="F2803" s="17" t="s">
        <v>4863</v>
      </c>
      <c r="G2803" s="23" t="s">
        <v>5040</v>
      </c>
      <c r="H2803" s="6" t="s">
        <v>4920</v>
      </c>
      <c r="I2803" s="23" t="s">
        <v>4721</v>
      </c>
      <c r="J2803" s="24" t="s">
        <v>5088</v>
      </c>
      <c r="K2803" s="6" t="s">
        <v>5082</v>
      </c>
      <c r="L2803" s="7" t="s">
        <v>4394</v>
      </c>
      <c r="N2803" s="6" t="s">
        <v>4707</v>
      </c>
      <c r="P2803" s="8" t="s">
        <v>4917</v>
      </c>
      <c r="W2803" s="23" t="s">
        <v>4961</v>
      </c>
      <c r="X2803" s="24" t="s">
        <v>4727</v>
      </c>
      <c r="AD2803" s="7" t="s">
        <v>4381</v>
      </c>
      <c r="AE2803" s="2" t="s">
        <v>2923</v>
      </c>
      <c r="AF2803" s="2" t="s">
        <v>3831</v>
      </c>
    </row>
    <row r="2804" spans="1:32" ht="25.5" customHeight="1" x14ac:dyDescent="0.25">
      <c r="A2804" s="13" t="s">
        <v>11</v>
      </c>
      <c r="B2804" s="14">
        <v>2803</v>
      </c>
      <c r="C2804" s="15">
        <v>45594</v>
      </c>
      <c r="D2804" s="5" t="s">
        <v>4868</v>
      </c>
      <c r="E2804" s="5" t="s">
        <v>4666</v>
      </c>
      <c r="F2804" s="17" t="s">
        <v>4863</v>
      </c>
      <c r="G2804" s="23" t="s">
        <v>5040</v>
      </c>
      <c r="H2804" s="6" t="s">
        <v>4920</v>
      </c>
      <c r="I2804" s="23" t="s">
        <v>4721</v>
      </c>
      <c r="J2804" s="24" t="s">
        <v>5088</v>
      </c>
      <c r="K2804" s="6" t="s">
        <v>5082</v>
      </c>
      <c r="L2804" s="7" t="s">
        <v>2930</v>
      </c>
      <c r="N2804" s="6" t="s">
        <v>4707</v>
      </c>
      <c r="P2804" s="8" t="s">
        <v>4917</v>
      </c>
      <c r="W2804" s="23" t="s">
        <v>4961</v>
      </c>
      <c r="X2804" s="24" t="s">
        <v>4727</v>
      </c>
      <c r="AD2804" s="7" t="s">
        <v>4381</v>
      </c>
      <c r="AE2804" s="2" t="s">
        <v>2923</v>
      </c>
      <c r="AF2804" s="2" t="s">
        <v>3831</v>
      </c>
    </row>
    <row r="2805" spans="1:32" ht="25.5" customHeight="1" x14ac:dyDescent="0.25">
      <c r="A2805" s="13" t="s">
        <v>11</v>
      </c>
      <c r="B2805" s="14">
        <v>2804</v>
      </c>
      <c r="C2805" s="15">
        <v>45595</v>
      </c>
      <c r="D2805" s="5" t="s">
        <v>4868</v>
      </c>
      <c r="E2805" s="5" t="s">
        <v>4666</v>
      </c>
      <c r="F2805" s="17" t="s">
        <v>4863</v>
      </c>
      <c r="G2805" s="23" t="s">
        <v>5040</v>
      </c>
      <c r="H2805" s="6" t="s">
        <v>4920</v>
      </c>
      <c r="I2805" s="23" t="s">
        <v>4721</v>
      </c>
      <c r="J2805" s="24" t="s">
        <v>5088</v>
      </c>
      <c r="K2805" s="6" t="s">
        <v>5082</v>
      </c>
      <c r="L2805" s="7" t="s">
        <v>2937</v>
      </c>
      <c r="N2805" s="6" t="s">
        <v>4707</v>
      </c>
      <c r="P2805" s="8" t="s">
        <v>4917</v>
      </c>
      <c r="R2805" s="9" t="s">
        <v>4957</v>
      </c>
      <c r="W2805" s="23" t="s">
        <v>4961</v>
      </c>
      <c r="X2805" s="24">
        <v>45</v>
      </c>
      <c r="AA2805" s="23" t="s">
        <v>4969</v>
      </c>
      <c r="AB2805" s="23"/>
      <c r="AC2805" s="23"/>
      <c r="AD2805" s="7" t="s">
        <v>4396</v>
      </c>
      <c r="AE2805" s="2" t="s">
        <v>2938</v>
      </c>
    </row>
    <row r="2806" spans="1:32" ht="25.5" customHeight="1" x14ac:dyDescent="0.25">
      <c r="A2806" s="13" t="s">
        <v>11</v>
      </c>
      <c r="B2806" s="14">
        <v>2805</v>
      </c>
      <c r="C2806" s="15">
        <v>45595</v>
      </c>
      <c r="D2806" s="5" t="s">
        <v>4868</v>
      </c>
      <c r="E2806" s="5" t="s">
        <v>4666</v>
      </c>
      <c r="F2806" s="17" t="s">
        <v>4863</v>
      </c>
      <c r="G2806" s="23" t="s">
        <v>5040</v>
      </c>
      <c r="H2806" s="6" t="s">
        <v>4920</v>
      </c>
      <c r="I2806" s="23" t="s">
        <v>4721</v>
      </c>
      <c r="J2806" s="24" t="s">
        <v>5088</v>
      </c>
      <c r="K2806" s="6" t="s">
        <v>5082</v>
      </c>
      <c r="L2806" s="7" t="s">
        <v>2936</v>
      </c>
      <c r="N2806" s="6" t="s">
        <v>4707</v>
      </c>
      <c r="P2806" s="8" t="s">
        <v>4917</v>
      </c>
      <c r="R2806" s="9" t="s">
        <v>4941</v>
      </c>
      <c r="W2806" s="23" t="s">
        <v>4961</v>
      </c>
      <c r="X2806" s="24">
        <v>45</v>
      </c>
      <c r="AA2806" s="23" t="s">
        <v>4969</v>
      </c>
      <c r="AB2806" s="23"/>
      <c r="AC2806" s="23"/>
      <c r="AD2806" s="7" t="s">
        <v>4396</v>
      </c>
      <c r="AE2806" s="2" t="s">
        <v>2938</v>
      </c>
    </row>
    <row r="2807" spans="1:32" ht="25.5" customHeight="1" x14ac:dyDescent="0.25">
      <c r="A2807" s="13" t="s">
        <v>11</v>
      </c>
      <c r="B2807" s="14">
        <v>2806</v>
      </c>
      <c r="C2807" s="16">
        <v>45596</v>
      </c>
      <c r="D2807" s="5" t="s">
        <v>4868</v>
      </c>
      <c r="E2807" s="5" t="s">
        <v>4666</v>
      </c>
      <c r="F2807" s="17" t="s">
        <v>4712</v>
      </c>
      <c r="G2807" s="23" t="s">
        <v>5039</v>
      </c>
      <c r="H2807" s="6" t="s">
        <v>5030</v>
      </c>
      <c r="I2807" s="24" t="s">
        <v>5034</v>
      </c>
      <c r="J2807" s="24" t="s">
        <v>5088</v>
      </c>
      <c r="K2807" s="6" t="s">
        <v>5082</v>
      </c>
      <c r="L2807" s="9" t="s">
        <v>2682</v>
      </c>
      <c r="M2807" s="9"/>
      <c r="N2807" s="6" t="s">
        <v>4707</v>
      </c>
      <c r="O2807" s="9"/>
      <c r="P2807" s="8" t="s">
        <v>4917</v>
      </c>
      <c r="Q2807" s="9"/>
      <c r="R2807" s="9" t="s">
        <v>4922</v>
      </c>
      <c r="T2807" s="25" t="s">
        <v>5248</v>
      </c>
      <c r="Z2807" s="24" t="s">
        <v>5140</v>
      </c>
      <c r="AA2807" s="23" t="s">
        <v>5017</v>
      </c>
      <c r="AD2807" s="7" t="s">
        <v>4397</v>
      </c>
      <c r="AE2807" s="2" t="s">
        <v>2951</v>
      </c>
      <c r="AF2807" s="2" t="s">
        <v>2678</v>
      </c>
    </row>
    <row r="2808" spans="1:32" ht="25.5" customHeight="1" x14ac:dyDescent="0.25">
      <c r="A2808" s="13" t="s">
        <v>11</v>
      </c>
      <c r="B2808" s="14">
        <v>2807</v>
      </c>
      <c r="C2808" s="16">
        <v>45596</v>
      </c>
      <c r="D2808" s="5" t="s">
        <v>4868</v>
      </c>
      <c r="E2808" s="5" t="s">
        <v>4666</v>
      </c>
      <c r="F2808" s="17" t="s">
        <v>4712</v>
      </c>
      <c r="G2808" s="23" t="s">
        <v>5039</v>
      </c>
      <c r="H2808" s="6" t="s">
        <v>5030</v>
      </c>
      <c r="I2808" s="24" t="s">
        <v>5034</v>
      </c>
      <c r="J2808" s="24" t="s">
        <v>5088</v>
      </c>
      <c r="K2808" s="6" t="s">
        <v>5082</v>
      </c>
      <c r="L2808" s="9" t="s">
        <v>2681</v>
      </c>
      <c r="M2808" s="9"/>
      <c r="N2808" s="8" t="s">
        <v>4707</v>
      </c>
      <c r="O2808" s="9"/>
      <c r="P2808" s="8" t="s">
        <v>4917</v>
      </c>
      <c r="Q2808" s="9"/>
      <c r="R2808" s="9" t="s">
        <v>4941</v>
      </c>
      <c r="T2808" s="25" t="s">
        <v>5248</v>
      </c>
      <c r="W2808" s="23" t="s">
        <v>4961</v>
      </c>
      <c r="X2808" s="24" t="s">
        <v>4727</v>
      </c>
      <c r="Z2808" s="28" t="s">
        <v>5230</v>
      </c>
      <c r="AA2808" s="23" t="s">
        <v>5017</v>
      </c>
      <c r="AD2808" s="7" t="s">
        <v>4397</v>
      </c>
      <c r="AE2808" s="2" t="s">
        <v>2951</v>
      </c>
      <c r="AF2808" s="2" t="s">
        <v>2678</v>
      </c>
    </row>
    <row r="2809" spans="1:32" ht="25.5" customHeight="1" x14ac:dyDescent="0.25">
      <c r="A2809" s="13" t="s">
        <v>11</v>
      </c>
      <c r="B2809" s="14">
        <v>2808</v>
      </c>
      <c r="C2809" s="16">
        <v>45596</v>
      </c>
      <c r="D2809" s="5" t="s">
        <v>4868</v>
      </c>
      <c r="E2809" s="5" t="s">
        <v>4666</v>
      </c>
      <c r="F2809" s="17" t="s">
        <v>4712</v>
      </c>
      <c r="G2809" s="23" t="s">
        <v>5039</v>
      </c>
      <c r="H2809" s="6" t="s">
        <v>5030</v>
      </c>
      <c r="I2809" s="24" t="s">
        <v>5034</v>
      </c>
      <c r="J2809" s="24" t="s">
        <v>5088</v>
      </c>
      <c r="K2809" s="6" t="s">
        <v>5082</v>
      </c>
      <c r="L2809" s="9" t="s">
        <v>2679</v>
      </c>
      <c r="M2809" s="9"/>
      <c r="N2809" s="8" t="s">
        <v>4707</v>
      </c>
      <c r="O2809" s="9"/>
      <c r="P2809" s="8" t="s">
        <v>4917</v>
      </c>
      <c r="Q2809" s="9"/>
      <c r="R2809" s="9" t="s">
        <v>4932</v>
      </c>
      <c r="T2809" s="25" t="s">
        <v>5248</v>
      </c>
      <c r="W2809" s="23" t="s">
        <v>4961</v>
      </c>
      <c r="X2809" s="24" t="s">
        <v>4727</v>
      </c>
      <c r="Z2809" s="28" t="s">
        <v>5230</v>
      </c>
      <c r="AA2809" s="23" t="s">
        <v>5017</v>
      </c>
      <c r="AD2809" s="7" t="s">
        <v>4397</v>
      </c>
      <c r="AE2809" s="2" t="s">
        <v>2951</v>
      </c>
      <c r="AF2809" s="2" t="s">
        <v>2678</v>
      </c>
    </row>
    <row r="2810" spans="1:32" ht="25.5" customHeight="1" x14ac:dyDescent="0.25">
      <c r="A2810" s="13" t="s">
        <v>11</v>
      </c>
      <c r="B2810" s="14">
        <v>2809</v>
      </c>
      <c r="C2810" s="16">
        <v>45596</v>
      </c>
      <c r="D2810" s="5" t="s">
        <v>4868</v>
      </c>
      <c r="E2810" s="5" t="s">
        <v>4666</v>
      </c>
      <c r="F2810" s="17" t="s">
        <v>4712</v>
      </c>
      <c r="G2810" s="23" t="s">
        <v>5039</v>
      </c>
      <c r="H2810" s="6" t="s">
        <v>5030</v>
      </c>
      <c r="I2810" s="24" t="s">
        <v>5034</v>
      </c>
      <c r="J2810" s="24" t="s">
        <v>5088</v>
      </c>
      <c r="K2810" s="6" t="s">
        <v>5082</v>
      </c>
      <c r="L2810" s="9" t="s">
        <v>2680</v>
      </c>
      <c r="M2810" s="9"/>
      <c r="N2810" s="8" t="s">
        <v>4707</v>
      </c>
      <c r="O2810" s="9"/>
      <c r="P2810" s="8" t="s">
        <v>4917</v>
      </c>
      <c r="Q2810" s="9"/>
      <c r="R2810" s="9" t="s">
        <v>4941</v>
      </c>
      <c r="T2810" s="25" t="s">
        <v>5248</v>
      </c>
      <c r="W2810" s="23" t="s">
        <v>4961</v>
      </c>
      <c r="X2810" s="24" t="s">
        <v>4727</v>
      </c>
      <c r="Z2810" s="28" t="s">
        <v>5230</v>
      </c>
      <c r="AA2810" s="23" t="s">
        <v>5017</v>
      </c>
      <c r="AD2810" s="7" t="s">
        <v>4397</v>
      </c>
      <c r="AE2810" s="2" t="s">
        <v>2951</v>
      </c>
      <c r="AF2810" s="2" t="s">
        <v>2678</v>
      </c>
    </row>
    <row r="2811" spans="1:32" ht="25.5" customHeight="1" x14ac:dyDescent="0.25">
      <c r="A2811" s="13" t="s">
        <v>11</v>
      </c>
      <c r="B2811" s="14">
        <v>2810</v>
      </c>
      <c r="C2811" s="16">
        <v>45596</v>
      </c>
      <c r="D2811" s="5" t="s">
        <v>4868</v>
      </c>
      <c r="E2811" s="5" t="s">
        <v>4666</v>
      </c>
      <c r="F2811" s="17" t="s">
        <v>4712</v>
      </c>
      <c r="G2811" s="23" t="s">
        <v>5039</v>
      </c>
      <c r="H2811" s="6" t="s">
        <v>5030</v>
      </c>
      <c r="I2811" s="24" t="s">
        <v>5034</v>
      </c>
      <c r="J2811" s="24" t="s">
        <v>5088</v>
      </c>
      <c r="K2811" s="6" t="s">
        <v>5082</v>
      </c>
      <c r="L2811" s="9" t="s">
        <v>2953</v>
      </c>
      <c r="M2811" s="9"/>
      <c r="N2811" s="8" t="s">
        <v>4707</v>
      </c>
      <c r="O2811" s="9"/>
      <c r="P2811" s="8" t="s">
        <v>4917</v>
      </c>
      <c r="Q2811" s="9"/>
      <c r="R2811" s="9" t="s">
        <v>4932</v>
      </c>
      <c r="T2811" s="25" t="s">
        <v>5248</v>
      </c>
      <c r="W2811" s="23" t="s">
        <v>4961</v>
      </c>
      <c r="X2811" s="24" t="s">
        <v>4727</v>
      </c>
      <c r="Z2811" s="28" t="s">
        <v>5230</v>
      </c>
      <c r="AA2811" s="23" t="s">
        <v>5017</v>
      </c>
      <c r="AD2811" s="7" t="s">
        <v>4397</v>
      </c>
      <c r="AE2811" s="2" t="s">
        <v>2951</v>
      </c>
      <c r="AF2811" s="2" t="s">
        <v>2678</v>
      </c>
    </row>
    <row r="2812" spans="1:32" ht="25.5" customHeight="1" x14ac:dyDescent="0.25">
      <c r="A2812" s="13" t="s">
        <v>11</v>
      </c>
      <c r="B2812" s="14">
        <v>2811</v>
      </c>
      <c r="C2812" s="16">
        <v>45596</v>
      </c>
      <c r="D2812" s="5" t="s">
        <v>4868</v>
      </c>
      <c r="E2812" s="5" t="s">
        <v>4666</v>
      </c>
      <c r="F2812" s="17" t="s">
        <v>4712</v>
      </c>
      <c r="G2812" s="23" t="s">
        <v>5039</v>
      </c>
      <c r="H2812" s="6" t="s">
        <v>5030</v>
      </c>
      <c r="I2812" s="24" t="s">
        <v>5034</v>
      </c>
      <c r="J2812" s="24" t="s">
        <v>5088</v>
      </c>
      <c r="K2812" s="6" t="s">
        <v>5082</v>
      </c>
      <c r="L2812" s="9" t="s">
        <v>3618</v>
      </c>
      <c r="M2812" s="9"/>
      <c r="N2812" s="8" t="s">
        <v>4707</v>
      </c>
      <c r="O2812" s="9"/>
      <c r="P2812" s="8" t="s">
        <v>4917</v>
      </c>
      <c r="Q2812" s="9"/>
      <c r="R2812" s="9" t="s">
        <v>4941</v>
      </c>
      <c r="T2812" s="25" t="s">
        <v>5248</v>
      </c>
      <c r="W2812" s="23" t="s">
        <v>4961</v>
      </c>
      <c r="X2812" s="24" t="s">
        <v>4727</v>
      </c>
      <c r="Z2812" s="28" t="s">
        <v>5230</v>
      </c>
      <c r="AA2812" s="23" t="s">
        <v>5017</v>
      </c>
      <c r="AD2812" s="7" t="s">
        <v>4397</v>
      </c>
      <c r="AE2812" s="2" t="s">
        <v>2951</v>
      </c>
      <c r="AF2812" s="2" t="s">
        <v>2678</v>
      </c>
    </row>
    <row r="2813" spans="1:32" ht="25.5" customHeight="1" x14ac:dyDescent="0.25">
      <c r="A2813" s="13" t="s">
        <v>11</v>
      </c>
      <c r="B2813" s="14">
        <v>2812</v>
      </c>
      <c r="C2813" s="16">
        <v>45596</v>
      </c>
      <c r="D2813" s="5" t="s">
        <v>4868</v>
      </c>
      <c r="E2813" s="5" t="s">
        <v>4666</v>
      </c>
      <c r="F2813" s="17" t="s">
        <v>4712</v>
      </c>
      <c r="G2813" s="23" t="s">
        <v>5039</v>
      </c>
      <c r="H2813" s="6" t="s">
        <v>5030</v>
      </c>
      <c r="I2813" s="24" t="s">
        <v>5034</v>
      </c>
      <c r="J2813" s="24" t="s">
        <v>5088</v>
      </c>
      <c r="K2813" s="6" t="s">
        <v>5082</v>
      </c>
      <c r="L2813" s="9" t="s">
        <v>2566</v>
      </c>
      <c r="M2813" s="9"/>
      <c r="N2813" s="6" t="s">
        <v>4707</v>
      </c>
      <c r="O2813" s="9"/>
      <c r="P2813" s="8" t="s">
        <v>4917</v>
      </c>
      <c r="Q2813" s="9"/>
      <c r="R2813" s="9" t="s">
        <v>4941</v>
      </c>
      <c r="T2813" s="25" t="s">
        <v>5483</v>
      </c>
      <c r="Z2813" s="24" t="s">
        <v>5139</v>
      </c>
      <c r="AA2813" s="23" t="s">
        <v>5017</v>
      </c>
      <c r="AD2813" s="7" t="s">
        <v>4397</v>
      </c>
      <c r="AE2813" s="2" t="s">
        <v>2951</v>
      </c>
      <c r="AF2813" s="2" t="s">
        <v>2559</v>
      </c>
    </row>
    <row r="2814" spans="1:32" ht="25.5" customHeight="1" x14ac:dyDescent="0.25">
      <c r="A2814" s="13" t="s">
        <v>11</v>
      </c>
      <c r="B2814" s="14">
        <v>2813</v>
      </c>
      <c r="C2814" s="16">
        <v>45596</v>
      </c>
      <c r="D2814" s="5" t="s">
        <v>4868</v>
      </c>
      <c r="E2814" s="5" t="s">
        <v>4666</v>
      </c>
      <c r="F2814" s="17" t="s">
        <v>4712</v>
      </c>
      <c r="G2814" s="23" t="s">
        <v>5039</v>
      </c>
      <c r="H2814" s="6" t="s">
        <v>5030</v>
      </c>
      <c r="I2814" s="24" t="s">
        <v>5034</v>
      </c>
      <c r="J2814" s="24" t="s">
        <v>5088</v>
      </c>
      <c r="K2814" s="6" t="s">
        <v>5082</v>
      </c>
      <c r="L2814" s="9" t="s">
        <v>2561</v>
      </c>
      <c r="M2814" s="9"/>
      <c r="N2814" s="8" t="s">
        <v>4707</v>
      </c>
      <c r="O2814" s="9"/>
      <c r="P2814" s="8" t="s">
        <v>4917</v>
      </c>
      <c r="Q2814" s="9"/>
      <c r="R2814" s="9" t="s">
        <v>4957</v>
      </c>
      <c r="T2814" s="25" t="s">
        <v>5483</v>
      </c>
      <c r="W2814" s="23" t="s">
        <v>4961</v>
      </c>
      <c r="X2814" s="24" t="s">
        <v>4727</v>
      </c>
      <c r="Z2814" s="28" t="s">
        <v>5223</v>
      </c>
      <c r="AA2814" s="23" t="s">
        <v>5017</v>
      </c>
      <c r="AD2814" s="7" t="s">
        <v>4397</v>
      </c>
      <c r="AE2814" s="2" t="s">
        <v>2951</v>
      </c>
      <c r="AF2814" s="2" t="s">
        <v>2559</v>
      </c>
    </row>
    <row r="2815" spans="1:32" ht="25.5" customHeight="1" x14ac:dyDescent="0.25">
      <c r="A2815" s="13" t="s">
        <v>11</v>
      </c>
      <c r="B2815" s="14">
        <v>2814</v>
      </c>
      <c r="C2815" s="16">
        <v>45596</v>
      </c>
      <c r="D2815" s="5" t="s">
        <v>4868</v>
      </c>
      <c r="E2815" s="5" t="s">
        <v>4666</v>
      </c>
      <c r="F2815" s="17" t="s">
        <v>4712</v>
      </c>
      <c r="G2815" s="23" t="s">
        <v>5039</v>
      </c>
      <c r="H2815" s="6" t="s">
        <v>5030</v>
      </c>
      <c r="I2815" s="24" t="s">
        <v>5034</v>
      </c>
      <c r="J2815" s="24" t="s">
        <v>5088</v>
      </c>
      <c r="K2815" s="6" t="s">
        <v>5082</v>
      </c>
      <c r="L2815" s="9" t="s">
        <v>2565</v>
      </c>
      <c r="M2815" s="9"/>
      <c r="N2815" s="8" t="s">
        <v>4707</v>
      </c>
      <c r="O2815" s="9"/>
      <c r="P2815" s="8" t="s">
        <v>4917</v>
      </c>
      <c r="Q2815" s="9"/>
      <c r="R2815" s="9" t="s">
        <v>4921</v>
      </c>
      <c r="T2815" s="25" t="s">
        <v>5483</v>
      </c>
      <c r="W2815" s="23" t="s">
        <v>4961</v>
      </c>
      <c r="X2815" s="24" t="s">
        <v>4727</v>
      </c>
      <c r="Z2815" s="28" t="s">
        <v>5223</v>
      </c>
      <c r="AA2815" s="23" t="s">
        <v>5017</v>
      </c>
      <c r="AD2815" s="7" t="s">
        <v>4397</v>
      </c>
      <c r="AE2815" s="2" t="s">
        <v>2951</v>
      </c>
      <c r="AF2815" s="2" t="s">
        <v>2559</v>
      </c>
    </row>
    <row r="2816" spans="1:32" ht="25.5" customHeight="1" x14ac:dyDescent="0.25">
      <c r="A2816" s="13" t="s">
        <v>11</v>
      </c>
      <c r="B2816" s="14">
        <v>2815</v>
      </c>
      <c r="C2816" s="16">
        <v>45596</v>
      </c>
      <c r="D2816" s="5" t="s">
        <v>4868</v>
      </c>
      <c r="E2816" s="5" t="s">
        <v>4666</v>
      </c>
      <c r="F2816" s="17" t="s">
        <v>4712</v>
      </c>
      <c r="G2816" s="23" t="s">
        <v>5039</v>
      </c>
      <c r="H2816" s="6" t="s">
        <v>5030</v>
      </c>
      <c r="I2816" s="24" t="s">
        <v>5034</v>
      </c>
      <c r="J2816" s="24" t="s">
        <v>5088</v>
      </c>
      <c r="K2816" s="6" t="s">
        <v>5082</v>
      </c>
      <c r="L2816" s="9" t="s">
        <v>2563</v>
      </c>
      <c r="M2816" s="9"/>
      <c r="N2816" s="8" t="s">
        <v>4707</v>
      </c>
      <c r="O2816" s="9"/>
      <c r="P2816" s="8" t="s">
        <v>4917</v>
      </c>
      <c r="Q2816" s="9"/>
      <c r="R2816" s="9" t="s">
        <v>4957</v>
      </c>
      <c r="T2816" s="25" t="s">
        <v>5483</v>
      </c>
      <c r="W2816" s="23" t="s">
        <v>4961</v>
      </c>
      <c r="X2816" s="24" t="s">
        <v>4727</v>
      </c>
      <c r="Z2816" s="28" t="s">
        <v>5223</v>
      </c>
      <c r="AA2816" s="23" t="s">
        <v>5017</v>
      </c>
      <c r="AD2816" s="7" t="s">
        <v>4397</v>
      </c>
      <c r="AE2816" s="2" t="s">
        <v>2951</v>
      </c>
      <c r="AF2816" s="2" t="s">
        <v>2559</v>
      </c>
    </row>
    <row r="2817" spans="1:32" ht="25.5" customHeight="1" x14ac:dyDescent="0.25">
      <c r="A2817" s="13" t="s">
        <v>11</v>
      </c>
      <c r="B2817" s="14">
        <v>2816</v>
      </c>
      <c r="C2817" s="16">
        <v>45596</v>
      </c>
      <c r="D2817" s="5" t="s">
        <v>4868</v>
      </c>
      <c r="E2817" s="5" t="s">
        <v>4666</v>
      </c>
      <c r="F2817" s="17" t="s">
        <v>4712</v>
      </c>
      <c r="G2817" s="23" t="s">
        <v>5039</v>
      </c>
      <c r="H2817" s="6" t="s">
        <v>5030</v>
      </c>
      <c r="I2817" s="24" t="s">
        <v>5034</v>
      </c>
      <c r="J2817" s="24" t="s">
        <v>5088</v>
      </c>
      <c r="K2817" s="6" t="s">
        <v>5082</v>
      </c>
      <c r="L2817" s="9" t="s">
        <v>2564</v>
      </c>
      <c r="M2817" s="9"/>
      <c r="N2817" s="8" t="s">
        <v>4707</v>
      </c>
      <c r="O2817" s="9"/>
      <c r="P2817" s="8" t="s">
        <v>4917</v>
      </c>
      <c r="Q2817" s="9"/>
      <c r="R2817" s="9" t="s">
        <v>4921</v>
      </c>
      <c r="T2817" s="25" t="s">
        <v>5483</v>
      </c>
      <c r="W2817" s="23" t="s">
        <v>4961</v>
      </c>
      <c r="X2817" s="24" t="s">
        <v>4727</v>
      </c>
      <c r="Z2817" s="28" t="s">
        <v>5223</v>
      </c>
      <c r="AA2817" s="23" t="s">
        <v>5017</v>
      </c>
      <c r="AD2817" s="7" t="s">
        <v>4397</v>
      </c>
      <c r="AE2817" s="2" t="s">
        <v>2951</v>
      </c>
      <c r="AF2817" s="2" t="s">
        <v>2559</v>
      </c>
    </row>
    <row r="2818" spans="1:32" ht="25.5" customHeight="1" x14ac:dyDescent="0.25">
      <c r="A2818" s="13" t="s">
        <v>11</v>
      </c>
      <c r="B2818" s="14">
        <v>2817</v>
      </c>
      <c r="C2818" s="16">
        <v>45596</v>
      </c>
      <c r="D2818" s="5" t="s">
        <v>4868</v>
      </c>
      <c r="E2818" s="5" t="s">
        <v>4666</v>
      </c>
      <c r="F2818" s="17" t="s">
        <v>4712</v>
      </c>
      <c r="G2818" s="23" t="s">
        <v>5039</v>
      </c>
      <c r="H2818" s="6" t="s">
        <v>5030</v>
      </c>
      <c r="I2818" s="24" t="s">
        <v>5034</v>
      </c>
      <c r="J2818" s="24" t="s">
        <v>5088</v>
      </c>
      <c r="K2818" s="6" t="s">
        <v>5082</v>
      </c>
      <c r="L2818" s="9" t="s">
        <v>2560</v>
      </c>
      <c r="M2818" s="9"/>
      <c r="N2818" s="8" t="s">
        <v>4707</v>
      </c>
      <c r="O2818" s="9"/>
      <c r="P2818" s="8" t="s">
        <v>4917</v>
      </c>
      <c r="Q2818" s="9"/>
      <c r="R2818" s="9" t="s">
        <v>4954</v>
      </c>
      <c r="T2818" s="25" t="s">
        <v>5483</v>
      </c>
      <c r="W2818" s="23" t="s">
        <v>4961</v>
      </c>
      <c r="X2818" s="24" t="s">
        <v>4727</v>
      </c>
      <c r="Z2818" s="28" t="s">
        <v>5223</v>
      </c>
      <c r="AA2818" s="23" t="s">
        <v>5017</v>
      </c>
      <c r="AD2818" s="7" t="s">
        <v>4397</v>
      </c>
      <c r="AE2818" s="2" t="s">
        <v>2951</v>
      </c>
      <c r="AF2818" s="2" t="s">
        <v>2559</v>
      </c>
    </row>
    <row r="2819" spans="1:32" ht="25.5" customHeight="1" x14ac:dyDescent="0.25">
      <c r="A2819" s="13" t="s">
        <v>11</v>
      </c>
      <c r="B2819" s="14">
        <v>2818</v>
      </c>
      <c r="C2819" s="16">
        <v>45596</v>
      </c>
      <c r="D2819" s="5" t="s">
        <v>4868</v>
      </c>
      <c r="E2819" s="5" t="s">
        <v>4666</v>
      </c>
      <c r="F2819" s="17" t="s">
        <v>4712</v>
      </c>
      <c r="G2819" s="23" t="s">
        <v>5039</v>
      </c>
      <c r="H2819" s="6" t="s">
        <v>5030</v>
      </c>
      <c r="I2819" s="24" t="s">
        <v>5034</v>
      </c>
      <c r="J2819" s="24" t="s">
        <v>5088</v>
      </c>
      <c r="K2819" s="6" t="s">
        <v>5082</v>
      </c>
      <c r="L2819" s="9" t="s">
        <v>2952</v>
      </c>
      <c r="M2819" s="9"/>
      <c r="N2819" s="8" t="s">
        <v>4707</v>
      </c>
      <c r="O2819" s="9"/>
      <c r="P2819" s="8" t="s">
        <v>4917</v>
      </c>
      <c r="Q2819" s="9"/>
      <c r="R2819" s="9" t="s">
        <v>4941</v>
      </c>
      <c r="T2819" s="25" t="s">
        <v>5246</v>
      </c>
      <c r="AA2819" s="23" t="s">
        <v>5017</v>
      </c>
      <c r="AD2819" s="7" t="s">
        <v>4397</v>
      </c>
      <c r="AE2819" s="3" t="s">
        <v>2951</v>
      </c>
    </row>
    <row r="2820" spans="1:32" ht="25.5" customHeight="1" x14ac:dyDescent="0.25">
      <c r="A2820" s="13" t="s">
        <v>11</v>
      </c>
      <c r="B2820" s="14">
        <v>2819</v>
      </c>
      <c r="C2820" s="15">
        <v>45598</v>
      </c>
      <c r="D2820" s="5" t="s">
        <v>4674</v>
      </c>
      <c r="E2820" s="5" t="s">
        <v>4666</v>
      </c>
      <c r="F2820" s="17" t="s">
        <v>4863</v>
      </c>
      <c r="G2820" s="23" t="s">
        <v>5040</v>
      </c>
      <c r="H2820" s="6" t="s">
        <v>4920</v>
      </c>
      <c r="I2820" s="23" t="s">
        <v>4721</v>
      </c>
      <c r="J2820" s="24" t="s">
        <v>5088</v>
      </c>
      <c r="K2820" s="6" t="s">
        <v>5082</v>
      </c>
      <c r="L2820" s="7" t="s">
        <v>4398</v>
      </c>
      <c r="N2820" s="6" t="s">
        <v>4707</v>
      </c>
      <c r="P2820" s="8" t="s">
        <v>4917</v>
      </c>
      <c r="W2820" s="23" t="s">
        <v>4961</v>
      </c>
      <c r="X2820" s="24" t="s">
        <v>4727</v>
      </c>
      <c r="AD2820" s="7" t="s">
        <v>4399</v>
      </c>
      <c r="AE2820" s="2" t="s">
        <v>2939</v>
      </c>
      <c r="AF2820" s="2" t="s">
        <v>3832</v>
      </c>
    </row>
    <row r="2821" spans="1:32" ht="25.5" customHeight="1" x14ac:dyDescent="0.25">
      <c r="A2821" s="13" t="s">
        <v>11</v>
      </c>
      <c r="B2821" s="14">
        <v>2820</v>
      </c>
      <c r="C2821" s="15">
        <v>45598</v>
      </c>
      <c r="D2821" s="5" t="s">
        <v>4674</v>
      </c>
      <c r="E2821" s="5" t="s">
        <v>4666</v>
      </c>
      <c r="F2821" s="17" t="s">
        <v>4863</v>
      </c>
      <c r="G2821" s="23" t="s">
        <v>5040</v>
      </c>
      <c r="H2821" s="6" t="s">
        <v>4920</v>
      </c>
      <c r="I2821" s="23" t="s">
        <v>4721</v>
      </c>
      <c r="J2821" s="24" t="s">
        <v>5088</v>
      </c>
      <c r="K2821" s="6" t="s">
        <v>5082</v>
      </c>
      <c r="L2821" s="7" t="s">
        <v>4400</v>
      </c>
      <c r="N2821" s="6" t="s">
        <v>4707</v>
      </c>
      <c r="P2821" s="8" t="s">
        <v>4917</v>
      </c>
      <c r="W2821" s="23" t="s">
        <v>4961</v>
      </c>
      <c r="X2821" s="24" t="s">
        <v>4727</v>
      </c>
      <c r="AD2821" s="7" t="s">
        <v>4399</v>
      </c>
      <c r="AE2821" s="2" t="s">
        <v>2939</v>
      </c>
      <c r="AF2821" s="2" t="s">
        <v>3832</v>
      </c>
    </row>
    <row r="2822" spans="1:32" ht="25.5" customHeight="1" x14ac:dyDescent="0.25">
      <c r="A2822" s="13" t="s">
        <v>11</v>
      </c>
      <c r="B2822" s="14">
        <v>2821</v>
      </c>
      <c r="C2822" s="15">
        <v>45598</v>
      </c>
      <c r="D2822" s="5" t="s">
        <v>4674</v>
      </c>
      <c r="E2822" s="5" t="s">
        <v>4666</v>
      </c>
      <c r="F2822" s="17" t="s">
        <v>4863</v>
      </c>
      <c r="G2822" s="23" t="s">
        <v>5040</v>
      </c>
      <c r="H2822" s="6" t="s">
        <v>4920</v>
      </c>
      <c r="I2822" s="23" t="s">
        <v>4721</v>
      </c>
      <c r="J2822" s="24" t="s">
        <v>5088</v>
      </c>
      <c r="K2822" s="6" t="s">
        <v>5082</v>
      </c>
      <c r="L2822" s="7" t="s">
        <v>4401</v>
      </c>
      <c r="N2822" s="6" t="s">
        <v>4707</v>
      </c>
      <c r="P2822" s="8" t="s">
        <v>4917</v>
      </c>
      <c r="W2822" s="23" t="s">
        <v>4961</v>
      </c>
      <c r="X2822" s="24" t="s">
        <v>4727</v>
      </c>
      <c r="AD2822" s="7" t="s">
        <v>4399</v>
      </c>
      <c r="AE2822" s="2" t="s">
        <v>2939</v>
      </c>
      <c r="AF2822" s="2" t="s">
        <v>3832</v>
      </c>
    </row>
    <row r="2823" spans="1:32" ht="25.5" customHeight="1" x14ac:dyDescent="0.25">
      <c r="A2823" s="13" t="s">
        <v>11</v>
      </c>
      <c r="B2823" s="14">
        <v>2822</v>
      </c>
      <c r="C2823" s="15">
        <v>45598</v>
      </c>
      <c r="D2823" s="5" t="s">
        <v>4674</v>
      </c>
      <c r="E2823" s="5" t="s">
        <v>4666</v>
      </c>
      <c r="F2823" s="17" t="s">
        <v>4863</v>
      </c>
      <c r="G2823" s="23" t="s">
        <v>5040</v>
      </c>
      <c r="H2823" s="6" t="s">
        <v>4920</v>
      </c>
      <c r="I2823" s="23" t="s">
        <v>4721</v>
      </c>
      <c r="J2823" s="24" t="s">
        <v>5088</v>
      </c>
      <c r="K2823" s="6" t="s">
        <v>5082</v>
      </c>
      <c r="L2823" s="7" t="s">
        <v>4402</v>
      </c>
      <c r="N2823" s="6" t="s">
        <v>4707</v>
      </c>
      <c r="P2823" s="8" t="s">
        <v>4917</v>
      </c>
      <c r="W2823" s="23" t="s">
        <v>4961</v>
      </c>
      <c r="X2823" s="24" t="s">
        <v>4727</v>
      </c>
      <c r="AD2823" s="7" t="s">
        <v>4399</v>
      </c>
      <c r="AE2823" s="2" t="s">
        <v>2939</v>
      </c>
      <c r="AF2823" s="2" t="s">
        <v>3832</v>
      </c>
    </row>
    <row r="2824" spans="1:32" ht="25.5" customHeight="1" x14ac:dyDescent="0.25">
      <c r="A2824" s="13" t="s">
        <v>11</v>
      </c>
      <c r="B2824" s="14">
        <v>2823</v>
      </c>
      <c r="C2824" s="15">
        <v>45598</v>
      </c>
      <c r="D2824" s="5" t="s">
        <v>4674</v>
      </c>
      <c r="E2824" s="5" t="s">
        <v>4666</v>
      </c>
      <c r="F2824" s="17" t="s">
        <v>4863</v>
      </c>
      <c r="G2824" s="23" t="s">
        <v>5040</v>
      </c>
      <c r="H2824" s="6" t="s">
        <v>4920</v>
      </c>
      <c r="I2824" s="23" t="s">
        <v>4721</v>
      </c>
      <c r="J2824" s="24" t="s">
        <v>5088</v>
      </c>
      <c r="K2824" s="6" t="s">
        <v>5082</v>
      </c>
      <c r="L2824" s="7" t="s">
        <v>4403</v>
      </c>
      <c r="N2824" s="6" t="s">
        <v>4707</v>
      </c>
      <c r="P2824" s="8" t="s">
        <v>4917</v>
      </c>
      <c r="W2824" s="23" t="s">
        <v>4961</v>
      </c>
      <c r="X2824" s="24" t="s">
        <v>4727</v>
      </c>
      <c r="AD2824" s="7" t="s">
        <v>4399</v>
      </c>
      <c r="AE2824" s="2" t="s">
        <v>2939</v>
      </c>
      <c r="AF2824" s="2" t="s">
        <v>3832</v>
      </c>
    </row>
    <row r="2825" spans="1:32" ht="25.5" customHeight="1" x14ac:dyDescent="0.25">
      <c r="A2825" s="13" t="s">
        <v>11</v>
      </c>
      <c r="B2825" s="14">
        <v>2824</v>
      </c>
      <c r="C2825" s="15">
        <v>45598</v>
      </c>
      <c r="D2825" s="5" t="s">
        <v>4674</v>
      </c>
      <c r="E2825" s="5" t="s">
        <v>4666</v>
      </c>
      <c r="F2825" s="17" t="s">
        <v>4863</v>
      </c>
      <c r="G2825" s="23" t="s">
        <v>5040</v>
      </c>
      <c r="H2825" s="6" t="s">
        <v>4920</v>
      </c>
      <c r="I2825" s="23" t="s">
        <v>4721</v>
      </c>
      <c r="J2825" s="24" t="s">
        <v>5088</v>
      </c>
      <c r="K2825" s="6" t="s">
        <v>5082</v>
      </c>
      <c r="L2825" s="7" t="s">
        <v>4404</v>
      </c>
      <c r="N2825" s="6" t="s">
        <v>4707</v>
      </c>
      <c r="P2825" s="8" t="s">
        <v>4917</v>
      </c>
      <c r="W2825" s="23" t="s">
        <v>4961</v>
      </c>
      <c r="X2825" s="24" t="s">
        <v>4727</v>
      </c>
      <c r="AD2825" s="7" t="s">
        <v>4399</v>
      </c>
      <c r="AE2825" s="2" t="s">
        <v>2939</v>
      </c>
      <c r="AF2825" s="2" t="s">
        <v>3832</v>
      </c>
    </row>
    <row r="2826" spans="1:32" ht="25.5" customHeight="1" x14ac:dyDescent="0.25">
      <c r="A2826" s="13" t="s">
        <v>11</v>
      </c>
      <c r="B2826" s="14">
        <v>2825</v>
      </c>
      <c r="C2826" s="15">
        <v>45598</v>
      </c>
      <c r="D2826" s="5" t="s">
        <v>4674</v>
      </c>
      <c r="E2826" s="5" t="s">
        <v>4666</v>
      </c>
      <c r="F2826" s="17" t="s">
        <v>4863</v>
      </c>
      <c r="G2826" s="23" t="s">
        <v>5040</v>
      </c>
      <c r="H2826" s="6" t="s">
        <v>4920</v>
      </c>
      <c r="I2826" s="23" t="s">
        <v>4721</v>
      </c>
      <c r="J2826" s="24" t="s">
        <v>5088</v>
      </c>
      <c r="K2826" s="6" t="s">
        <v>5082</v>
      </c>
      <c r="L2826" s="7" t="s">
        <v>3636</v>
      </c>
      <c r="N2826" s="6" t="s">
        <v>4707</v>
      </c>
      <c r="P2826" s="8" t="s">
        <v>4917</v>
      </c>
      <c r="W2826" s="23" t="s">
        <v>4961</v>
      </c>
      <c r="X2826" s="24" t="s">
        <v>4727</v>
      </c>
      <c r="AD2826" s="7" t="s">
        <v>4399</v>
      </c>
      <c r="AE2826" s="2" t="s">
        <v>2939</v>
      </c>
      <c r="AF2826" s="2" t="s">
        <v>3832</v>
      </c>
    </row>
    <row r="2827" spans="1:32" ht="25.5" customHeight="1" x14ac:dyDescent="0.25">
      <c r="A2827" s="13" t="s">
        <v>11</v>
      </c>
      <c r="B2827" s="14">
        <v>2826</v>
      </c>
      <c r="C2827" s="15">
        <v>45598</v>
      </c>
      <c r="D2827" s="5" t="s">
        <v>4674</v>
      </c>
      <c r="E2827" s="5" t="s">
        <v>4666</v>
      </c>
      <c r="F2827" s="17" t="s">
        <v>4863</v>
      </c>
      <c r="G2827" s="23" t="s">
        <v>5040</v>
      </c>
      <c r="H2827" s="6" t="s">
        <v>4920</v>
      </c>
      <c r="I2827" s="23" t="s">
        <v>4721</v>
      </c>
      <c r="J2827" s="24" t="s">
        <v>5088</v>
      </c>
      <c r="K2827" s="6" t="s">
        <v>5082</v>
      </c>
      <c r="L2827" s="7" t="s">
        <v>4406</v>
      </c>
      <c r="N2827" s="6" t="s">
        <v>4707</v>
      </c>
      <c r="P2827" s="8" t="s">
        <v>4917</v>
      </c>
      <c r="W2827" s="23" t="s">
        <v>4961</v>
      </c>
      <c r="X2827" s="24" t="s">
        <v>4727</v>
      </c>
      <c r="AD2827" s="7" t="s">
        <v>4399</v>
      </c>
      <c r="AE2827" s="2" t="s">
        <v>2939</v>
      </c>
      <c r="AF2827" s="2" t="s">
        <v>3832</v>
      </c>
    </row>
    <row r="2828" spans="1:32" ht="25.5" customHeight="1" x14ac:dyDescent="0.25">
      <c r="A2828" s="13" t="s">
        <v>11</v>
      </c>
      <c r="B2828" s="14">
        <v>2827</v>
      </c>
      <c r="C2828" s="15">
        <v>45598</v>
      </c>
      <c r="D2828" s="5" t="s">
        <v>4674</v>
      </c>
      <c r="E2828" s="5" t="s">
        <v>4666</v>
      </c>
      <c r="F2828" s="17" t="s">
        <v>4863</v>
      </c>
      <c r="G2828" s="23" t="s">
        <v>5040</v>
      </c>
      <c r="H2828" s="6" t="s">
        <v>4920</v>
      </c>
      <c r="I2828" s="23" t="s">
        <v>4721</v>
      </c>
      <c r="J2828" s="24" t="s">
        <v>5088</v>
      </c>
      <c r="K2828" s="6" t="s">
        <v>5082</v>
      </c>
      <c r="L2828" s="7" t="s">
        <v>2940</v>
      </c>
      <c r="N2828" s="6" t="s">
        <v>4707</v>
      </c>
      <c r="P2828" s="8" t="s">
        <v>4917</v>
      </c>
      <c r="W2828" s="23" t="s">
        <v>4961</v>
      </c>
      <c r="X2828" s="24" t="s">
        <v>4727</v>
      </c>
      <c r="AD2828" s="7" t="s">
        <v>4399</v>
      </c>
      <c r="AE2828" s="2" t="s">
        <v>2939</v>
      </c>
      <c r="AF2828" s="2" t="s">
        <v>3832</v>
      </c>
    </row>
    <row r="2829" spans="1:32" ht="25.5" customHeight="1" x14ac:dyDescent="0.25">
      <c r="A2829" s="13" t="s">
        <v>11</v>
      </c>
      <c r="B2829" s="14">
        <v>2828</v>
      </c>
      <c r="C2829" s="15">
        <v>45598</v>
      </c>
      <c r="D2829" s="5" t="s">
        <v>4674</v>
      </c>
      <c r="E2829" s="5" t="s">
        <v>4666</v>
      </c>
      <c r="F2829" s="17" t="s">
        <v>4863</v>
      </c>
      <c r="G2829" s="23" t="s">
        <v>5040</v>
      </c>
      <c r="H2829" s="6" t="s">
        <v>4920</v>
      </c>
      <c r="I2829" s="23" t="s">
        <v>4721</v>
      </c>
      <c r="J2829" s="24" t="s">
        <v>5088</v>
      </c>
      <c r="K2829" s="6" t="s">
        <v>5082</v>
      </c>
      <c r="L2829" s="7" t="s">
        <v>4405</v>
      </c>
      <c r="N2829" s="6" t="s">
        <v>4707</v>
      </c>
      <c r="P2829" s="8" t="s">
        <v>4917</v>
      </c>
      <c r="W2829" s="23" t="s">
        <v>4961</v>
      </c>
      <c r="X2829" s="24" t="s">
        <v>4727</v>
      </c>
      <c r="AD2829" s="7" t="s">
        <v>4399</v>
      </c>
      <c r="AE2829" s="2" t="s">
        <v>2939</v>
      </c>
      <c r="AF2829" s="2" t="s">
        <v>3832</v>
      </c>
    </row>
    <row r="2830" spans="1:32" ht="25.5" customHeight="1" x14ac:dyDescent="0.25">
      <c r="A2830" s="13" t="s">
        <v>11</v>
      </c>
      <c r="B2830" s="14">
        <v>2829</v>
      </c>
      <c r="C2830" s="15">
        <v>45598</v>
      </c>
      <c r="D2830" s="5" t="s">
        <v>4674</v>
      </c>
      <c r="E2830" s="5" t="s">
        <v>4666</v>
      </c>
      <c r="F2830" s="17" t="s">
        <v>4863</v>
      </c>
      <c r="G2830" s="23" t="s">
        <v>5040</v>
      </c>
      <c r="H2830" s="6" t="s">
        <v>4920</v>
      </c>
      <c r="I2830" s="23" t="s">
        <v>4721</v>
      </c>
      <c r="J2830" s="24" t="s">
        <v>5088</v>
      </c>
      <c r="K2830" s="6" t="s">
        <v>5082</v>
      </c>
      <c r="L2830" s="7" t="s">
        <v>4407</v>
      </c>
      <c r="N2830" s="6" t="s">
        <v>4707</v>
      </c>
      <c r="P2830" s="8" t="s">
        <v>4917</v>
      </c>
      <c r="W2830" s="23" t="s">
        <v>4961</v>
      </c>
      <c r="X2830" s="24" t="s">
        <v>4727</v>
      </c>
      <c r="AD2830" s="7" t="s">
        <v>4399</v>
      </c>
      <c r="AE2830" s="2" t="s">
        <v>2939</v>
      </c>
      <c r="AF2830" s="2" t="s">
        <v>3832</v>
      </c>
    </row>
    <row r="2831" spans="1:32" ht="25.5" customHeight="1" x14ac:dyDescent="0.25">
      <c r="A2831" s="13" t="s">
        <v>11</v>
      </c>
      <c r="B2831" s="14">
        <v>2830</v>
      </c>
      <c r="C2831" s="15">
        <v>45598</v>
      </c>
      <c r="D2831" s="5" t="s">
        <v>4674</v>
      </c>
      <c r="E2831" s="5" t="s">
        <v>4666</v>
      </c>
      <c r="F2831" s="17" t="s">
        <v>4863</v>
      </c>
      <c r="G2831" s="23" t="s">
        <v>5040</v>
      </c>
      <c r="H2831" s="6" t="s">
        <v>4920</v>
      </c>
      <c r="I2831" s="23" t="s">
        <v>4721</v>
      </c>
      <c r="J2831" s="24" t="s">
        <v>5088</v>
      </c>
      <c r="K2831" s="6" t="s">
        <v>5082</v>
      </c>
      <c r="L2831" s="7" t="s">
        <v>2941</v>
      </c>
      <c r="N2831" s="6" t="s">
        <v>4707</v>
      </c>
      <c r="P2831" s="8" t="s">
        <v>4917</v>
      </c>
      <c r="W2831" s="23" t="s">
        <v>4961</v>
      </c>
      <c r="X2831" s="24" t="s">
        <v>4727</v>
      </c>
      <c r="AD2831" s="7" t="s">
        <v>4399</v>
      </c>
      <c r="AE2831" s="2" t="s">
        <v>2939</v>
      </c>
      <c r="AF2831" s="2" t="s">
        <v>3832</v>
      </c>
    </row>
    <row r="2832" spans="1:32" ht="25.5" customHeight="1" x14ac:dyDescent="0.25">
      <c r="A2832" s="13" t="s">
        <v>11</v>
      </c>
      <c r="B2832" s="14">
        <v>2831</v>
      </c>
      <c r="C2832" s="15">
        <v>45598</v>
      </c>
      <c r="D2832" s="5" t="s">
        <v>4674</v>
      </c>
      <c r="E2832" s="5" t="s">
        <v>4666</v>
      </c>
      <c r="F2832" s="17" t="s">
        <v>4863</v>
      </c>
      <c r="G2832" s="23" t="s">
        <v>5040</v>
      </c>
      <c r="H2832" s="6" t="s">
        <v>4920</v>
      </c>
      <c r="I2832" s="23" t="s">
        <v>4721</v>
      </c>
      <c r="J2832" s="24" t="s">
        <v>5088</v>
      </c>
      <c r="K2832" s="6" t="s">
        <v>5082</v>
      </c>
      <c r="L2832" s="7" t="s">
        <v>2942</v>
      </c>
      <c r="N2832" s="6" t="s">
        <v>4707</v>
      </c>
      <c r="P2832" s="8" t="s">
        <v>4917</v>
      </c>
      <c r="W2832" s="23" t="s">
        <v>4961</v>
      </c>
      <c r="X2832" s="24" t="s">
        <v>4727</v>
      </c>
      <c r="AD2832" s="7" t="s">
        <v>4399</v>
      </c>
      <c r="AE2832" s="2" t="s">
        <v>2939</v>
      </c>
      <c r="AF2832" s="2" t="s">
        <v>3832</v>
      </c>
    </row>
    <row r="2833" spans="1:32" ht="25.5" customHeight="1" x14ac:dyDescent="0.25">
      <c r="A2833" s="13" t="s">
        <v>11</v>
      </c>
      <c r="B2833" s="14">
        <v>2832</v>
      </c>
      <c r="C2833" s="15">
        <v>45598</v>
      </c>
      <c r="D2833" s="5" t="s">
        <v>4674</v>
      </c>
      <c r="E2833" s="5" t="s">
        <v>4666</v>
      </c>
      <c r="F2833" s="17" t="s">
        <v>4863</v>
      </c>
      <c r="G2833" s="23" t="s">
        <v>5040</v>
      </c>
      <c r="H2833" s="6" t="s">
        <v>4920</v>
      </c>
      <c r="I2833" s="23" t="s">
        <v>4721</v>
      </c>
      <c r="J2833" s="24" t="s">
        <v>5088</v>
      </c>
      <c r="K2833" s="6" t="s">
        <v>5082</v>
      </c>
      <c r="L2833" s="7" t="s">
        <v>2943</v>
      </c>
      <c r="N2833" s="6" t="s">
        <v>4707</v>
      </c>
      <c r="P2833" s="8" t="s">
        <v>4917</v>
      </c>
      <c r="W2833" s="23" t="s">
        <v>4961</v>
      </c>
      <c r="X2833" s="24" t="s">
        <v>4727</v>
      </c>
      <c r="AD2833" s="7" t="s">
        <v>4399</v>
      </c>
      <c r="AE2833" s="2" t="s">
        <v>2939</v>
      </c>
      <c r="AF2833" s="2" t="s">
        <v>3832</v>
      </c>
    </row>
    <row r="2834" spans="1:32" ht="25.5" customHeight="1" x14ac:dyDescent="0.25">
      <c r="A2834" s="13" t="s">
        <v>11</v>
      </c>
      <c r="B2834" s="14">
        <v>2833</v>
      </c>
      <c r="C2834" s="15">
        <v>45598</v>
      </c>
      <c r="D2834" s="5" t="s">
        <v>4674</v>
      </c>
      <c r="E2834" s="5" t="s">
        <v>4666</v>
      </c>
      <c r="F2834" s="17" t="s">
        <v>4863</v>
      </c>
      <c r="G2834" s="23" t="s">
        <v>5040</v>
      </c>
      <c r="H2834" s="6" t="s">
        <v>4920</v>
      </c>
      <c r="I2834" s="23" t="s">
        <v>4721</v>
      </c>
      <c r="J2834" s="24" t="s">
        <v>5088</v>
      </c>
      <c r="K2834" s="6" t="s">
        <v>5082</v>
      </c>
      <c r="L2834" s="7" t="s">
        <v>4408</v>
      </c>
      <c r="N2834" s="6" t="s">
        <v>4707</v>
      </c>
      <c r="P2834" s="8" t="s">
        <v>4917</v>
      </c>
      <c r="W2834" s="23" t="s">
        <v>4961</v>
      </c>
      <c r="X2834" s="24" t="s">
        <v>4727</v>
      </c>
      <c r="AD2834" s="7" t="s">
        <v>4399</v>
      </c>
      <c r="AE2834" s="2" t="s">
        <v>2939</v>
      </c>
      <c r="AF2834" s="2" t="s">
        <v>3832</v>
      </c>
    </row>
    <row r="2835" spans="1:32" ht="25.5" customHeight="1" x14ac:dyDescent="0.25">
      <c r="A2835" s="13" t="s">
        <v>11</v>
      </c>
      <c r="B2835" s="14">
        <v>2834</v>
      </c>
      <c r="C2835" s="15">
        <v>45598</v>
      </c>
      <c r="D2835" s="5" t="s">
        <v>4674</v>
      </c>
      <c r="E2835" s="5" t="s">
        <v>4666</v>
      </c>
      <c r="F2835" s="17" t="s">
        <v>4863</v>
      </c>
      <c r="G2835" s="23" t="s">
        <v>5040</v>
      </c>
      <c r="H2835" s="6" t="s">
        <v>4920</v>
      </c>
      <c r="I2835" s="23" t="s">
        <v>4721</v>
      </c>
      <c r="J2835" s="24" t="s">
        <v>5088</v>
      </c>
      <c r="K2835" s="6" t="s">
        <v>5082</v>
      </c>
      <c r="L2835" s="7" t="s">
        <v>2944</v>
      </c>
      <c r="N2835" s="6" t="s">
        <v>4707</v>
      </c>
      <c r="P2835" s="8" t="s">
        <v>4917</v>
      </c>
      <c r="W2835" s="23" t="s">
        <v>4961</v>
      </c>
      <c r="X2835" s="24" t="s">
        <v>4727</v>
      </c>
      <c r="AD2835" s="7" t="s">
        <v>4399</v>
      </c>
      <c r="AE2835" s="2" t="s">
        <v>2939</v>
      </c>
      <c r="AF2835" s="2" t="s">
        <v>3832</v>
      </c>
    </row>
    <row r="2836" spans="1:32" ht="25.5" customHeight="1" x14ac:dyDescent="0.25">
      <c r="A2836" s="13" t="s">
        <v>11</v>
      </c>
      <c r="B2836" s="14">
        <v>2835</v>
      </c>
      <c r="C2836" s="15">
        <v>45598</v>
      </c>
      <c r="D2836" s="5" t="s">
        <v>4674</v>
      </c>
      <c r="E2836" s="5" t="s">
        <v>4666</v>
      </c>
      <c r="F2836" s="17" t="s">
        <v>4863</v>
      </c>
      <c r="G2836" s="23" t="s">
        <v>5040</v>
      </c>
      <c r="H2836" s="6" t="s">
        <v>4920</v>
      </c>
      <c r="I2836" s="23" t="s">
        <v>4721</v>
      </c>
      <c r="J2836" s="24" t="s">
        <v>5088</v>
      </c>
      <c r="K2836" s="6" t="s">
        <v>5082</v>
      </c>
      <c r="L2836" s="7" t="s">
        <v>2945</v>
      </c>
      <c r="N2836" s="6" t="s">
        <v>4707</v>
      </c>
      <c r="P2836" s="8" t="s">
        <v>4917</v>
      </c>
      <c r="W2836" s="23" t="s">
        <v>4961</v>
      </c>
      <c r="X2836" s="24" t="s">
        <v>4727</v>
      </c>
      <c r="AD2836" s="7" t="s">
        <v>4399</v>
      </c>
      <c r="AE2836" s="2" t="s">
        <v>2939</v>
      </c>
      <c r="AF2836" s="2" t="s">
        <v>3832</v>
      </c>
    </row>
    <row r="2837" spans="1:32" ht="25.5" customHeight="1" x14ac:dyDescent="0.25">
      <c r="A2837" s="13" t="s">
        <v>11</v>
      </c>
      <c r="B2837" s="14">
        <v>2836</v>
      </c>
      <c r="C2837" s="15">
        <v>45598</v>
      </c>
      <c r="D2837" s="5" t="s">
        <v>4674</v>
      </c>
      <c r="E2837" s="5" t="s">
        <v>4666</v>
      </c>
      <c r="F2837" s="17" t="s">
        <v>4863</v>
      </c>
      <c r="G2837" s="23" t="s">
        <v>5040</v>
      </c>
      <c r="H2837" s="6" t="s">
        <v>4920</v>
      </c>
      <c r="I2837" s="23" t="s">
        <v>4721</v>
      </c>
      <c r="J2837" s="24" t="s">
        <v>5088</v>
      </c>
      <c r="K2837" s="6" t="s">
        <v>5082</v>
      </c>
      <c r="L2837" s="7" t="s">
        <v>2946</v>
      </c>
      <c r="N2837" s="6" t="s">
        <v>4707</v>
      </c>
      <c r="P2837" s="8" t="s">
        <v>4917</v>
      </c>
      <c r="W2837" s="23" t="s">
        <v>4961</v>
      </c>
      <c r="X2837" s="24" t="s">
        <v>4727</v>
      </c>
      <c r="AD2837" s="7" t="s">
        <v>4399</v>
      </c>
      <c r="AE2837" s="2" t="s">
        <v>2939</v>
      </c>
      <c r="AF2837" s="2" t="s">
        <v>3832</v>
      </c>
    </row>
    <row r="2838" spans="1:32" ht="25.5" customHeight="1" x14ac:dyDescent="0.25">
      <c r="A2838" s="13" t="s">
        <v>11</v>
      </c>
      <c r="B2838" s="14">
        <v>2837</v>
      </c>
      <c r="C2838" s="15">
        <v>45598</v>
      </c>
      <c r="D2838" s="5" t="s">
        <v>4674</v>
      </c>
      <c r="E2838" s="5" t="s">
        <v>4666</v>
      </c>
      <c r="F2838" s="17" t="s">
        <v>4863</v>
      </c>
      <c r="G2838" s="23" t="s">
        <v>5040</v>
      </c>
      <c r="H2838" s="6" t="s">
        <v>4920</v>
      </c>
      <c r="I2838" s="23" t="s">
        <v>4721</v>
      </c>
      <c r="J2838" s="24" t="s">
        <v>5088</v>
      </c>
      <c r="K2838" s="6" t="s">
        <v>5082</v>
      </c>
      <c r="L2838" s="7" t="s">
        <v>2947</v>
      </c>
      <c r="N2838" s="6" t="s">
        <v>4707</v>
      </c>
      <c r="P2838" s="8" t="s">
        <v>4917</v>
      </c>
      <c r="W2838" s="23" t="s">
        <v>4961</v>
      </c>
      <c r="X2838" s="24" t="s">
        <v>4727</v>
      </c>
      <c r="AD2838" s="7" t="s">
        <v>4399</v>
      </c>
      <c r="AE2838" s="2" t="s">
        <v>2939</v>
      </c>
      <c r="AF2838" s="2" t="s">
        <v>3832</v>
      </c>
    </row>
    <row r="2839" spans="1:32" ht="25.5" customHeight="1" x14ac:dyDescent="0.25">
      <c r="A2839" s="13" t="s">
        <v>11</v>
      </c>
      <c r="B2839" s="14">
        <v>2838</v>
      </c>
      <c r="C2839" s="15">
        <v>45599</v>
      </c>
      <c r="D2839" s="5" t="s">
        <v>4674</v>
      </c>
      <c r="E2839" s="5" t="s">
        <v>4666</v>
      </c>
      <c r="F2839" s="17" t="s">
        <v>4712</v>
      </c>
      <c r="G2839" s="23" t="s">
        <v>5039</v>
      </c>
      <c r="H2839" s="6" t="s">
        <v>5030</v>
      </c>
      <c r="I2839" s="24" t="s">
        <v>5034</v>
      </c>
      <c r="J2839" s="24" t="s">
        <v>5088</v>
      </c>
      <c r="K2839" s="6" t="s">
        <v>5082</v>
      </c>
      <c r="L2839" s="7" t="s">
        <v>2966</v>
      </c>
      <c r="N2839" s="6" t="s">
        <v>4707</v>
      </c>
      <c r="P2839" s="8" t="s">
        <v>4917</v>
      </c>
      <c r="R2839" s="9" t="s">
        <v>4957</v>
      </c>
      <c r="T2839" s="25" t="s">
        <v>5250</v>
      </c>
      <c r="AA2839" s="23" t="s">
        <v>5015</v>
      </c>
      <c r="AD2839" s="7" t="s">
        <v>4410</v>
      </c>
      <c r="AE2839" s="2" t="s">
        <v>2962</v>
      </c>
    </row>
    <row r="2840" spans="1:32" ht="25.5" customHeight="1" x14ac:dyDescent="0.25">
      <c r="A2840" s="13" t="s">
        <v>11</v>
      </c>
      <c r="B2840" s="14">
        <v>2839</v>
      </c>
      <c r="C2840" s="15">
        <v>45599</v>
      </c>
      <c r="D2840" s="5" t="s">
        <v>4674</v>
      </c>
      <c r="E2840" s="5" t="s">
        <v>4666</v>
      </c>
      <c r="F2840" s="17" t="s">
        <v>4712</v>
      </c>
      <c r="G2840" s="23" t="s">
        <v>5039</v>
      </c>
      <c r="H2840" s="6" t="s">
        <v>5030</v>
      </c>
      <c r="I2840" s="24" t="s">
        <v>5034</v>
      </c>
      <c r="J2840" s="24" t="s">
        <v>5088</v>
      </c>
      <c r="K2840" s="6" t="s">
        <v>5082</v>
      </c>
      <c r="L2840" s="7" t="s">
        <v>2963</v>
      </c>
      <c r="N2840" s="6" t="s">
        <v>4707</v>
      </c>
      <c r="P2840" s="8" t="s">
        <v>4917</v>
      </c>
      <c r="R2840" s="9" t="s">
        <v>4957</v>
      </c>
      <c r="T2840" s="25" t="s">
        <v>5250</v>
      </c>
      <c r="AA2840" s="23" t="s">
        <v>5015</v>
      </c>
      <c r="AD2840" s="7" t="s">
        <v>4410</v>
      </c>
      <c r="AE2840" s="2" t="s">
        <v>2962</v>
      </c>
    </row>
    <row r="2841" spans="1:32" ht="25.5" customHeight="1" x14ac:dyDescent="0.25">
      <c r="A2841" s="13" t="s">
        <v>11</v>
      </c>
      <c r="B2841" s="14">
        <v>2840</v>
      </c>
      <c r="C2841" s="15">
        <v>45599</v>
      </c>
      <c r="D2841" s="5" t="s">
        <v>4674</v>
      </c>
      <c r="E2841" s="5" t="s">
        <v>4666</v>
      </c>
      <c r="F2841" s="17" t="s">
        <v>4712</v>
      </c>
      <c r="G2841" s="23" t="s">
        <v>5039</v>
      </c>
      <c r="H2841" s="6" t="s">
        <v>5030</v>
      </c>
      <c r="I2841" s="24" t="s">
        <v>5034</v>
      </c>
      <c r="J2841" s="24" t="s">
        <v>5088</v>
      </c>
      <c r="K2841" s="6" t="s">
        <v>5082</v>
      </c>
      <c r="L2841" s="7" t="s">
        <v>2964</v>
      </c>
      <c r="N2841" s="6" t="s">
        <v>4707</v>
      </c>
      <c r="P2841" s="8" t="s">
        <v>4917</v>
      </c>
      <c r="R2841" s="9" t="s">
        <v>4957</v>
      </c>
      <c r="T2841" s="25" t="s">
        <v>5250</v>
      </c>
      <c r="AA2841" s="23" t="s">
        <v>5015</v>
      </c>
      <c r="AD2841" s="7" t="s">
        <v>4410</v>
      </c>
      <c r="AE2841" s="2" t="s">
        <v>2962</v>
      </c>
    </row>
    <row r="2842" spans="1:32" ht="25.5" customHeight="1" x14ac:dyDescent="0.25">
      <c r="A2842" s="13" t="s">
        <v>11</v>
      </c>
      <c r="B2842" s="14">
        <v>2841</v>
      </c>
      <c r="C2842" s="15">
        <v>45599</v>
      </c>
      <c r="D2842" s="5" t="s">
        <v>4674</v>
      </c>
      <c r="E2842" s="5" t="s">
        <v>4666</v>
      </c>
      <c r="F2842" s="17" t="s">
        <v>4712</v>
      </c>
      <c r="G2842" s="23" t="s">
        <v>5039</v>
      </c>
      <c r="H2842" s="6" t="s">
        <v>5030</v>
      </c>
      <c r="I2842" s="24" t="s">
        <v>5034</v>
      </c>
      <c r="J2842" s="24" t="s">
        <v>5088</v>
      </c>
      <c r="K2842" s="6" t="s">
        <v>5082</v>
      </c>
      <c r="L2842" s="7" t="s">
        <v>2965</v>
      </c>
      <c r="N2842" s="6" t="s">
        <v>4707</v>
      </c>
      <c r="P2842" s="8" t="s">
        <v>4917</v>
      </c>
      <c r="R2842" s="9" t="s">
        <v>4957</v>
      </c>
      <c r="T2842" s="25" t="s">
        <v>5250</v>
      </c>
      <c r="AA2842" s="23" t="s">
        <v>5015</v>
      </c>
      <c r="AD2842" s="7" t="s">
        <v>4410</v>
      </c>
      <c r="AE2842" s="2" t="s">
        <v>2962</v>
      </c>
    </row>
    <row r="2843" spans="1:32" ht="25.5" customHeight="1" x14ac:dyDescent="0.25">
      <c r="A2843" s="13" t="s">
        <v>11</v>
      </c>
      <c r="B2843" s="14">
        <v>2842</v>
      </c>
      <c r="C2843" s="15">
        <v>45599</v>
      </c>
      <c r="D2843" s="5" t="s">
        <v>4674</v>
      </c>
      <c r="E2843" s="5" t="s">
        <v>4666</v>
      </c>
      <c r="F2843" s="17" t="s">
        <v>4712</v>
      </c>
      <c r="G2843" s="23" t="s">
        <v>5039</v>
      </c>
      <c r="H2843" s="6" t="s">
        <v>5030</v>
      </c>
      <c r="I2843" s="24" t="s">
        <v>5034</v>
      </c>
      <c r="J2843" s="24" t="s">
        <v>5088</v>
      </c>
      <c r="K2843" s="6" t="s">
        <v>5082</v>
      </c>
      <c r="L2843" s="7" t="s">
        <v>2674</v>
      </c>
      <c r="N2843" s="6" t="s">
        <v>4707</v>
      </c>
      <c r="P2843" s="8" t="s">
        <v>4917</v>
      </c>
      <c r="R2843" s="9" t="s">
        <v>4928</v>
      </c>
      <c r="T2843" s="25" t="s">
        <v>5252</v>
      </c>
      <c r="Z2843" s="24" t="s">
        <v>5000</v>
      </c>
      <c r="AA2843" s="23" t="s">
        <v>5015</v>
      </c>
      <c r="AC2843" s="23"/>
      <c r="AD2843" s="7" t="s">
        <v>4410</v>
      </c>
      <c r="AE2843" s="2" t="s">
        <v>2962</v>
      </c>
      <c r="AF2843" s="2" t="s">
        <v>2666</v>
      </c>
    </row>
    <row r="2844" spans="1:32" ht="25.5" customHeight="1" x14ac:dyDescent="0.25">
      <c r="A2844" s="13" t="s">
        <v>11</v>
      </c>
      <c r="B2844" s="14">
        <v>2843</v>
      </c>
      <c r="C2844" s="15">
        <v>45599</v>
      </c>
      <c r="D2844" s="5" t="s">
        <v>4674</v>
      </c>
      <c r="E2844" s="5" t="s">
        <v>4666</v>
      </c>
      <c r="F2844" s="17" t="s">
        <v>4712</v>
      </c>
      <c r="G2844" s="23" t="s">
        <v>5039</v>
      </c>
      <c r="H2844" s="6" t="s">
        <v>5030</v>
      </c>
      <c r="I2844" s="24" t="s">
        <v>5034</v>
      </c>
      <c r="J2844" s="24" t="s">
        <v>5088</v>
      </c>
      <c r="K2844" s="6" t="s">
        <v>5082</v>
      </c>
      <c r="L2844" s="7" t="s">
        <v>2677</v>
      </c>
      <c r="N2844" s="6" t="s">
        <v>4707</v>
      </c>
      <c r="P2844" s="8" t="s">
        <v>4917</v>
      </c>
      <c r="R2844" s="9" t="s">
        <v>4947</v>
      </c>
      <c r="T2844" s="25" t="s">
        <v>5252</v>
      </c>
      <c r="Z2844" s="24" t="s">
        <v>5140</v>
      </c>
      <c r="AA2844" s="23" t="s">
        <v>5015</v>
      </c>
      <c r="AD2844" s="7" t="s">
        <v>4410</v>
      </c>
      <c r="AE2844" s="2" t="s">
        <v>2962</v>
      </c>
      <c r="AF2844" s="2" t="s">
        <v>2666</v>
      </c>
    </row>
    <row r="2845" spans="1:32" ht="25.5" customHeight="1" x14ac:dyDescent="0.25">
      <c r="A2845" s="13" t="s">
        <v>11</v>
      </c>
      <c r="B2845" s="14">
        <v>2844</v>
      </c>
      <c r="C2845" s="15">
        <v>45599</v>
      </c>
      <c r="D2845" s="5" t="s">
        <v>4674</v>
      </c>
      <c r="E2845" s="5" t="s">
        <v>4666</v>
      </c>
      <c r="F2845" s="17" t="s">
        <v>4712</v>
      </c>
      <c r="G2845" s="23" t="s">
        <v>5039</v>
      </c>
      <c r="H2845" s="6" t="s">
        <v>5030</v>
      </c>
      <c r="I2845" s="24" t="s">
        <v>5034</v>
      </c>
      <c r="J2845" s="24" t="s">
        <v>5088</v>
      </c>
      <c r="K2845" s="6" t="s">
        <v>5082</v>
      </c>
      <c r="L2845" s="7" t="s">
        <v>2676</v>
      </c>
      <c r="N2845" s="6" t="s">
        <v>4707</v>
      </c>
      <c r="P2845" s="8" t="s">
        <v>4917</v>
      </c>
      <c r="R2845" s="9" t="s">
        <v>4957</v>
      </c>
      <c r="T2845" s="25" t="s">
        <v>5252</v>
      </c>
      <c r="W2845" s="23" t="s">
        <v>4961</v>
      </c>
      <c r="X2845" s="24" t="s">
        <v>4727</v>
      </c>
      <c r="Z2845" s="28" t="s">
        <v>5230</v>
      </c>
      <c r="AA2845" s="23" t="s">
        <v>5015</v>
      </c>
      <c r="AD2845" s="7" t="s">
        <v>4410</v>
      </c>
      <c r="AE2845" s="2" t="s">
        <v>2962</v>
      </c>
      <c r="AF2845" s="2" t="s">
        <v>2666</v>
      </c>
    </row>
    <row r="2846" spans="1:32" ht="25.5" customHeight="1" x14ac:dyDescent="0.25">
      <c r="A2846" s="13" t="s">
        <v>11</v>
      </c>
      <c r="B2846" s="14">
        <v>2845</v>
      </c>
      <c r="C2846" s="15">
        <v>45599</v>
      </c>
      <c r="D2846" s="5" t="s">
        <v>4674</v>
      </c>
      <c r="E2846" s="5" t="s">
        <v>4666</v>
      </c>
      <c r="F2846" s="17" t="s">
        <v>4712</v>
      </c>
      <c r="G2846" s="23" t="s">
        <v>5039</v>
      </c>
      <c r="H2846" s="6" t="s">
        <v>5030</v>
      </c>
      <c r="I2846" s="24" t="s">
        <v>5034</v>
      </c>
      <c r="J2846" s="24" t="s">
        <v>5088</v>
      </c>
      <c r="K2846" s="6" t="s">
        <v>5082</v>
      </c>
      <c r="L2846" s="7" t="s">
        <v>2665</v>
      </c>
      <c r="N2846" s="6" t="s">
        <v>4707</v>
      </c>
      <c r="P2846" s="8" t="s">
        <v>4917</v>
      </c>
      <c r="R2846" s="9" t="s">
        <v>4941</v>
      </c>
      <c r="T2846" s="25" t="s">
        <v>5253</v>
      </c>
      <c r="AA2846" s="23" t="s">
        <v>5015</v>
      </c>
      <c r="AD2846" s="7" t="s">
        <v>4409</v>
      </c>
      <c r="AE2846" s="2" t="s">
        <v>2960</v>
      </c>
    </row>
    <row r="2847" spans="1:32" ht="25.5" customHeight="1" x14ac:dyDescent="0.25">
      <c r="A2847" s="13" t="s">
        <v>11</v>
      </c>
      <c r="B2847" s="14">
        <v>2846</v>
      </c>
      <c r="C2847" s="15">
        <v>45599</v>
      </c>
      <c r="D2847" s="5" t="s">
        <v>4674</v>
      </c>
      <c r="E2847" s="5" t="s">
        <v>4666</v>
      </c>
      <c r="F2847" s="17" t="s">
        <v>4712</v>
      </c>
      <c r="G2847" s="23" t="s">
        <v>5039</v>
      </c>
      <c r="H2847" s="6" t="s">
        <v>5030</v>
      </c>
      <c r="I2847" s="24" t="s">
        <v>5034</v>
      </c>
      <c r="J2847" s="24" t="s">
        <v>5088</v>
      </c>
      <c r="K2847" s="6" t="s">
        <v>5082</v>
      </c>
      <c r="L2847" s="7" t="s">
        <v>2655</v>
      </c>
      <c r="N2847" s="6" t="s">
        <v>4707</v>
      </c>
      <c r="P2847" s="8" t="s">
        <v>4917</v>
      </c>
      <c r="R2847" s="9" t="s">
        <v>4935</v>
      </c>
      <c r="T2847" s="25" t="s">
        <v>5253</v>
      </c>
      <c r="W2847" s="23" t="s">
        <v>4961</v>
      </c>
      <c r="X2847" s="24" t="s">
        <v>4727</v>
      </c>
      <c r="Z2847" s="28" t="s">
        <v>5229</v>
      </c>
      <c r="AA2847" s="23" t="s">
        <v>5015</v>
      </c>
      <c r="AD2847" s="7" t="s">
        <v>4409</v>
      </c>
      <c r="AE2847" s="2" t="s">
        <v>2960</v>
      </c>
      <c r="AF2847" s="2" t="s">
        <v>2654</v>
      </c>
    </row>
    <row r="2848" spans="1:32" ht="25.5" customHeight="1" x14ac:dyDescent="0.25">
      <c r="A2848" s="13" t="s">
        <v>11</v>
      </c>
      <c r="B2848" s="14">
        <v>2847</v>
      </c>
      <c r="C2848" s="15">
        <v>45599</v>
      </c>
      <c r="D2848" s="5" t="s">
        <v>4674</v>
      </c>
      <c r="E2848" s="5" t="s">
        <v>4666</v>
      </c>
      <c r="F2848" s="17" t="s">
        <v>4712</v>
      </c>
      <c r="G2848" s="23" t="s">
        <v>5039</v>
      </c>
      <c r="H2848" s="6" t="s">
        <v>5030</v>
      </c>
      <c r="I2848" s="24" t="s">
        <v>5034</v>
      </c>
      <c r="J2848" s="24" t="s">
        <v>5088</v>
      </c>
      <c r="K2848" s="6" t="s">
        <v>5082</v>
      </c>
      <c r="L2848" s="7" t="s">
        <v>2662</v>
      </c>
      <c r="N2848" s="6" t="s">
        <v>4707</v>
      </c>
      <c r="P2848" s="8" t="s">
        <v>4917</v>
      </c>
      <c r="R2848" s="9" t="s">
        <v>4947</v>
      </c>
      <c r="T2848" s="25" t="s">
        <v>5253</v>
      </c>
      <c r="W2848" s="23" t="s">
        <v>4961</v>
      </c>
      <c r="X2848" s="24" t="s">
        <v>4727</v>
      </c>
      <c r="Z2848" s="28" t="s">
        <v>5229</v>
      </c>
      <c r="AA2848" s="23" t="s">
        <v>5015</v>
      </c>
      <c r="AD2848" s="7" t="s">
        <v>4409</v>
      </c>
      <c r="AE2848" s="2" t="s">
        <v>2960</v>
      </c>
      <c r="AF2848" s="2" t="s">
        <v>2654</v>
      </c>
    </row>
    <row r="2849" spans="1:32" ht="25.5" customHeight="1" x14ac:dyDescent="0.25">
      <c r="A2849" s="13" t="s">
        <v>11</v>
      </c>
      <c r="B2849" s="14">
        <v>2848</v>
      </c>
      <c r="C2849" s="15">
        <v>45599</v>
      </c>
      <c r="D2849" s="5" t="s">
        <v>4674</v>
      </c>
      <c r="E2849" s="5" t="s">
        <v>4666</v>
      </c>
      <c r="F2849" s="17" t="s">
        <v>4712</v>
      </c>
      <c r="G2849" s="23" t="s">
        <v>5039</v>
      </c>
      <c r="H2849" s="6" t="s">
        <v>5030</v>
      </c>
      <c r="I2849" s="24" t="s">
        <v>5034</v>
      </c>
      <c r="J2849" s="24" t="s">
        <v>5088</v>
      </c>
      <c r="K2849" s="6" t="s">
        <v>5082</v>
      </c>
      <c r="L2849" s="7" t="s">
        <v>2664</v>
      </c>
      <c r="N2849" s="6" t="s">
        <v>4707</v>
      </c>
      <c r="P2849" s="8" t="s">
        <v>4917</v>
      </c>
      <c r="R2849" s="9" t="s">
        <v>4937</v>
      </c>
      <c r="T2849" s="25" t="s">
        <v>5253</v>
      </c>
      <c r="W2849" s="23" t="s">
        <v>4961</v>
      </c>
      <c r="X2849" s="24" t="s">
        <v>4727</v>
      </c>
      <c r="Z2849" s="28" t="s">
        <v>5229</v>
      </c>
      <c r="AA2849" s="23" t="s">
        <v>5015</v>
      </c>
      <c r="AD2849" s="7" t="s">
        <v>4409</v>
      </c>
      <c r="AE2849" s="2" t="s">
        <v>2960</v>
      </c>
      <c r="AF2849" s="2" t="s">
        <v>2654</v>
      </c>
    </row>
    <row r="2850" spans="1:32" ht="25.5" customHeight="1" x14ac:dyDescent="0.25">
      <c r="A2850" s="13" t="s">
        <v>11</v>
      </c>
      <c r="B2850" s="14">
        <v>2849</v>
      </c>
      <c r="C2850" s="15">
        <v>45599</v>
      </c>
      <c r="D2850" s="5" t="s">
        <v>4674</v>
      </c>
      <c r="E2850" s="5" t="s">
        <v>4666</v>
      </c>
      <c r="F2850" s="17" t="s">
        <v>4712</v>
      </c>
      <c r="G2850" s="23" t="s">
        <v>5039</v>
      </c>
      <c r="H2850" s="6" t="s">
        <v>5030</v>
      </c>
      <c r="I2850" s="24" t="s">
        <v>5034</v>
      </c>
      <c r="J2850" s="24" t="s">
        <v>5088</v>
      </c>
      <c r="K2850" s="6" t="s">
        <v>5082</v>
      </c>
      <c r="L2850" s="7" t="s">
        <v>2658</v>
      </c>
      <c r="N2850" s="6" t="s">
        <v>4707</v>
      </c>
      <c r="P2850" s="8" t="s">
        <v>4917</v>
      </c>
      <c r="R2850" s="9" t="s">
        <v>4941</v>
      </c>
      <c r="T2850" s="25" t="s">
        <v>5253</v>
      </c>
      <c r="W2850" s="23" t="s">
        <v>4961</v>
      </c>
      <c r="X2850" s="24" t="s">
        <v>4727</v>
      </c>
      <c r="Z2850" s="28" t="s">
        <v>5229</v>
      </c>
      <c r="AA2850" s="23" t="s">
        <v>5015</v>
      </c>
      <c r="AD2850" s="7" t="s">
        <v>4409</v>
      </c>
      <c r="AE2850" s="2" t="s">
        <v>2960</v>
      </c>
      <c r="AF2850" s="2" t="s">
        <v>2654</v>
      </c>
    </row>
    <row r="2851" spans="1:32" ht="25.5" customHeight="1" x14ac:dyDescent="0.25">
      <c r="A2851" s="13" t="s">
        <v>11</v>
      </c>
      <c r="B2851" s="14">
        <v>2850</v>
      </c>
      <c r="C2851" s="15">
        <v>45599</v>
      </c>
      <c r="D2851" s="5" t="s">
        <v>4674</v>
      </c>
      <c r="E2851" s="5" t="s">
        <v>4666</v>
      </c>
      <c r="F2851" s="17" t="s">
        <v>4712</v>
      </c>
      <c r="G2851" s="23" t="s">
        <v>5039</v>
      </c>
      <c r="H2851" s="6" t="s">
        <v>5030</v>
      </c>
      <c r="I2851" s="24" t="s">
        <v>5034</v>
      </c>
      <c r="J2851" s="24" t="s">
        <v>5088</v>
      </c>
      <c r="K2851" s="6" t="s">
        <v>5082</v>
      </c>
      <c r="L2851" s="7" t="s">
        <v>2656</v>
      </c>
      <c r="N2851" s="6" t="s">
        <v>4707</v>
      </c>
      <c r="P2851" s="8" t="s">
        <v>4917</v>
      </c>
      <c r="R2851" s="9" t="s">
        <v>4947</v>
      </c>
      <c r="T2851" s="25" t="s">
        <v>5253</v>
      </c>
      <c r="W2851" s="23" t="s">
        <v>4961</v>
      </c>
      <c r="X2851" s="24" t="s">
        <v>4727</v>
      </c>
      <c r="Z2851" s="28" t="s">
        <v>5229</v>
      </c>
      <c r="AA2851" s="23" t="s">
        <v>5015</v>
      </c>
      <c r="AD2851" s="7" t="s">
        <v>4409</v>
      </c>
      <c r="AE2851" s="2" t="s">
        <v>2960</v>
      </c>
      <c r="AF2851" s="2" t="s">
        <v>2654</v>
      </c>
    </row>
    <row r="2852" spans="1:32" ht="25.5" customHeight="1" x14ac:dyDescent="0.25">
      <c r="A2852" s="13" t="s">
        <v>11</v>
      </c>
      <c r="B2852" s="14">
        <v>2851</v>
      </c>
      <c r="C2852" s="15">
        <v>45599</v>
      </c>
      <c r="D2852" s="5" t="s">
        <v>4674</v>
      </c>
      <c r="E2852" s="5" t="s">
        <v>4666</v>
      </c>
      <c r="F2852" s="17" t="s">
        <v>4712</v>
      </c>
      <c r="G2852" s="23" t="s">
        <v>5039</v>
      </c>
      <c r="H2852" s="6" t="s">
        <v>5030</v>
      </c>
      <c r="I2852" s="24" t="s">
        <v>5034</v>
      </c>
      <c r="J2852" s="24" t="s">
        <v>5088</v>
      </c>
      <c r="K2852" s="6" t="s">
        <v>5082</v>
      </c>
      <c r="L2852" s="7" t="s">
        <v>2961</v>
      </c>
      <c r="N2852" s="6" t="s">
        <v>4707</v>
      </c>
      <c r="P2852" s="8" t="s">
        <v>4917</v>
      </c>
      <c r="R2852" s="9" t="s">
        <v>4947</v>
      </c>
      <c r="T2852" s="25" t="s">
        <v>5253</v>
      </c>
      <c r="AA2852" s="23" t="s">
        <v>5015</v>
      </c>
      <c r="AD2852" s="7" t="s">
        <v>4409</v>
      </c>
      <c r="AE2852" s="2" t="s">
        <v>2960</v>
      </c>
    </row>
    <row r="2853" spans="1:32" ht="25.5" customHeight="1" x14ac:dyDescent="0.25">
      <c r="A2853" s="13" t="s">
        <v>11</v>
      </c>
      <c r="B2853" s="14">
        <v>2852</v>
      </c>
      <c r="C2853" s="15">
        <v>45599</v>
      </c>
      <c r="D2853" s="5" t="s">
        <v>4674</v>
      </c>
      <c r="E2853" s="5" t="s">
        <v>4666</v>
      </c>
      <c r="F2853" s="17" t="s">
        <v>4863</v>
      </c>
      <c r="G2853" s="23" t="s">
        <v>5042</v>
      </c>
      <c r="H2853" s="6" t="s">
        <v>5030</v>
      </c>
      <c r="I2853" s="24" t="s">
        <v>5069</v>
      </c>
      <c r="J2853" s="24" t="s">
        <v>5088</v>
      </c>
      <c r="K2853" s="6" t="s">
        <v>5082</v>
      </c>
      <c r="L2853" s="7" t="s">
        <v>2955</v>
      </c>
      <c r="N2853" s="6" t="s">
        <v>4707</v>
      </c>
      <c r="P2853" s="8" t="s">
        <v>4917</v>
      </c>
      <c r="AA2853" s="23" t="s">
        <v>5026</v>
      </c>
      <c r="AD2853" s="7" t="s">
        <v>3637</v>
      </c>
      <c r="AE2853" s="2" t="s">
        <v>2957</v>
      </c>
    </row>
    <row r="2854" spans="1:32" ht="25.5" customHeight="1" x14ac:dyDescent="0.25">
      <c r="A2854" s="13" t="s">
        <v>11</v>
      </c>
      <c r="B2854" s="14">
        <v>2853</v>
      </c>
      <c r="C2854" s="15">
        <v>45599</v>
      </c>
      <c r="D2854" s="5" t="s">
        <v>4674</v>
      </c>
      <c r="E2854" s="5" t="s">
        <v>4666</v>
      </c>
      <c r="F2854" s="17" t="s">
        <v>4863</v>
      </c>
      <c r="G2854" s="23" t="s">
        <v>5042</v>
      </c>
      <c r="H2854" s="6" t="s">
        <v>5030</v>
      </c>
      <c r="I2854" s="24" t="s">
        <v>5069</v>
      </c>
      <c r="J2854" s="24" t="s">
        <v>5088</v>
      </c>
      <c r="K2854" s="6" t="s">
        <v>5082</v>
      </c>
      <c r="L2854" s="7" t="s">
        <v>2956</v>
      </c>
      <c r="N2854" s="6" t="s">
        <v>4707</v>
      </c>
      <c r="P2854" s="8" t="s">
        <v>4917</v>
      </c>
      <c r="AA2854" s="23" t="s">
        <v>5026</v>
      </c>
      <c r="AD2854" s="7" t="s">
        <v>3637</v>
      </c>
      <c r="AE2854" s="2" t="s">
        <v>2957</v>
      </c>
    </row>
    <row r="2855" spans="1:32" ht="25.5" customHeight="1" x14ac:dyDescent="0.25">
      <c r="A2855" s="13" t="s">
        <v>11</v>
      </c>
      <c r="B2855" s="14">
        <v>2854</v>
      </c>
      <c r="C2855" s="15">
        <v>45599</v>
      </c>
      <c r="D2855" s="5" t="s">
        <v>4674</v>
      </c>
      <c r="E2855" s="5" t="s">
        <v>4666</v>
      </c>
      <c r="F2855" s="17" t="s">
        <v>4863</v>
      </c>
      <c r="G2855" s="23" t="s">
        <v>5042</v>
      </c>
      <c r="H2855" s="6" t="s">
        <v>5030</v>
      </c>
      <c r="I2855" s="24" t="s">
        <v>5069</v>
      </c>
      <c r="J2855" s="24" t="s">
        <v>5088</v>
      </c>
      <c r="K2855" s="6" t="s">
        <v>5082</v>
      </c>
      <c r="L2855" s="7" t="s">
        <v>2954</v>
      </c>
      <c r="N2855" s="6" t="s">
        <v>4707</v>
      </c>
      <c r="P2855" s="8" t="s">
        <v>4917</v>
      </c>
      <c r="AA2855" s="23" t="s">
        <v>5026</v>
      </c>
      <c r="AD2855" s="7" t="s">
        <v>3637</v>
      </c>
      <c r="AE2855" s="2" t="s">
        <v>2957</v>
      </c>
    </row>
    <row r="2856" spans="1:32" ht="25.5" customHeight="1" x14ac:dyDescent="0.25">
      <c r="A2856" s="13" t="s">
        <v>11</v>
      </c>
      <c r="B2856" s="14">
        <v>2855</v>
      </c>
      <c r="C2856" s="15">
        <v>45600</v>
      </c>
      <c r="D2856" s="5" t="s">
        <v>4674</v>
      </c>
      <c r="E2856" s="5" t="s">
        <v>4666</v>
      </c>
      <c r="F2856" s="17" t="s">
        <v>4712</v>
      </c>
      <c r="G2856" s="23" t="s">
        <v>5039</v>
      </c>
      <c r="H2856" s="6" t="s">
        <v>5030</v>
      </c>
      <c r="I2856" s="24" t="s">
        <v>5034</v>
      </c>
      <c r="J2856" s="24" t="s">
        <v>5088</v>
      </c>
      <c r="K2856" s="6" t="s">
        <v>5082</v>
      </c>
      <c r="L2856" s="7" t="s">
        <v>2971</v>
      </c>
      <c r="N2856" s="6" t="s">
        <v>4707</v>
      </c>
      <c r="P2856" s="8" t="s">
        <v>4917</v>
      </c>
      <c r="R2856" s="9" t="s">
        <v>4947</v>
      </c>
      <c r="T2856" s="25" t="s">
        <v>5249</v>
      </c>
      <c r="AA2856" s="23" t="s">
        <v>5015</v>
      </c>
      <c r="AD2856" s="7" t="s">
        <v>4411</v>
      </c>
      <c r="AE2856" s="2" t="s">
        <v>2967</v>
      </c>
    </row>
    <row r="2857" spans="1:32" ht="25.5" customHeight="1" x14ac:dyDescent="0.25">
      <c r="A2857" s="13" t="s">
        <v>11</v>
      </c>
      <c r="B2857" s="14">
        <v>2856</v>
      </c>
      <c r="C2857" s="15">
        <v>45600</v>
      </c>
      <c r="D2857" s="5" t="s">
        <v>4674</v>
      </c>
      <c r="E2857" s="5" t="s">
        <v>4666</v>
      </c>
      <c r="F2857" s="17" t="s">
        <v>4712</v>
      </c>
      <c r="G2857" s="23" t="s">
        <v>5039</v>
      </c>
      <c r="H2857" s="6" t="s">
        <v>5030</v>
      </c>
      <c r="I2857" s="24" t="s">
        <v>5034</v>
      </c>
      <c r="J2857" s="24" t="s">
        <v>5088</v>
      </c>
      <c r="K2857" s="6" t="s">
        <v>5082</v>
      </c>
      <c r="L2857" s="7" t="s">
        <v>2972</v>
      </c>
      <c r="N2857" s="6" t="s">
        <v>4707</v>
      </c>
      <c r="P2857" s="8" t="s">
        <v>4917</v>
      </c>
      <c r="R2857" s="9" t="s">
        <v>4947</v>
      </c>
      <c r="T2857" s="25" t="s">
        <v>5249</v>
      </c>
      <c r="AA2857" s="23" t="s">
        <v>5015</v>
      </c>
      <c r="AD2857" s="7" t="s">
        <v>4411</v>
      </c>
      <c r="AE2857" s="2" t="s">
        <v>2967</v>
      </c>
    </row>
    <row r="2858" spans="1:32" ht="25.5" customHeight="1" x14ac:dyDescent="0.25">
      <c r="A2858" s="13" t="s">
        <v>11</v>
      </c>
      <c r="B2858" s="14">
        <v>2857</v>
      </c>
      <c r="C2858" s="15">
        <v>45600</v>
      </c>
      <c r="D2858" s="5" t="s">
        <v>4674</v>
      </c>
      <c r="E2858" s="5" t="s">
        <v>4666</v>
      </c>
      <c r="F2858" s="17" t="s">
        <v>4712</v>
      </c>
      <c r="G2858" s="23" t="s">
        <v>5039</v>
      </c>
      <c r="H2858" s="6" t="s">
        <v>5030</v>
      </c>
      <c r="I2858" s="24" t="s">
        <v>5034</v>
      </c>
      <c r="J2858" s="24" t="s">
        <v>5088</v>
      </c>
      <c r="K2858" s="6" t="s">
        <v>5082</v>
      </c>
      <c r="L2858" s="7" t="s">
        <v>2970</v>
      </c>
      <c r="N2858" s="6" t="s">
        <v>4707</v>
      </c>
      <c r="P2858" s="8" t="s">
        <v>4917</v>
      </c>
      <c r="R2858" s="9" t="s">
        <v>4957</v>
      </c>
      <c r="T2858" s="25" t="s">
        <v>5250</v>
      </c>
      <c r="AA2858" s="23" t="s">
        <v>5015</v>
      </c>
      <c r="AD2858" s="7" t="s">
        <v>4411</v>
      </c>
      <c r="AE2858" s="2" t="s">
        <v>2967</v>
      </c>
    </row>
    <row r="2859" spans="1:32" ht="25.5" customHeight="1" x14ac:dyDescent="0.25">
      <c r="A2859" s="13" t="s">
        <v>11</v>
      </c>
      <c r="B2859" s="14">
        <v>2858</v>
      </c>
      <c r="C2859" s="15">
        <v>45600</v>
      </c>
      <c r="D2859" s="5" t="s">
        <v>4674</v>
      </c>
      <c r="E2859" s="5" t="s">
        <v>4666</v>
      </c>
      <c r="F2859" s="17" t="s">
        <v>4712</v>
      </c>
      <c r="G2859" s="23" t="s">
        <v>5039</v>
      </c>
      <c r="H2859" s="6" t="s">
        <v>5030</v>
      </c>
      <c r="I2859" s="24" t="s">
        <v>5034</v>
      </c>
      <c r="J2859" s="24" t="s">
        <v>5088</v>
      </c>
      <c r="K2859" s="6" t="s">
        <v>5082</v>
      </c>
      <c r="L2859" s="7" t="s">
        <v>2969</v>
      </c>
      <c r="N2859" s="6" t="s">
        <v>4707</v>
      </c>
      <c r="P2859" s="8" t="s">
        <v>4917</v>
      </c>
      <c r="R2859" s="9" t="s">
        <v>4954</v>
      </c>
      <c r="T2859" s="25" t="s">
        <v>5251</v>
      </c>
      <c r="AA2859" s="23" t="s">
        <v>5015</v>
      </c>
      <c r="AD2859" s="7" t="s">
        <v>4411</v>
      </c>
      <c r="AE2859" s="2" t="s">
        <v>2967</v>
      </c>
    </row>
    <row r="2860" spans="1:32" ht="25.5" customHeight="1" x14ac:dyDescent="0.25">
      <c r="A2860" s="13" t="s">
        <v>11</v>
      </c>
      <c r="B2860" s="14">
        <v>2859</v>
      </c>
      <c r="C2860" s="15">
        <v>45600</v>
      </c>
      <c r="D2860" s="5" t="s">
        <v>4674</v>
      </c>
      <c r="E2860" s="5" t="s">
        <v>4666</v>
      </c>
      <c r="F2860" s="17" t="s">
        <v>4712</v>
      </c>
      <c r="G2860" s="23" t="s">
        <v>5039</v>
      </c>
      <c r="H2860" s="6" t="s">
        <v>5030</v>
      </c>
      <c r="I2860" s="24" t="s">
        <v>5034</v>
      </c>
      <c r="J2860" s="24" t="s">
        <v>5088</v>
      </c>
      <c r="K2860" s="6" t="s">
        <v>5082</v>
      </c>
      <c r="L2860" s="7" t="s">
        <v>2968</v>
      </c>
      <c r="N2860" s="6" t="s">
        <v>4707</v>
      </c>
      <c r="P2860" s="8" t="s">
        <v>4917</v>
      </c>
      <c r="R2860" s="9" t="s">
        <v>4957</v>
      </c>
      <c r="T2860" s="25" t="s">
        <v>5251</v>
      </c>
      <c r="AA2860" s="23" t="s">
        <v>5015</v>
      </c>
      <c r="AD2860" s="7" t="s">
        <v>4411</v>
      </c>
      <c r="AE2860" s="2" t="s">
        <v>2967</v>
      </c>
    </row>
    <row r="2861" spans="1:32" ht="25.5" customHeight="1" x14ac:dyDescent="0.25">
      <c r="A2861" s="13" t="s">
        <v>11</v>
      </c>
      <c r="B2861" s="14">
        <v>2860</v>
      </c>
      <c r="C2861" s="15">
        <v>45600</v>
      </c>
      <c r="D2861" s="5" t="s">
        <v>4674</v>
      </c>
      <c r="E2861" s="5" t="s">
        <v>4666</v>
      </c>
      <c r="F2861" s="17" t="s">
        <v>4712</v>
      </c>
      <c r="G2861" s="23" t="s">
        <v>5039</v>
      </c>
      <c r="H2861" s="6" t="s">
        <v>5030</v>
      </c>
      <c r="I2861" s="24" t="s">
        <v>5034</v>
      </c>
      <c r="J2861" s="24" t="s">
        <v>5088</v>
      </c>
      <c r="K2861" s="6" t="s">
        <v>5082</v>
      </c>
      <c r="L2861" s="7" t="s">
        <v>2668</v>
      </c>
      <c r="N2861" s="6" t="s">
        <v>4707</v>
      </c>
      <c r="P2861" s="8" t="s">
        <v>4917</v>
      </c>
      <c r="R2861" s="9" t="s">
        <v>4932</v>
      </c>
      <c r="T2861" s="25" t="s">
        <v>5254</v>
      </c>
      <c r="W2861" s="23" t="s">
        <v>4961</v>
      </c>
      <c r="X2861" s="24" t="s">
        <v>4727</v>
      </c>
      <c r="Z2861" s="28" t="s">
        <v>5230</v>
      </c>
      <c r="AA2861" s="23" t="s">
        <v>4735</v>
      </c>
      <c r="AD2861" s="7" t="s">
        <v>4419</v>
      </c>
      <c r="AE2861" s="2" t="s">
        <v>3065</v>
      </c>
      <c r="AF2861" s="2" t="s">
        <v>2666</v>
      </c>
    </row>
    <row r="2862" spans="1:32" ht="25.5" customHeight="1" x14ac:dyDescent="0.25">
      <c r="A2862" s="13" t="s">
        <v>11</v>
      </c>
      <c r="B2862" s="14">
        <v>2861</v>
      </c>
      <c r="C2862" s="15">
        <v>45600</v>
      </c>
      <c r="D2862" s="5" t="s">
        <v>4674</v>
      </c>
      <c r="E2862" s="5" t="s">
        <v>4666</v>
      </c>
      <c r="F2862" s="17" t="s">
        <v>4712</v>
      </c>
      <c r="G2862" s="23" t="s">
        <v>5039</v>
      </c>
      <c r="H2862" s="6" t="s">
        <v>5030</v>
      </c>
      <c r="I2862" s="24" t="s">
        <v>5034</v>
      </c>
      <c r="J2862" s="24" t="s">
        <v>5088</v>
      </c>
      <c r="K2862" s="6" t="s">
        <v>5082</v>
      </c>
      <c r="L2862" s="7" t="s">
        <v>3067</v>
      </c>
      <c r="N2862" s="6" t="s">
        <v>4707</v>
      </c>
      <c r="P2862" s="8" t="s">
        <v>4917</v>
      </c>
      <c r="R2862" s="9" t="s">
        <v>4923</v>
      </c>
      <c r="T2862" s="25" t="s">
        <v>5254</v>
      </c>
      <c r="AA2862" s="23" t="s">
        <v>4735</v>
      </c>
      <c r="AD2862" s="7" t="s">
        <v>4419</v>
      </c>
      <c r="AE2862" s="2" t="s">
        <v>3065</v>
      </c>
    </row>
    <row r="2863" spans="1:32" ht="25.5" customHeight="1" x14ac:dyDescent="0.25">
      <c r="A2863" s="13" t="s">
        <v>11</v>
      </c>
      <c r="B2863" s="14">
        <v>2862</v>
      </c>
      <c r="C2863" s="15">
        <v>45600</v>
      </c>
      <c r="D2863" s="5" t="s">
        <v>4674</v>
      </c>
      <c r="E2863" s="5" t="s">
        <v>4666</v>
      </c>
      <c r="F2863" s="17" t="s">
        <v>4863</v>
      </c>
      <c r="G2863" s="23" t="s">
        <v>5040</v>
      </c>
      <c r="H2863" s="6" t="s">
        <v>4920</v>
      </c>
      <c r="I2863" s="23" t="s">
        <v>4721</v>
      </c>
      <c r="J2863" s="24" t="s">
        <v>5088</v>
      </c>
      <c r="K2863" s="6" t="s">
        <v>5082</v>
      </c>
      <c r="L2863" s="7" t="s">
        <v>4414</v>
      </c>
      <c r="N2863" s="6" t="s">
        <v>4707</v>
      </c>
      <c r="P2863" s="8" t="s">
        <v>4917</v>
      </c>
      <c r="W2863" s="23" t="s">
        <v>4961</v>
      </c>
      <c r="X2863" s="24" t="s">
        <v>4727</v>
      </c>
      <c r="AD2863" s="7" t="s">
        <v>4413</v>
      </c>
      <c r="AE2863" s="2" t="s">
        <v>2973</v>
      </c>
      <c r="AF2863" s="2" t="s">
        <v>3833</v>
      </c>
    </row>
    <row r="2864" spans="1:32" ht="25.5" customHeight="1" x14ac:dyDescent="0.25">
      <c r="A2864" s="13" t="s">
        <v>11</v>
      </c>
      <c r="B2864" s="14">
        <v>2863</v>
      </c>
      <c r="C2864" s="15">
        <v>45600</v>
      </c>
      <c r="D2864" s="5" t="s">
        <v>4674</v>
      </c>
      <c r="E2864" s="5" t="s">
        <v>4666</v>
      </c>
      <c r="F2864" s="17" t="s">
        <v>4863</v>
      </c>
      <c r="G2864" s="23" t="s">
        <v>5040</v>
      </c>
      <c r="H2864" s="6" t="s">
        <v>4920</v>
      </c>
      <c r="I2864" s="23" t="s">
        <v>4721</v>
      </c>
      <c r="J2864" s="24" t="s">
        <v>5088</v>
      </c>
      <c r="K2864" s="6" t="s">
        <v>5082</v>
      </c>
      <c r="L2864" s="7" t="s">
        <v>4415</v>
      </c>
      <c r="N2864" s="6" t="s">
        <v>4707</v>
      </c>
      <c r="P2864" s="8" t="s">
        <v>4917</v>
      </c>
      <c r="W2864" s="23" t="s">
        <v>4961</v>
      </c>
      <c r="X2864" s="24" t="s">
        <v>4727</v>
      </c>
      <c r="AD2864" s="7" t="s">
        <v>4413</v>
      </c>
      <c r="AE2864" s="2" t="s">
        <v>2973</v>
      </c>
      <c r="AF2864" s="2" t="s">
        <v>3833</v>
      </c>
    </row>
    <row r="2865" spans="1:32" ht="25.5" customHeight="1" x14ac:dyDescent="0.25">
      <c r="A2865" s="13" t="s">
        <v>11</v>
      </c>
      <c r="B2865" s="14">
        <v>2864</v>
      </c>
      <c r="C2865" s="15">
        <v>45600</v>
      </c>
      <c r="D2865" s="5" t="s">
        <v>4674</v>
      </c>
      <c r="E2865" s="5" t="s">
        <v>4666</v>
      </c>
      <c r="F2865" s="17" t="s">
        <v>4863</v>
      </c>
      <c r="G2865" s="23" t="s">
        <v>5040</v>
      </c>
      <c r="H2865" s="6" t="s">
        <v>4920</v>
      </c>
      <c r="I2865" s="23" t="s">
        <v>4721</v>
      </c>
      <c r="J2865" s="24" t="s">
        <v>5088</v>
      </c>
      <c r="K2865" s="6" t="s">
        <v>5082</v>
      </c>
      <c r="L2865" s="7" t="s">
        <v>2974</v>
      </c>
      <c r="N2865" s="6" t="s">
        <v>4707</v>
      </c>
      <c r="P2865" s="8" t="s">
        <v>4917</v>
      </c>
      <c r="W2865" s="23" t="s">
        <v>4961</v>
      </c>
      <c r="X2865" s="24" t="s">
        <v>4727</v>
      </c>
      <c r="AD2865" s="7" t="s">
        <v>4413</v>
      </c>
      <c r="AE2865" s="2" t="s">
        <v>2973</v>
      </c>
      <c r="AF2865" s="2" t="s">
        <v>3833</v>
      </c>
    </row>
    <row r="2866" spans="1:32" ht="25.5" customHeight="1" x14ac:dyDescent="0.25">
      <c r="A2866" s="13" t="s">
        <v>11</v>
      </c>
      <c r="B2866" s="14">
        <v>2865</v>
      </c>
      <c r="C2866" s="15">
        <v>45600</v>
      </c>
      <c r="D2866" s="5" t="s">
        <v>4674</v>
      </c>
      <c r="E2866" s="5" t="s">
        <v>4666</v>
      </c>
      <c r="F2866" s="17" t="s">
        <v>4863</v>
      </c>
      <c r="G2866" s="23" t="s">
        <v>5040</v>
      </c>
      <c r="H2866" s="6" t="s">
        <v>4920</v>
      </c>
      <c r="I2866" s="23" t="s">
        <v>4721</v>
      </c>
      <c r="J2866" s="24" t="s">
        <v>5088</v>
      </c>
      <c r="K2866" s="6" t="s">
        <v>5082</v>
      </c>
      <c r="L2866" s="7" t="s">
        <v>2975</v>
      </c>
      <c r="N2866" s="6" t="s">
        <v>4707</v>
      </c>
      <c r="P2866" s="8" t="s">
        <v>4917</v>
      </c>
      <c r="W2866" s="23" t="s">
        <v>4961</v>
      </c>
      <c r="X2866" s="24" t="s">
        <v>4727</v>
      </c>
      <c r="AD2866" s="7" t="s">
        <v>4413</v>
      </c>
      <c r="AE2866" s="2" t="s">
        <v>2973</v>
      </c>
      <c r="AF2866" s="2" t="s">
        <v>3833</v>
      </c>
    </row>
    <row r="2867" spans="1:32" ht="25.5" customHeight="1" x14ac:dyDescent="0.25">
      <c r="A2867" s="13" t="s">
        <v>11</v>
      </c>
      <c r="B2867" s="14">
        <v>2866</v>
      </c>
      <c r="C2867" s="15">
        <v>45600</v>
      </c>
      <c r="D2867" s="5" t="s">
        <v>4674</v>
      </c>
      <c r="E2867" s="5" t="s">
        <v>4666</v>
      </c>
      <c r="F2867" s="17" t="s">
        <v>4863</v>
      </c>
      <c r="G2867" s="23" t="s">
        <v>5040</v>
      </c>
      <c r="H2867" s="6" t="s">
        <v>4920</v>
      </c>
      <c r="I2867" s="23" t="s">
        <v>4721</v>
      </c>
      <c r="J2867" s="24" t="s">
        <v>5088</v>
      </c>
      <c r="K2867" s="6" t="s">
        <v>5082</v>
      </c>
      <c r="L2867" s="7" t="s">
        <v>2976</v>
      </c>
      <c r="N2867" s="6" t="s">
        <v>4707</v>
      </c>
      <c r="P2867" s="8" t="s">
        <v>4917</v>
      </c>
      <c r="W2867" s="23" t="s">
        <v>4961</v>
      </c>
      <c r="X2867" s="24" t="s">
        <v>4727</v>
      </c>
      <c r="AD2867" s="7" t="s">
        <v>4413</v>
      </c>
      <c r="AE2867" s="2" t="s">
        <v>2973</v>
      </c>
      <c r="AF2867" s="2" t="s">
        <v>3833</v>
      </c>
    </row>
    <row r="2868" spans="1:32" ht="25.5" customHeight="1" x14ac:dyDescent="0.25">
      <c r="A2868" s="13" t="s">
        <v>11</v>
      </c>
      <c r="B2868" s="14">
        <v>2867</v>
      </c>
      <c r="C2868" s="15">
        <v>45600</v>
      </c>
      <c r="D2868" s="5" t="s">
        <v>4674</v>
      </c>
      <c r="E2868" s="5" t="s">
        <v>4666</v>
      </c>
      <c r="F2868" s="17" t="s">
        <v>4863</v>
      </c>
      <c r="G2868" s="23" t="s">
        <v>5040</v>
      </c>
      <c r="H2868" s="6" t="s">
        <v>4920</v>
      </c>
      <c r="I2868" s="23" t="s">
        <v>4721</v>
      </c>
      <c r="J2868" s="24" t="s">
        <v>5088</v>
      </c>
      <c r="K2868" s="6" t="s">
        <v>5082</v>
      </c>
      <c r="L2868" s="7" t="s">
        <v>4416</v>
      </c>
      <c r="N2868" s="6" t="s">
        <v>4707</v>
      </c>
      <c r="P2868" s="8" t="s">
        <v>4917</v>
      </c>
      <c r="W2868" s="23" t="s">
        <v>4961</v>
      </c>
      <c r="X2868" s="24" t="s">
        <v>4727</v>
      </c>
      <c r="AD2868" s="7" t="s">
        <v>4413</v>
      </c>
      <c r="AE2868" s="2" t="s">
        <v>2973</v>
      </c>
      <c r="AF2868" s="2" t="s">
        <v>3833</v>
      </c>
    </row>
    <row r="2869" spans="1:32" ht="25.5" customHeight="1" x14ac:dyDescent="0.25">
      <c r="A2869" s="13" t="s">
        <v>11</v>
      </c>
      <c r="B2869" s="14">
        <v>2868</v>
      </c>
      <c r="C2869" s="15">
        <v>45600</v>
      </c>
      <c r="D2869" s="5" t="s">
        <v>4674</v>
      </c>
      <c r="E2869" s="5" t="s">
        <v>4666</v>
      </c>
      <c r="F2869" s="17" t="s">
        <v>4863</v>
      </c>
      <c r="G2869" s="23" t="s">
        <v>5040</v>
      </c>
      <c r="H2869" s="6" t="s">
        <v>4920</v>
      </c>
      <c r="I2869" s="23" t="s">
        <v>4721</v>
      </c>
      <c r="J2869" s="24" t="s">
        <v>5088</v>
      </c>
      <c r="K2869" s="6" t="s">
        <v>5082</v>
      </c>
      <c r="L2869" s="7" t="s">
        <v>4417</v>
      </c>
      <c r="N2869" s="6" t="s">
        <v>4707</v>
      </c>
      <c r="P2869" s="8" t="s">
        <v>4917</v>
      </c>
      <c r="W2869" s="23" t="s">
        <v>4961</v>
      </c>
      <c r="X2869" s="24" t="s">
        <v>4727</v>
      </c>
      <c r="AD2869" s="7" t="s">
        <v>4413</v>
      </c>
      <c r="AE2869" s="2" t="s">
        <v>2973</v>
      </c>
      <c r="AF2869" s="2" t="s">
        <v>3833</v>
      </c>
    </row>
    <row r="2870" spans="1:32" ht="25.5" customHeight="1" x14ac:dyDescent="0.25">
      <c r="A2870" s="13" t="s">
        <v>11</v>
      </c>
      <c r="B2870" s="14">
        <v>2869</v>
      </c>
      <c r="C2870" s="15">
        <v>45600</v>
      </c>
      <c r="D2870" s="5" t="s">
        <v>4674</v>
      </c>
      <c r="E2870" s="5" t="s">
        <v>4666</v>
      </c>
      <c r="F2870" s="17" t="s">
        <v>4863</v>
      </c>
      <c r="G2870" s="23" t="s">
        <v>5040</v>
      </c>
      <c r="H2870" s="6" t="s">
        <v>4920</v>
      </c>
      <c r="I2870" s="23" t="s">
        <v>4721</v>
      </c>
      <c r="J2870" s="24" t="s">
        <v>5088</v>
      </c>
      <c r="K2870" s="6" t="s">
        <v>5082</v>
      </c>
      <c r="L2870" s="7" t="s">
        <v>2977</v>
      </c>
      <c r="N2870" s="6" t="s">
        <v>4707</v>
      </c>
      <c r="P2870" s="8" t="s">
        <v>4917</v>
      </c>
      <c r="W2870" s="23" t="s">
        <v>4961</v>
      </c>
      <c r="X2870" s="24" t="s">
        <v>4727</v>
      </c>
      <c r="AD2870" s="7" t="s">
        <v>4413</v>
      </c>
      <c r="AE2870" s="2" t="s">
        <v>2973</v>
      </c>
      <c r="AF2870" s="2" t="s">
        <v>3833</v>
      </c>
    </row>
    <row r="2871" spans="1:32" ht="25.5" customHeight="1" x14ac:dyDescent="0.25">
      <c r="A2871" s="13" t="s">
        <v>11</v>
      </c>
      <c r="B2871" s="14">
        <v>2870</v>
      </c>
      <c r="C2871" s="15">
        <v>45600</v>
      </c>
      <c r="D2871" s="5" t="s">
        <v>4674</v>
      </c>
      <c r="E2871" s="5" t="s">
        <v>4666</v>
      </c>
      <c r="F2871" s="17" t="s">
        <v>4863</v>
      </c>
      <c r="G2871" s="23" t="s">
        <v>5040</v>
      </c>
      <c r="H2871" s="6" t="s">
        <v>4920</v>
      </c>
      <c r="I2871" s="23" t="s">
        <v>4721</v>
      </c>
      <c r="J2871" s="24" t="s">
        <v>5088</v>
      </c>
      <c r="K2871" s="6" t="s">
        <v>5082</v>
      </c>
      <c r="L2871" s="7" t="s">
        <v>4412</v>
      </c>
      <c r="N2871" s="6" t="s">
        <v>4744</v>
      </c>
      <c r="P2871" s="8" t="s">
        <v>4917</v>
      </c>
      <c r="W2871" s="23" t="s">
        <v>4961</v>
      </c>
      <c r="X2871" s="24" t="s">
        <v>4727</v>
      </c>
      <c r="AD2871" s="7" t="s">
        <v>4413</v>
      </c>
      <c r="AE2871" s="2" t="s">
        <v>2973</v>
      </c>
      <c r="AF2871" s="2" t="s">
        <v>3833</v>
      </c>
    </row>
    <row r="2872" spans="1:32" ht="25.5" customHeight="1" x14ac:dyDescent="0.25">
      <c r="A2872" s="13" t="s">
        <v>11</v>
      </c>
      <c r="B2872" s="14">
        <v>2871</v>
      </c>
      <c r="C2872" s="15">
        <v>45600</v>
      </c>
      <c r="D2872" s="5" t="s">
        <v>4674</v>
      </c>
      <c r="E2872" s="5" t="s">
        <v>4666</v>
      </c>
      <c r="F2872" s="17" t="s">
        <v>4863</v>
      </c>
      <c r="G2872" s="23" t="s">
        <v>5040</v>
      </c>
      <c r="H2872" s="6" t="s">
        <v>4920</v>
      </c>
      <c r="I2872" s="23" t="s">
        <v>4721</v>
      </c>
      <c r="J2872" s="24" t="s">
        <v>5088</v>
      </c>
      <c r="K2872" s="6" t="s">
        <v>5082</v>
      </c>
      <c r="L2872" s="7" t="s">
        <v>2978</v>
      </c>
      <c r="N2872" s="6" t="s">
        <v>4707</v>
      </c>
      <c r="P2872" s="8" t="s">
        <v>4917</v>
      </c>
      <c r="W2872" s="23" t="s">
        <v>4961</v>
      </c>
      <c r="X2872" s="24" t="s">
        <v>4727</v>
      </c>
      <c r="AD2872" s="7" t="s">
        <v>4413</v>
      </c>
      <c r="AE2872" s="2" t="s">
        <v>2973</v>
      </c>
      <c r="AF2872" s="2" t="s">
        <v>3833</v>
      </c>
    </row>
    <row r="2873" spans="1:32" ht="25.5" customHeight="1" x14ac:dyDescent="0.25">
      <c r="A2873" s="13" t="s">
        <v>11</v>
      </c>
      <c r="B2873" s="14">
        <v>2872</v>
      </c>
      <c r="C2873" s="15">
        <v>45600</v>
      </c>
      <c r="D2873" s="5" t="s">
        <v>4674</v>
      </c>
      <c r="E2873" s="5" t="s">
        <v>4666</v>
      </c>
      <c r="F2873" s="17" t="s">
        <v>4863</v>
      </c>
      <c r="G2873" s="23" t="s">
        <v>5040</v>
      </c>
      <c r="H2873" s="6" t="s">
        <v>4920</v>
      </c>
      <c r="I2873" s="23" t="s">
        <v>4721</v>
      </c>
      <c r="J2873" s="24" t="s">
        <v>5088</v>
      </c>
      <c r="K2873" s="6" t="s">
        <v>5082</v>
      </c>
      <c r="L2873" s="7" t="s">
        <v>4418</v>
      </c>
      <c r="N2873" s="6" t="s">
        <v>4707</v>
      </c>
      <c r="P2873" s="8" t="s">
        <v>4917</v>
      </c>
      <c r="W2873" s="23" t="s">
        <v>4961</v>
      </c>
      <c r="X2873" s="24" t="s">
        <v>4727</v>
      </c>
      <c r="AD2873" s="7" t="s">
        <v>4413</v>
      </c>
      <c r="AE2873" s="2" t="s">
        <v>2973</v>
      </c>
      <c r="AF2873" s="2" t="s">
        <v>3833</v>
      </c>
    </row>
    <row r="2874" spans="1:32" ht="25.5" customHeight="1" x14ac:dyDescent="0.25">
      <c r="A2874" s="13" t="s">
        <v>11</v>
      </c>
      <c r="B2874" s="14">
        <v>2873</v>
      </c>
      <c r="C2874" s="15">
        <v>45600</v>
      </c>
      <c r="D2874" s="5" t="s">
        <v>4674</v>
      </c>
      <c r="E2874" s="5" t="s">
        <v>4666</v>
      </c>
      <c r="F2874" s="17" t="s">
        <v>4863</v>
      </c>
      <c r="G2874" s="23" t="s">
        <v>5040</v>
      </c>
      <c r="H2874" s="6" t="s">
        <v>4920</v>
      </c>
      <c r="I2874" s="23" t="s">
        <v>4721</v>
      </c>
      <c r="J2874" s="24" t="s">
        <v>5088</v>
      </c>
      <c r="K2874" s="6" t="s">
        <v>5082</v>
      </c>
      <c r="L2874" s="7" t="s">
        <v>2979</v>
      </c>
      <c r="N2874" s="6" t="s">
        <v>4707</v>
      </c>
      <c r="P2874" s="8" t="s">
        <v>4917</v>
      </c>
      <c r="W2874" s="23" t="s">
        <v>4961</v>
      </c>
      <c r="X2874" s="24" t="s">
        <v>4727</v>
      </c>
      <c r="AD2874" s="7" t="s">
        <v>4413</v>
      </c>
      <c r="AE2874" s="2" t="s">
        <v>2973</v>
      </c>
      <c r="AF2874" s="2" t="s">
        <v>3833</v>
      </c>
    </row>
    <row r="2875" spans="1:32" ht="25.5" customHeight="1" x14ac:dyDescent="0.25">
      <c r="A2875" s="13" t="s">
        <v>11</v>
      </c>
      <c r="B2875" s="14">
        <v>2874</v>
      </c>
      <c r="C2875" s="15">
        <v>45601</v>
      </c>
      <c r="D2875" s="5" t="s">
        <v>4674</v>
      </c>
      <c r="E2875" s="5" t="s">
        <v>4666</v>
      </c>
      <c r="F2875" s="17" t="s">
        <v>4712</v>
      </c>
      <c r="G2875" s="23" t="s">
        <v>5039</v>
      </c>
      <c r="H2875" s="6" t="s">
        <v>5030</v>
      </c>
      <c r="I2875" s="24" t="s">
        <v>5034</v>
      </c>
      <c r="J2875" s="24" t="s">
        <v>5088</v>
      </c>
      <c r="K2875" s="6" t="s">
        <v>5082</v>
      </c>
      <c r="L2875" s="7" t="s">
        <v>2669</v>
      </c>
      <c r="N2875" s="6" t="s">
        <v>4707</v>
      </c>
      <c r="P2875" s="8" t="s">
        <v>4917</v>
      </c>
      <c r="R2875" s="9" t="s">
        <v>4932</v>
      </c>
      <c r="T2875" s="25" t="s">
        <v>5254</v>
      </c>
      <c r="W2875" s="23" t="s">
        <v>4961</v>
      </c>
      <c r="X2875" s="24" t="s">
        <v>4727</v>
      </c>
      <c r="Z2875" s="28" t="s">
        <v>5230</v>
      </c>
      <c r="AA2875" s="23" t="s">
        <v>4735</v>
      </c>
      <c r="AD2875" s="7" t="s">
        <v>4421</v>
      </c>
      <c r="AE2875" s="2" t="s">
        <v>3066</v>
      </c>
      <c r="AF2875" s="2" t="s">
        <v>2666</v>
      </c>
    </row>
    <row r="2876" spans="1:32" ht="25.5" customHeight="1" x14ac:dyDescent="0.25">
      <c r="A2876" s="13" t="s">
        <v>11</v>
      </c>
      <c r="B2876" s="14">
        <v>2875</v>
      </c>
      <c r="C2876" s="15">
        <v>45601</v>
      </c>
      <c r="D2876" s="5" t="s">
        <v>4674</v>
      </c>
      <c r="E2876" s="5" t="s">
        <v>4666</v>
      </c>
      <c r="F2876" s="17" t="s">
        <v>4712</v>
      </c>
      <c r="G2876" s="23" t="s">
        <v>5039</v>
      </c>
      <c r="H2876" s="6" t="s">
        <v>5030</v>
      </c>
      <c r="I2876" s="24" t="s">
        <v>5034</v>
      </c>
      <c r="J2876" s="24" t="s">
        <v>5088</v>
      </c>
      <c r="K2876" s="6" t="s">
        <v>5082</v>
      </c>
      <c r="L2876" s="7" t="s">
        <v>2667</v>
      </c>
      <c r="N2876" s="6" t="s">
        <v>4707</v>
      </c>
      <c r="P2876" s="8" t="s">
        <v>4917</v>
      </c>
      <c r="R2876" s="9" t="s">
        <v>4927</v>
      </c>
      <c r="T2876" s="25" t="s">
        <v>5254</v>
      </c>
      <c r="W2876" s="23" t="s">
        <v>4961</v>
      </c>
      <c r="X2876" s="24" t="s">
        <v>4727</v>
      </c>
      <c r="Z2876" s="28" t="s">
        <v>5230</v>
      </c>
      <c r="AA2876" s="23" t="s">
        <v>4735</v>
      </c>
      <c r="AD2876" s="7" t="s">
        <v>4421</v>
      </c>
      <c r="AE2876" s="2" t="s">
        <v>3066</v>
      </c>
      <c r="AF2876" s="2" t="s">
        <v>2666</v>
      </c>
    </row>
    <row r="2877" spans="1:32" ht="25.5" customHeight="1" x14ac:dyDescent="0.25">
      <c r="A2877" s="13" t="s">
        <v>11</v>
      </c>
      <c r="B2877" s="14">
        <v>2876</v>
      </c>
      <c r="C2877" s="15">
        <v>45601</v>
      </c>
      <c r="D2877" s="5" t="s">
        <v>4674</v>
      </c>
      <c r="E2877" s="5" t="s">
        <v>4666</v>
      </c>
      <c r="F2877" s="17" t="s">
        <v>4712</v>
      </c>
      <c r="G2877" s="23" t="s">
        <v>5039</v>
      </c>
      <c r="H2877" s="6" t="s">
        <v>5030</v>
      </c>
      <c r="I2877" s="24" t="s">
        <v>5034</v>
      </c>
      <c r="J2877" s="24" t="s">
        <v>5088</v>
      </c>
      <c r="K2877" s="6" t="s">
        <v>5082</v>
      </c>
      <c r="L2877" s="7" t="s">
        <v>3068</v>
      </c>
      <c r="N2877" s="6" t="s">
        <v>4707</v>
      </c>
      <c r="P2877" s="8" t="s">
        <v>4917</v>
      </c>
      <c r="R2877" s="9" t="s">
        <v>4928</v>
      </c>
      <c r="T2877" s="25" t="s">
        <v>5254</v>
      </c>
      <c r="AA2877" s="23" t="s">
        <v>4735</v>
      </c>
      <c r="AD2877" s="7" t="s">
        <v>4421</v>
      </c>
      <c r="AE2877" s="2" t="s">
        <v>3066</v>
      </c>
    </row>
    <row r="2878" spans="1:32" ht="25.5" customHeight="1" x14ac:dyDescent="0.25">
      <c r="A2878" s="13" t="s">
        <v>11</v>
      </c>
      <c r="B2878" s="14">
        <v>2877</v>
      </c>
      <c r="C2878" s="15">
        <v>45601</v>
      </c>
      <c r="D2878" s="5" t="s">
        <v>4674</v>
      </c>
      <c r="E2878" s="5" t="s">
        <v>4666</v>
      </c>
      <c r="F2878" s="17" t="s">
        <v>4712</v>
      </c>
      <c r="G2878" s="23" t="s">
        <v>5039</v>
      </c>
      <c r="H2878" s="6" t="s">
        <v>5030</v>
      </c>
      <c r="I2878" s="24" t="s">
        <v>5034</v>
      </c>
      <c r="J2878" s="24" t="s">
        <v>5088</v>
      </c>
      <c r="K2878" s="6" t="s">
        <v>5082</v>
      </c>
      <c r="L2878" s="7" t="s">
        <v>3069</v>
      </c>
      <c r="N2878" s="6" t="s">
        <v>4707</v>
      </c>
      <c r="P2878" s="8" t="s">
        <v>4917</v>
      </c>
      <c r="R2878" s="9" t="s">
        <v>4923</v>
      </c>
      <c r="T2878" s="25" t="s">
        <v>5255</v>
      </c>
      <c r="W2878" s="23" t="s">
        <v>4961</v>
      </c>
      <c r="X2878" s="24" t="s">
        <v>4727</v>
      </c>
      <c r="Z2878" s="28" t="s">
        <v>5228</v>
      </c>
      <c r="AA2878" s="23" t="s">
        <v>4735</v>
      </c>
      <c r="AD2878" s="7" t="s">
        <v>4421</v>
      </c>
      <c r="AE2878" s="2" t="s">
        <v>3066</v>
      </c>
      <c r="AF2878" s="3" t="s">
        <v>2640</v>
      </c>
    </row>
    <row r="2879" spans="1:32" ht="25.5" customHeight="1" x14ac:dyDescent="0.25">
      <c r="A2879" s="13" t="s">
        <v>11</v>
      </c>
      <c r="B2879" s="14">
        <v>2878</v>
      </c>
      <c r="C2879" s="15">
        <v>45601</v>
      </c>
      <c r="D2879" s="5" t="s">
        <v>4674</v>
      </c>
      <c r="E2879" s="5" t="s">
        <v>4666</v>
      </c>
      <c r="F2879" s="17" t="s">
        <v>4712</v>
      </c>
      <c r="G2879" s="23" t="s">
        <v>5039</v>
      </c>
      <c r="H2879" s="6" t="s">
        <v>5030</v>
      </c>
      <c r="I2879" s="24" t="s">
        <v>5034</v>
      </c>
      <c r="J2879" s="24" t="s">
        <v>5088</v>
      </c>
      <c r="K2879" s="6" t="s">
        <v>5082</v>
      </c>
      <c r="L2879" s="7" t="s">
        <v>2661</v>
      </c>
      <c r="N2879" s="6" t="s">
        <v>4707</v>
      </c>
      <c r="P2879" s="8" t="s">
        <v>4917</v>
      </c>
      <c r="R2879" s="9" t="s">
        <v>4941</v>
      </c>
      <c r="T2879" s="25" t="s">
        <v>5256</v>
      </c>
      <c r="Z2879" s="24" t="s">
        <v>5124</v>
      </c>
      <c r="AA2879" s="23" t="s">
        <v>4735</v>
      </c>
      <c r="AD2879" s="7" t="s">
        <v>4421</v>
      </c>
      <c r="AE2879" s="2" t="s">
        <v>3066</v>
      </c>
      <c r="AF2879" s="2" t="s">
        <v>2654</v>
      </c>
    </row>
    <row r="2880" spans="1:32" ht="25.5" customHeight="1" x14ac:dyDescent="0.25">
      <c r="A2880" s="13" t="s">
        <v>11</v>
      </c>
      <c r="B2880" s="14">
        <v>2879</v>
      </c>
      <c r="C2880" s="15">
        <v>45601</v>
      </c>
      <c r="D2880" s="5" t="s">
        <v>4674</v>
      </c>
      <c r="E2880" s="5" t="s">
        <v>4666</v>
      </c>
      <c r="F2880" s="17" t="s">
        <v>4712</v>
      </c>
      <c r="G2880" s="23" t="s">
        <v>5039</v>
      </c>
      <c r="H2880" s="6" t="s">
        <v>5030</v>
      </c>
      <c r="I2880" s="24" t="s">
        <v>5034</v>
      </c>
      <c r="J2880" s="24" t="s">
        <v>5088</v>
      </c>
      <c r="K2880" s="6" t="s">
        <v>5082</v>
      </c>
      <c r="L2880" s="7" t="s">
        <v>3070</v>
      </c>
      <c r="N2880" s="6" t="s">
        <v>4707</v>
      </c>
      <c r="P2880" s="8" t="s">
        <v>4917</v>
      </c>
      <c r="R2880" s="9" t="s">
        <v>4957</v>
      </c>
      <c r="T2880" s="25" t="s">
        <v>5256</v>
      </c>
      <c r="W2880" s="23" t="s">
        <v>4961</v>
      </c>
      <c r="X2880" s="24" t="s">
        <v>4727</v>
      </c>
      <c r="Z2880" s="28" t="s">
        <v>5229</v>
      </c>
      <c r="AA2880" s="23" t="s">
        <v>4735</v>
      </c>
      <c r="AD2880" s="7" t="s">
        <v>4421</v>
      </c>
      <c r="AE2880" s="2" t="s">
        <v>3066</v>
      </c>
      <c r="AF2880" s="2" t="s">
        <v>2654</v>
      </c>
    </row>
    <row r="2881" spans="1:32" ht="25.5" customHeight="1" x14ac:dyDescent="0.25">
      <c r="A2881" s="13" t="s">
        <v>11</v>
      </c>
      <c r="B2881" s="14">
        <v>2880</v>
      </c>
      <c r="C2881" s="15">
        <v>45601</v>
      </c>
      <c r="D2881" s="5" t="s">
        <v>4674</v>
      </c>
      <c r="E2881" s="5" t="s">
        <v>4666</v>
      </c>
      <c r="F2881" s="17" t="s">
        <v>4712</v>
      </c>
      <c r="G2881" s="23" t="s">
        <v>5039</v>
      </c>
      <c r="H2881" s="6" t="s">
        <v>5030</v>
      </c>
      <c r="I2881" s="24" t="s">
        <v>5034</v>
      </c>
      <c r="J2881" s="24" t="s">
        <v>5088</v>
      </c>
      <c r="K2881" s="6" t="s">
        <v>5082</v>
      </c>
      <c r="L2881" s="7" t="s">
        <v>2659</v>
      </c>
      <c r="N2881" s="6" t="s">
        <v>4707</v>
      </c>
      <c r="P2881" s="8" t="s">
        <v>4917</v>
      </c>
      <c r="R2881" s="9" t="s">
        <v>4932</v>
      </c>
      <c r="T2881" s="25" t="s">
        <v>5256</v>
      </c>
      <c r="W2881" s="23" t="s">
        <v>4961</v>
      </c>
      <c r="X2881" s="24" t="s">
        <v>4727</v>
      </c>
      <c r="Z2881" s="28" t="s">
        <v>5229</v>
      </c>
      <c r="AA2881" s="23" t="s">
        <v>4735</v>
      </c>
      <c r="AD2881" s="7" t="s">
        <v>4421</v>
      </c>
      <c r="AE2881" s="2" t="s">
        <v>3066</v>
      </c>
      <c r="AF2881" s="2" t="s">
        <v>2654</v>
      </c>
    </row>
    <row r="2882" spans="1:32" ht="25.5" customHeight="1" x14ac:dyDescent="0.25">
      <c r="A2882" s="13" t="s">
        <v>11</v>
      </c>
      <c r="B2882" s="14">
        <v>2881</v>
      </c>
      <c r="C2882" s="15">
        <v>45601</v>
      </c>
      <c r="D2882" s="5" t="s">
        <v>4674</v>
      </c>
      <c r="E2882" s="5" t="s">
        <v>4666</v>
      </c>
      <c r="F2882" s="17" t="s">
        <v>4863</v>
      </c>
      <c r="G2882" s="23" t="s">
        <v>5040</v>
      </c>
      <c r="H2882" s="6" t="s">
        <v>4920</v>
      </c>
      <c r="I2882" s="23" t="s">
        <v>4721</v>
      </c>
      <c r="J2882" s="24" t="s">
        <v>5088</v>
      </c>
      <c r="K2882" s="6" t="s">
        <v>5082</v>
      </c>
      <c r="L2882" s="7" t="s">
        <v>2982</v>
      </c>
      <c r="N2882" s="6" t="s">
        <v>4707</v>
      </c>
      <c r="P2882" s="8" t="s">
        <v>4917</v>
      </c>
      <c r="R2882" s="9" t="s">
        <v>4932</v>
      </c>
      <c r="W2882" s="23" t="s">
        <v>4961</v>
      </c>
      <c r="X2882" s="24">
        <v>35</v>
      </c>
      <c r="AA2882" s="23" t="s">
        <v>4969</v>
      </c>
      <c r="AB2882" s="23"/>
      <c r="AC2882" s="23"/>
      <c r="AD2882" s="7" t="s">
        <v>4420</v>
      </c>
      <c r="AE2882" s="2" t="s">
        <v>2983</v>
      </c>
    </row>
    <row r="2883" spans="1:32" ht="25.5" customHeight="1" x14ac:dyDescent="0.25">
      <c r="A2883" s="13" t="s">
        <v>11</v>
      </c>
      <c r="B2883" s="14">
        <v>2882</v>
      </c>
      <c r="C2883" s="15">
        <v>45602</v>
      </c>
      <c r="D2883" s="5" t="s">
        <v>4674</v>
      </c>
      <c r="E2883" s="5" t="s">
        <v>4666</v>
      </c>
      <c r="F2883" s="17" t="s">
        <v>4712</v>
      </c>
      <c r="G2883" s="23" t="s">
        <v>5039</v>
      </c>
      <c r="H2883" s="6" t="s">
        <v>5030</v>
      </c>
      <c r="I2883" s="24" t="s">
        <v>5034</v>
      </c>
      <c r="J2883" s="24" t="s">
        <v>5088</v>
      </c>
      <c r="K2883" s="6" t="s">
        <v>5082</v>
      </c>
      <c r="L2883" s="7" t="s">
        <v>3072</v>
      </c>
      <c r="N2883" s="6" t="s">
        <v>4707</v>
      </c>
      <c r="P2883" s="8" t="s">
        <v>4917</v>
      </c>
      <c r="R2883" s="9" t="s">
        <v>4957</v>
      </c>
      <c r="T2883" s="25" t="s">
        <v>5257</v>
      </c>
      <c r="AA2883" s="23" t="s">
        <v>4735</v>
      </c>
      <c r="AD2883" s="7" t="s">
        <v>4428</v>
      </c>
      <c r="AE2883" s="2" t="s">
        <v>3071</v>
      </c>
    </row>
    <row r="2884" spans="1:32" ht="25.5" customHeight="1" x14ac:dyDescent="0.25">
      <c r="A2884" s="13" t="s">
        <v>11</v>
      </c>
      <c r="B2884" s="14">
        <v>2883</v>
      </c>
      <c r="C2884" s="15">
        <v>45602</v>
      </c>
      <c r="D2884" s="5" t="s">
        <v>4674</v>
      </c>
      <c r="E2884" s="5" t="s">
        <v>4666</v>
      </c>
      <c r="F2884" s="17" t="s">
        <v>4712</v>
      </c>
      <c r="G2884" s="23" t="s">
        <v>5039</v>
      </c>
      <c r="H2884" s="6" t="s">
        <v>5030</v>
      </c>
      <c r="I2884" s="24" t="s">
        <v>5034</v>
      </c>
      <c r="J2884" s="24" t="s">
        <v>5088</v>
      </c>
      <c r="K2884" s="6" t="s">
        <v>5082</v>
      </c>
      <c r="L2884" s="7" t="s">
        <v>3073</v>
      </c>
      <c r="N2884" s="6" t="s">
        <v>4707</v>
      </c>
      <c r="P2884" s="8" t="s">
        <v>4917</v>
      </c>
      <c r="R2884" s="9" t="s">
        <v>4930</v>
      </c>
      <c r="T2884" s="25" t="s">
        <v>5257</v>
      </c>
      <c r="AA2884" s="23" t="s">
        <v>4735</v>
      </c>
      <c r="AD2884" s="7" t="s">
        <v>4428</v>
      </c>
      <c r="AE2884" s="2" t="s">
        <v>3071</v>
      </c>
    </row>
    <row r="2885" spans="1:32" ht="25.5" customHeight="1" x14ac:dyDescent="0.25">
      <c r="A2885" s="13" t="s">
        <v>11</v>
      </c>
      <c r="B2885" s="14">
        <v>2884</v>
      </c>
      <c r="C2885" s="15">
        <v>45602</v>
      </c>
      <c r="D2885" s="5" t="s">
        <v>4674</v>
      </c>
      <c r="E2885" s="5" t="s">
        <v>4666</v>
      </c>
      <c r="F2885" s="17" t="s">
        <v>4712</v>
      </c>
      <c r="G2885" s="23" t="s">
        <v>5039</v>
      </c>
      <c r="H2885" s="6" t="s">
        <v>5030</v>
      </c>
      <c r="I2885" s="24" t="s">
        <v>5034</v>
      </c>
      <c r="J2885" s="24" t="s">
        <v>5088</v>
      </c>
      <c r="K2885" s="6" t="s">
        <v>5082</v>
      </c>
      <c r="L2885" s="7" t="s">
        <v>2671</v>
      </c>
      <c r="N2885" s="6" t="s">
        <v>4707</v>
      </c>
      <c r="P2885" s="8" t="s">
        <v>4917</v>
      </c>
      <c r="R2885" s="9" t="s">
        <v>4930</v>
      </c>
      <c r="T2885" s="25" t="s">
        <v>5254</v>
      </c>
      <c r="W2885" s="23" t="s">
        <v>4961</v>
      </c>
      <c r="X2885" s="24" t="s">
        <v>4727</v>
      </c>
      <c r="Z2885" s="28" t="s">
        <v>5230</v>
      </c>
      <c r="AA2885" s="23" t="s">
        <v>4735</v>
      </c>
      <c r="AD2885" s="7" t="s">
        <v>4428</v>
      </c>
      <c r="AE2885" s="2" t="s">
        <v>3071</v>
      </c>
      <c r="AF2885" s="2" t="s">
        <v>2666</v>
      </c>
    </row>
    <row r="2886" spans="1:32" ht="25.5" customHeight="1" x14ac:dyDescent="0.25">
      <c r="A2886" s="13" t="s">
        <v>11</v>
      </c>
      <c r="B2886" s="14">
        <v>2885</v>
      </c>
      <c r="C2886" s="15">
        <v>45602</v>
      </c>
      <c r="D2886" s="5" t="s">
        <v>4674</v>
      </c>
      <c r="E2886" s="5" t="s">
        <v>4666</v>
      </c>
      <c r="F2886" s="17" t="s">
        <v>4712</v>
      </c>
      <c r="G2886" s="23" t="s">
        <v>5039</v>
      </c>
      <c r="H2886" s="6" t="s">
        <v>5030</v>
      </c>
      <c r="I2886" s="24" t="s">
        <v>5034</v>
      </c>
      <c r="J2886" s="24" t="s">
        <v>5088</v>
      </c>
      <c r="K2886" s="6" t="s">
        <v>5082</v>
      </c>
      <c r="L2886" s="7" t="s">
        <v>2673</v>
      </c>
      <c r="N2886" s="6" t="s">
        <v>4707</v>
      </c>
      <c r="P2886" s="8" t="s">
        <v>4917</v>
      </c>
      <c r="R2886" s="9" t="s">
        <v>4932</v>
      </c>
      <c r="T2886" s="25" t="s">
        <v>5254</v>
      </c>
      <c r="W2886" s="23" t="s">
        <v>4961</v>
      </c>
      <c r="X2886" s="24" t="s">
        <v>4727</v>
      </c>
      <c r="Z2886" s="28" t="s">
        <v>5230</v>
      </c>
      <c r="AA2886" s="23" t="s">
        <v>4735</v>
      </c>
      <c r="AD2886" s="7" t="s">
        <v>4428</v>
      </c>
      <c r="AE2886" s="2" t="s">
        <v>3071</v>
      </c>
      <c r="AF2886" s="2" t="s">
        <v>2666</v>
      </c>
    </row>
    <row r="2887" spans="1:32" ht="25.5" customHeight="1" x14ac:dyDescent="0.25">
      <c r="A2887" s="13" t="s">
        <v>11</v>
      </c>
      <c r="B2887" s="14">
        <v>2886</v>
      </c>
      <c r="C2887" s="15">
        <v>45602</v>
      </c>
      <c r="D2887" s="5" t="s">
        <v>4674</v>
      </c>
      <c r="E2887" s="5" t="s">
        <v>4666</v>
      </c>
      <c r="F2887" s="17" t="s">
        <v>4712</v>
      </c>
      <c r="G2887" s="23" t="s">
        <v>5039</v>
      </c>
      <c r="H2887" s="6" t="s">
        <v>5030</v>
      </c>
      <c r="I2887" s="24" t="s">
        <v>5034</v>
      </c>
      <c r="J2887" s="24" t="s">
        <v>5088</v>
      </c>
      <c r="K2887" s="6" t="s">
        <v>5082</v>
      </c>
      <c r="L2887" s="7" t="s">
        <v>2672</v>
      </c>
      <c r="N2887" s="6" t="s">
        <v>4707</v>
      </c>
      <c r="P2887" s="8" t="s">
        <v>4917</v>
      </c>
      <c r="R2887" s="9" t="s">
        <v>4932</v>
      </c>
      <c r="T2887" s="25" t="s">
        <v>5254</v>
      </c>
      <c r="W2887" s="23" t="s">
        <v>4961</v>
      </c>
      <c r="X2887" s="24" t="s">
        <v>4727</v>
      </c>
      <c r="Z2887" s="28" t="s">
        <v>5230</v>
      </c>
      <c r="AA2887" s="23" t="s">
        <v>4735</v>
      </c>
      <c r="AD2887" s="7" t="s">
        <v>4428</v>
      </c>
      <c r="AE2887" s="2" t="s">
        <v>3071</v>
      </c>
      <c r="AF2887" s="2" t="s">
        <v>2666</v>
      </c>
    </row>
    <row r="2888" spans="1:32" ht="25.5" customHeight="1" x14ac:dyDescent="0.25">
      <c r="A2888" s="13" t="s">
        <v>11</v>
      </c>
      <c r="B2888" s="14">
        <v>2887</v>
      </c>
      <c r="C2888" s="15">
        <v>45602</v>
      </c>
      <c r="D2888" s="5" t="s">
        <v>4674</v>
      </c>
      <c r="E2888" s="5" t="s">
        <v>4666</v>
      </c>
      <c r="F2888" s="17" t="s">
        <v>4712</v>
      </c>
      <c r="G2888" s="23" t="s">
        <v>5039</v>
      </c>
      <c r="H2888" s="6" t="s">
        <v>5030</v>
      </c>
      <c r="I2888" s="24" t="s">
        <v>5034</v>
      </c>
      <c r="J2888" s="24" t="s">
        <v>5088</v>
      </c>
      <c r="K2888" s="6" t="s">
        <v>5082</v>
      </c>
      <c r="L2888" s="7" t="s">
        <v>2675</v>
      </c>
      <c r="N2888" s="6" t="s">
        <v>4707</v>
      </c>
      <c r="P2888" s="8" t="s">
        <v>4917</v>
      </c>
      <c r="R2888" s="9" t="s">
        <v>4957</v>
      </c>
      <c r="T2888" s="25" t="s">
        <v>5254</v>
      </c>
      <c r="W2888" s="23" t="s">
        <v>4961</v>
      </c>
      <c r="X2888" s="24" t="s">
        <v>4727</v>
      </c>
      <c r="Z2888" s="28" t="s">
        <v>5230</v>
      </c>
      <c r="AA2888" s="23" t="s">
        <v>4735</v>
      </c>
      <c r="AD2888" s="7" t="s">
        <v>4428</v>
      </c>
      <c r="AE2888" s="2" t="s">
        <v>3071</v>
      </c>
      <c r="AF2888" s="2" t="s">
        <v>2666</v>
      </c>
    </row>
    <row r="2889" spans="1:32" ht="25.5" customHeight="1" x14ac:dyDescent="0.25">
      <c r="A2889" s="13" t="s">
        <v>11</v>
      </c>
      <c r="B2889" s="14">
        <v>2888</v>
      </c>
      <c r="C2889" s="15">
        <v>45602</v>
      </c>
      <c r="D2889" s="5" t="s">
        <v>4674</v>
      </c>
      <c r="E2889" s="5" t="s">
        <v>4666</v>
      </c>
      <c r="F2889" s="17" t="s">
        <v>4712</v>
      </c>
      <c r="G2889" s="23" t="s">
        <v>5039</v>
      </c>
      <c r="H2889" s="6" t="s">
        <v>5030</v>
      </c>
      <c r="I2889" s="24" t="s">
        <v>5034</v>
      </c>
      <c r="J2889" s="24" t="s">
        <v>5088</v>
      </c>
      <c r="K2889" s="6" t="s">
        <v>5082</v>
      </c>
      <c r="L2889" s="7" t="s">
        <v>2670</v>
      </c>
      <c r="N2889" s="6" t="s">
        <v>4707</v>
      </c>
      <c r="P2889" s="8" t="s">
        <v>4917</v>
      </c>
      <c r="R2889" s="9" t="s">
        <v>4932</v>
      </c>
      <c r="T2889" s="25" t="s">
        <v>5254</v>
      </c>
      <c r="W2889" s="23" t="s">
        <v>4961</v>
      </c>
      <c r="X2889" s="24" t="s">
        <v>4727</v>
      </c>
      <c r="Z2889" s="28" t="s">
        <v>5230</v>
      </c>
      <c r="AA2889" s="23" t="s">
        <v>4735</v>
      </c>
      <c r="AD2889" s="7" t="s">
        <v>4428</v>
      </c>
      <c r="AE2889" s="2" t="s">
        <v>3071</v>
      </c>
      <c r="AF2889" s="2" t="s">
        <v>2666</v>
      </c>
    </row>
    <row r="2890" spans="1:32" ht="25.5" customHeight="1" x14ac:dyDescent="0.25">
      <c r="A2890" s="13" t="s">
        <v>11</v>
      </c>
      <c r="B2890" s="14">
        <v>2889</v>
      </c>
      <c r="C2890" s="15">
        <v>45602</v>
      </c>
      <c r="D2890" s="5" t="s">
        <v>4674</v>
      </c>
      <c r="E2890" s="5" t="s">
        <v>4666</v>
      </c>
      <c r="F2890" s="17" t="s">
        <v>4863</v>
      </c>
      <c r="G2890" s="23" t="s">
        <v>5040</v>
      </c>
      <c r="H2890" s="6" t="s">
        <v>4920</v>
      </c>
      <c r="I2890" s="23" t="s">
        <v>4721</v>
      </c>
      <c r="J2890" s="24" t="s">
        <v>5088</v>
      </c>
      <c r="K2890" s="6" t="s">
        <v>5082</v>
      </c>
      <c r="L2890" s="7" t="s">
        <v>4422</v>
      </c>
      <c r="N2890" s="6" t="s">
        <v>4707</v>
      </c>
      <c r="P2890" s="8" t="s">
        <v>4917</v>
      </c>
      <c r="W2890" s="23" t="s">
        <v>4961</v>
      </c>
      <c r="X2890" s="24" t="s">
        <v>4727</v>
      </c>
      <c r="AD2890" s="7" t="s">
        <v>4423</v>
      </c>
      <c r="AE2890" s="2" t="s">
        <v>2984</v>
      </c>
      <c r="AF2890" s="2" t="s">
        <v>3834</v>
      </c>
    </row>
    <row r="2891" spans="1:32" ht="25.5" customHeight="1" x14ac:dyDescent="0.25">
      <c r="A2891" s="13" t="s">
        <v>11</v>
      </c>
      <c r="B2891" s="14">
        <v>2890</v>
      </c>
      <c r="C2891" s="15">
        <v>45602</v>
      </c>
      <c r="D2891" s="5" t="s">
        <v>4674</v>
      </c>
      <c r="E2891" s="5" t="s">
        <v>4666</v>
      </c>
      <c r="F2891" s="17" t="s">
        <v>4863</v>
      </c>
      <c r="G2891" s="23" t="s">
        <v>5040</v>
      </c>
      <c r="H2891" s="6" t="s">
        <v>4920</v>
      </c>
      <c r="I2891" s="23" t="s">
        <v>4721</v>
      </c>
      <c r="J2891" s="24" t="s">
        <v>5088</v>
      </c>
      <c r="K2891" s="6" t="s">
        <v>5082</v>
      </c>
      <c r="L2891" s="7" t="s">
        <v>4424</v>
      </c>
      <c r="N2891" s="6" t="s">
        <v>4707</v>
      </c>
      <c r="P2891" s="8" t="s">
        <v>4917</v>
      </c>
      <c r="W2891" s="23" t="s">
        <v>4961</v>
      </c>
      <c r="X2891" s="24" t="s">
        <v>4727</v>
      </c>
      <c r="AD2891" s="7" t="s">
        <v>4423</v>
      </c>
      <c r="AE2891" s="2" t="s">
        <v>2984</v>
      </c>
      <c r="AF2891" s="2" t="s">
        <v>3834</v>
      </c>
    </row>
    <row r="2892" spans="1:32" ht="25.5" customHeight="1" x14ac:dyDescent="0.25">
      <c r="A2892" s="13" t="s">
        <v>11</v>
      </c>
      <c r="B2892" s="14">
        <v>2891</v>
      </c>
      <c r="C2892" s="15">
        <v>45602</v>
      </c>
      <c r="D2892" s="5" t="s">
        <v>4674</v>
      </c>
      <c r="E2892" s="5" t="s">
        <v>4666</v>
      </c>
      <c r="F2892" s="17" t="s">
        <v>4863</v>
      </c>
      <c r="G2892" s="23" t="s">
        <v>5040</v>
      </c>
      <c r="H2892" s="6" t="s">
        <v>4920</v>
      </c>
      <c r="I2892" s="23" t="s">
        <v>4721</v>
      </c>
      <c r="J2892" s="24" t="s">
        <v>5088</v>
      </c>
      <c r="K2892" s="6" t="s">
        <v>5082</v>
      </c>
      <c r="L2892" s="7" t="s">
        <v>2985</v>
      </c>
      <c r="N2892" s="6" t="s">
        <v>4707</v>
      </c>
      <c r="P2892" s="8" t="s">
        <v>4917</v>
      </c>
      <c r="W2892" s="23" t="s">
        <v>4961</v>
      </c>
      <c r="X2892" s="24" t="s">
        <v>4727</v>
      </c>
      <c r="AD2892" s="7" t="s">
        <v>4423</v>
      </c>
      <c r="AE2892" s="2" t="s">
        <v>2984</v>
      </c>
      <c r="AF2892" s="2" t="s">
        <v>3834</v>
      </c>
    </row>
    <row r="2893" spans="1:32" ht="25.5" customHeight="1" x14ac:dyDescent="0.25">
      <c r="A2893" s="13" t="s">
        <v>11</v>
      </c>
      <c r="B2893" s="14">
        <v>2892</v>
      </c>
      <c r="C2893" s="15">
        <v>45602</v>
      </c>
      <c r="D2893" s="5" t="s">
        <v>4674</v>
      </c>
      <c r="E2893" s="5" t="s">
        <v>4666</v>
      </c>
      <c r="F2893" s="17" t="s">
        <v>4863</v>
      </c>
      <c r="G2893" s="23" t="s">
        <v>5040</v>
      </c>
      <c r="H2893" s="6" t="s">
        <v>4920</v>
      </c>
      <c r="I2893" s="23" t="s">
        <v>4721</v>
      </c>
      <c r="J2893" s="24" t="s">
        <v>5088</v>
      </c>
      <c r="K2893" s="6" t="s">
        <v>5082</v>
      </c>
      <c r="L2893" s="7" t="s">
        <v>2986</v>
      </c>
      <c r="N2893" s="6" t="s">
        <v>4707</v>
      </c>
      <c r="P2893" s="8" t="s">
        <v>4917</v>
      </c>
      <c r="W2893" s="23" t="s">
        <v>4961</v>
      </c>
      <c r="X2893" s="24" t="s">
        <v>4727</v>
      </c>
      <c r="AD2893" s="7" t="s">
        <v>4423</v>
      </c>
      <c r="AE2893" s="2" t="s">
        <v>2984</v>
      </c>
      <c r="AF2893" s="2" t="s">
        <v>3834</v>
      </c>
    </row>
    <row r="2894" spans="1:32" ht="25.5" customHeight="1" x14ac:dyDescent="0.25">
      <c r="A2894" s="13" t="s">
        <v>11</v>
      </c>
      <c r="B2894" s="14">
        <v>2893</v>
      </c>
      <c r="C2894" s="15">
        <v>45602</v>
      </c>
      <c r="D2894" s="5" t="s">
        <v>4674</v>
      </c>
      <c r="E2894" s="5" t="s">
        <v>4666</v>
      </c>
      <c r="F2894" s="17" t="s">
        <v>4863</v>
      </c>
      <c r="G2894" s="23" t="s">
        <v>5040</v>
      </c>
      <c r="H2894" s="6" t="s">
        <v>4920</v>
      </c>
      <c r="I2894" s="23" t="s">
        <v>4721</v>
      </c>
      <c r="J2894" s="24" t="s">
        <v>5088</v>
      </c>
      <c r="K2894" s="6" t="s">
        <v>5082</v>
      </c>
      <c r="L2894" s="7" t="s">
        <v>2987</v>
      </c>
      <c r="N2894" s="6" t="s">
        <v>4707</v>
      </c>
      <c r="P2894" s="8" t="s">
        <v>4917</v>
      </c>
      <c r="W2894" s="23" t="s">
        <v>4961</v>
      </c>
      <c r="X2894" s="24" t="s">
        <v>4727</v>
      </c>
      <c r="AD2894" s="7" t="s">
        <v>4423</v>
      </c>
      <c r="AE2894" s="2" t="s">
        <v>2984</v>
      </c>
      <c r="AF2894" s="2" t="s">
        <v>3834</v>
      </c>
    </row>
    <row r="2895" spans="1:32" ht="25.5" customHeight="1" x14ac:dyDescent="0.25">
      <c r="A2895" s="13" t="s">
        <v>11</v>
      </c>
      <c r="B2895" s="14">
        <v>2894</v>
      </c>
      <c r="C2895" s="15">
        <v>45602</v>
      </c>
      <c r="D2895" s="5" t="s">
        <v>4674</v>
      </c>
      <c r="E2895" s="5" t="s">
        <v>4666</v>
      </c>
      <c r="F2895" s="17" t="s">
        <v>4863</v>
      </c>
      <c r="G2895" s="23" t="s">
        <v>5040</v>
      </c>
      <c r="H2895" s="6" t="s">
        <v>4920</v>
      </c>
      <c r="I2895" s="23" t="s">
        <v>4721</v>
      </c>
      <c r="J2895" s="24" t="s">
        <v>5088</v>
      </c>
      <c r="K2895" s="6" t="s">
        <v>5082</v>
      </c>
      <c r="L2895" s="7" t="s">
        <v>2988</v>
      </c>
      <c r="N2895" s="6" t="s">
        <v>4707</v>
      </c>
      <c r="P2895" s="8" t="s">
        <v>4917</v>
      </c>
      <c r="W2895" s="23" t="s">
        <v>4961</v>
      </c>
      <c r="X2895" s="24" t="s">
        <v>4727</v>
      </c>
      <c r="AD2895" s="7" t="s">
        <v>4423</v>
      </c>
      <c r="AE2895" s="2" t="s">
        <v>2984</v>
      </c>
      <c r="AF2895" s="2" t="s">
        <v>3834</v>
      </c>
    </row>
    <row r="2896" spans="1:32" ht="25.5" customHeight="1" x14ac:dyDescent="0.25">
      <c r="A2896" s="13" t="s">
        <v>11</v>
      </c>
      <c r="B2896" s="14">
        <v>2895</v>
      </c>
      <c r="C2896" s="15">
        <v>45602</v>
      </c>
      <c r="D2896" s="5" t="s">
        <v>4674</v>
      </c>
      <c r="E2896" s="5" t="s">
        <v>4666</v>
      </c>
      <c r="F2896" s="17" t="s">
        <v>4863</v>
      </c>
      <c r="G2896" s="23" t="s">
        <v>5040</v>
      </c>
      <c r="H2896" s="6" t="s">
        <v>4920</v>
      </c>
      <c r="I2896" s="23" t="s">
        <v>4721</v>
      </c>
      <c r="J2896" s="24" t="s">
        <v>5088</v>
      </c>
      <c r="K2896" s="6" t="s">
        <v>5082</v>
      </c>
      <c r="L2896" s="7" t="s">
        <v>3638</v>
      </c>
      <c r="N2896" s="6" t="s">
        <v>4707</v>
      </c>
      <c r="P2896" s="8" t="s">
        <v>4917</v>
      </c>
      <c r="W2896" s="23" t="s">
        <v>4961</v>
      </c>
      <c r="X2896" s="24" t="s">
        <v>4727</v>
      </c>
      <c r="AD2896" s="7" t="s">
        <v>4423</v>
      </c>
      <c r="AE2896" s="2" t="s">
        <v>2984</v>
      </c>
      <c r="AF2896" s="2" t="s">
        <v>3834</v>
      </c>
    </row>
    <row r="2897" spans="1:32" ht="25.5" customHeight="1" x14ac:dyDescent="0.25">
      <c r="A2897" s="13" t="s">
        <v>11</v>
      </c>
      <c r="B2897" s="14">
        <v>2896</v>
      </c>
      <c r="C2897" s="15">
        <v>45602</v>
      </c>
      <c r="D2897" s="5" t="s">
        <v>4674</v>
      </c>
      <c r="E2897" s="5" t="s">
        <v>4666</v>
      </c>
      <c r="F2897" s="17" t="s">
        <v>4863</v>
      </c>
      <c r="G2897" s="23" t="s">
        <v>5040</v>
      </c>
      <c r="H2897" s="6" t="s">
        <v>4920</v>
      </c>
      <c r="I2897" s="23" t="s">
        <v>4721</v>
      </c>
      <c r="J2897" s="24" t="s">
        <v>5088</v>
      </c>
      <c r="K2897" s="6" t="s">
        <v>5082</v>
      </c>
      <c r="L2897" s="7" t="s">
        <v>4425</v>
      </c>
      <c r="N2897" s="6" t="s">
        <v>4707</v>
      </c>
      <c r="P2897" s="8" t="s">
        <v>4917</v>
      </c>
      <c r="W2897" s="23" t="s">
        <v>4961</v>
      </c>
      <c r="X2897" s="24" t="s">
        <v>4727</v>
      </c>
      <c r="AD2897" s="7" t="s">
        <v>4423</v>
      </c>
      <c r="AE2897" s="2" t="s">
        <v>2984</v>
      </c>
      <c r="AF2897" s="2" t="s">
        <v>3834</v>
      </c>
    </row>
    <row r="2898" spans="1:32" ht="25.5" customHeight="1" x14ac:dyDescent="0.25">
      <c r="A2898" s="13" t="s">
        <v>11</v>
      </c>
      <c r="B2898" s="14">
        <v>2897</v>
      </c>
      <c r="C2898" s="15">
        <v>45602</v>
      </c>
      <c r="D2898" s="5" t="s">
        <v>4674</v>
      </c>
      <c r="E2898" s="5" t="s">
        <v>4666</v>
      </c>
      <c r="F2898" s="17" t="s">
        <v>4863</v>
      </c>
      <c r="G2898" s="23" t="s">
        <v>5040</v>
      </c>
      <c r="H2898" s="6" t="s">
        <v>4920</v>
      </c>
      <c r="I2898" s="23" t="s">
        <v>4721</v>
      </c>
      <c r="J2898" s="24" t="s">
        <v>5088</v>
      </c>
      <c r="K2898" s="6" t="s">
        <v>5082</v>
      </c>
      <c r="L2898" s="7" t="s">
        <v>2989</v>
      </c>
      <c r="N2898" s="6" t="s">
        <v>4707</v>
      </c>
      <c r="P2898" s="8" t="s">
        <v>4917</v>
      </c>
      <c r="W2898" s="23" t="s">
        <v>4961</v>
      </c>
      <c r="X2898" s="24" t="s">
        <v>4727</v>
      </c>
      <c r="AD2898" s="7" t="s">
        <v>4423</v>
      </c>
      <c r="AE2898" s="2" t="s">
        <v>2984</v>
      </c>
      <c r="AF2898" s="2" t="s">
        <v>3834</v>
      </c>
    </row>
    <row r="2899" spans="1:32" ht="25.5" customHeight="1" x14ac:dyDescent="0.25">
      <c r="A2899" s="13" t="s">
        <v>11</v>
      </c>
      <c r="B2899" s="14">
        <v>2898</v>
      </c>
      <c r="C2899" s="15">
        <v>45602</v>
      </c>
      <c r="D2899" s="5" t="s">
        <v>4674</v>
      </c>
      <c r="E2899" s="5" t="s">
        <v>4666</v>
      </c>
      <c r="F2899" s="17" t="s">
        <v>4863</v>
      </c>
      <c r="G2899" s="23" t="s">
        <v>5040</v>
      </c>
      <c r="H2899" s="6" t="s">
        <v>4920</v>
      </c>
      <c r="I2899" s="23" t="s">
        <v>4721</v>
      </c>
      <c r="J2899" s="24" t="s">
        <v>5088</v>
      </c>
      <c r="K2899" s="6" t="s">
        <v>5082</v>
      </c>
      <c r="L2899" s="7" t="s">
        <v>4426</v>
      </c>
      <c r="N2899" s="6" t="s">
        <v>4707</v>
      </c>
      <c r="P2899" s="8" t="s">
        <v>4917</v>
      </c>
      <c r="W2899" s="23" t="s">
        <v>4961</v>
      </c>
      <c r="X2899" s="24" t="s">
        <v>4727</v>
      </c>
      <c r="AD2899" s="7" t="s">
        <v>4423</v>
      </c>
      <c r="AE2899" s="2" t="s">
        <v>2984</v>
      </c>
      <c r="AF2899" s="2" t="s">
        <v>3834</v>
      </c>
    </row>
    <row r="2900" spans="1:32" ht="25.5" customHeight="1" x14ac:dyDescent="0.25">
      <c r="A2900" s="13" t="s">
        <v>11</v>
      </c>
      <c r="B2900" s="14">
        <v>2899</v>
      </c>
      <c r="C2900" s="15">
        <v>45602</v>
      </c>
      <c r="D2900" s="5" t="s">
        <v>4674</v>
      </c>
      <c r="E2900" s="5" t="s">
        <v>4666</v>
      </c>
      <c r="F2900" s="17" t="s">
        <v>4863</v>
      </c>
      <c r="G2900" s="23" t="s">
        <v>5040</v>
      </c>
      <c r="H2900" s="6" t="s">
        <v>4920</v>
      </c>
      <c r="I2900" s="23" t="s">
        <v>4721</v>
      </c>
      <c r="J2900" s="24" t="s">
        <v>5088</v>
      </c>
      <c r="K2900" s="6" t="s">
        <v>5082</v>
      </c>
      <c r="L2900" s="7" t="s">
        <v>4427</v>
      </c>
      <c r="N2900" s="6" t="s">
        <v>4707</v>
      </c>
      <c r="P2900" s="8" t="s">
        <v>4917</v>
      </c>
      <c r="W2900" s="23" t="s">
        <v>4961</v>
      </c>
      <c r="X2900" s="24" t="s">
        <v>4727</v>
      </c>
      <c r="AD2900" s="7" t="s">
        <v>4423</v>
      </c>
      <c r="AE2900" s="2" t="s">
        <v>2984</v>
      </c>
      <c r="AF2900" s="2" t="s">
        <v>3834</v>
      </c>
    </row>
    <row r="2901" spans="1:32" ht="25.5" customHeight="1" x14ac:dyDescent="0.25">
      <c r="A2901" s="13" t="s">
        <v>11</v>
      </c>
      <c r="B2901" s="14">
        <v>2900</v>
      </c>
      <c r="C2901" s="15">
        <v>45603</v>
      </c>
      <c r="D2901" s="5" t="s">
        <v>4674</v>
      </c>
      <c r="E2901" s="5" t="s">
        <v>4666</v>
      </c>
      <c r="F2901" s="17" t="s">
        <v>4712</v>
      </c>
      <c r="G2901" s="23" t="s">
        <v>5039</v>
      </c>
      <c r="H2901" s="6" t="s">
        <v>5030</v>
      </c>
      <c r="I2901" s="24" t="s">
        <v>5034</v>
      </c>
      <c r="J2901" s="24" t="s">
        <v>5088</v>
      </c>
      <c r="K2901" s="6" t="s">
        <v>5082</v>
      </c>
      <c r="L2901" s="7" t="s">
        <v>3075</v>
      </c>
      <c r="N2901" s="6" t="s">
        <v>4707</v>
      </c>
      <c r="P2901" s="8" t="s">
        <v>4917</v>
      </c>
      <c r="R2901" s="9" t="s">
        <v>4932</v>
      </c>
      <c r="T2901" s="25" t="s">
        <v>5274</v>
      </c>
      <c r="AA2901" s="23" t="s">
        <v>4735</v>
      </c>
      <c r="AD2901" s="7" t="s">
        <v>4429</v>
      </c>
      <c r="AE2901" s="2" t="s">
        <v>3074</v>
      </c>
    </row>
    <row r="2902" spans="1:32" ht="25.5" customHeight="1" x14ac:dyDescent="0.25">
      <c r="A2902" s="13" t="s">
        <v>11</v>
      </c>
      <c r="B2902" s="14">
        <v>2901</v>
      </c>
      <c r="C2902" s="15">
        <v>45603</v>
      </c>
      <c r="D2902" s="5" t="s">
        <v>4674</v>
      </c>
      <c r="E2902" s="5" t="s">
        <v>4666</v>
      </c>
      <c r="F2902" s="17" t="s">
        <v>4712</v>
      </c>
      <c r="G2902" s="23" t="s">
        <v>5039</v>
      </c>
      <c r="H2902" s="6" t="s">
        <v>5030</v>
      </c>
      <c r="I2902" s="24" t="s">
        <v>5034</v>
      </c>
      <c r="J2902" s="24" t="s">
        <v>5088</v>
      </c>
      <c r="K2902" s="6" t="s">
        <v>5082</v>
      </c>
      <c r="L2902" s="7" t="s">
        <v>2651</v>
      </c>
      <c r="N2902" s="6" t="s">
        <v>4707</v>
      </c>
      <c r="P2902" s="8" t="s">
        <v>4917</v>
      </c>
      <c r="R2902" s="9" t="s">
        <v>4935</v>
      </c>
      <c r="T2902" s="25" t="s">
        <v>5274</v>
      </c>
      <c r="W2902" s="23" t="s">
        <v>4961</v>
      </c>
      <c r="X2902" s="24" t="s">
        <v>4727</v>
      </c>
      <c r="Z2902" s="28" t="s">
        <v>5228</v>
      </c>
      <c r="AA2902" s="23" t="s">
        <v>4735</v>
      </c>
      <c r="AD2902" s="7" t="s">
        <v>4429</v>
      </c>
      <c r="AE2902" s="2" t="s">
        <v>3074</v>
      </c>
      <c r="AF2902" s="3" t="s">
        <v>2640</v>
      </c>
    </row>
    <row r="2903" spans="1:32" ht="25.5" customHeight="1" x14ac:dyDescent="0.25">
      <c r="A2903" s="13" t="s">
        <v>11</v>
      </c>
      <c r="B2903" s="14">
        <v>2902</v>
      </c>
      <c r="C2903" s="15">
        <v>45603</v>
      </c>
      <c r="D2903" s="5" t="s">
        <v>4674</v>
      </c>
      <c r="E2903" s="5" t="s">
        <v>4666</v>
      </c>
      <c r="F2903" s="17" t="s">
        <v>4712</v>
      </c>
      <c r="G2903" s="23" t="s">
        <v>5039</v>
      </c>
      <c r="H2903" s="6" t="s">
        <v>5030</v>
      </c>
      <c r="I2903" s="24" t="s">
        <v>5034</v>
      </c>
      <c r="J2903" s="24" t="s">
        <v>5088</v>
      </c>
      <c r="K2903" s="6" t="s">
        <v>5082</v>
      </c>
      <c r="L2903" s="7" t="s">
        <v>2652</v>
      </c>
      <c r="N2903" s="6" t="s">
        <v>4707</v>
      </c>
      <c r="P2903" s="8" t="s">
        <v>4917</v>
      </c>
      <c r="R2903" s="9" t="s">
        <v>4957</v>
      </c>
      <c r="T2903" s="25" t="s">
        <v>5274</v>
      </c>
      <c r="W2903" s="23" t="s">
        <v>4961</v>
      </c>
      <c r="X2903" s="24" t="s">
        <v>4727</v>
      </c>
      <c r="Z2903" s="28" t="s">
        <v>5228</v>
      </c>
      <c r="AA2903" s="23" t="s">
        <v>4735</v>
      </c>
      <c r="AD2903" s="7" t="s">
        <v>4429</v>
      </c>
      <c r="AE2903" s="2" t="s">
        <v>3074</v>
      </c>
      <c r="AF2903" s="3" t="s">
        <v>2640</v>
      </c>
    </row>
    <row r="2904" spans="1:32" ht="25.5" customHeight="1" x14ac:dyDescent="0.25">
      <c r="A2904" s="13" t="s">
        <v>11</v>
      </c>
      <c r="B2904" s="14">
        <v>2903</v>
      </c>
      <c r="C2904" s="15">
        <v>45603</v>
      </c>
      <c r="D2904" s="5" t="s">
        <v>4674</v>
      </c>
      <c r="E2904" s="5" t="s">
        <v>4666</v>
      </c>
      <c r="F2904" s="17" t="s">
        <v>4712</v>
      </c>
      <c r="G2904" s="23" t="s">
        <v>5039</v>
      </c>
      <c r="H2904" s="6" t="s">
        <v>5030</v>
      </c>
      <c r="I2904" s="24" t="s">
        <v>5034</v>
      </c>
      <c r="J2904" s="24" t="s">
        <v>5088</v>
      </c>
      <c r="K2904" s="6" t="s">
        <v>5082</v>
      </c>
      <c r="L2904" s="7" t="s">
        <v>3077</v>
      </c>
      <c r="N2904" s="6" t="s">
        <v>4707</v>
      </c>
      <c r="P2904" s="8" t="s">
        <v>4917</v>
      </c>
      <c r="R2904" s="9" t="s">
        <v>4935</v>
      </c>
      <c r="T2904" s="25" t="s">
        <v>5258</v>
      </c>
      <c r="AA2904" s="23" t="s">
        <v>5011</v>
      </c>
      <c r="AD2904" s="7" t="s">
        <v>4430</v>
      </c>
      <c r="AE2904" s="2" t="s">
        <v>3076</v>
      </c>
    </row>
    <row r="2905" spans="1:32" ht="25.5" customHeight="1" x14ac:dyDescent="0.25">
      <c r="A2905" s="13" t="s">
        <v>11</v>
      </c>
      <c r="B2905" s="14">
        <v>2904</v>
      </c>
      <c r="C2905" s="15">
        <v>45603</v>
      </c>
      <c r="D2905" s="5" t="s">
        <v>4674</v>
      </c>
      <c r="E2905" s="5" t="s">
        <v>4666</v>
      </c>
      <c r="F2905" s="17" t="s">
        <v>4712</v>
      </c>
      <c r="G2905" s="23" t="s">
        <v>5039</v>
      </c>
      <c r="H2905" s="6" t="s">
        <v>5030</v>
      </c>
      <c r="I2905" s="24" t="s">
        <v>5034</v>
      </c>
      <c r="J2905" s="24" t="s">
        <v>5088</v>
      </c>
      <c r="K2905" s="6" t="s">
        <v>5082</v>
      </c>
      <c r="L2905" s="7" t="s">
        <v>3078</v>
      </c>
      <c r="N2905" s="6" t="s">
        <v>4707</v>
      </c>
      <c r="P2905" s="8" t="s">
        <v>4917</v>
      </c>
      <c r="R2905" s="9" t="s">
        <v>4957</v>
      </c>
      <c r="T2905" s="25" t="s">
        <v>5258</v>
      </c>
      <c r="AA2905" s="23" t="s">
        <v>5011</v>
      </c>
      <c r="AD2905" s="7" t="s">
        <v>4430</v>
      </c>
      <c r="AE2905" s="2" t="s">
        <v>3076</v>
      </c>
    </row>
    <row r="2906" spans="1:32" ht="25.5" customHeight="1" x14ac:dyDescent="0.25">
      <c r="A2906" s="13" t="s">
        <v>11</v>
      </c>
      <c r="B2906" s="14">
        <v>2905</v>
      </c>
      <c r="C2906" s="15">
        <v>45603</v>
      </c>
      <c r="D2906" s="5" t="s">
        <v>4674</v>
      </c>
      <c r="E2906" s="5" t="s">
        <v>4666</v>
      </c>
      <c r="F2906" s="17" t="s">
        <v>4712</v>
      </c>
      <c r="G2906" s="23" t="s">
        <v>5039</v>
      </c>
      <c r="H2906" s="6" t="s">
        <v>5030</v>
      </c>
      <c r="I2906" s="24" t="s">
        <v>5034</v>
      </c>
      <c r="J2906" s="24" t="s">
        <v>5088</v>
      </c>
      <c r="K2906" s="6" t="s">
        <v>5082</v>
      </c>
      <c r="L2906" s="7" t="s">
        <v>3080</v>
      </c>
      <c r="N2906" s="6" t="s">
        <v>4707</v>
      </c>
      <c r="P2906" s="8" t="s">
        <v>4917</v>
      </c>
      <c r="R2906" s="9" t="s">
        <v>4932</v>
      </c>
      <c r="T2906" s="25" t="s">
        <v>5258</v>
      </c>
      <c r="AA2906" s="23" t="s">
        <v>5011</v>
      </c>
      <c r="AD2906" s="7" t="s">
        <v>4430</v>
      </c>
      <c r="AE2906" s="2" t="s">
        <v>3076</v>
      </c>
    </row>
    <row r="2907" spans="1:32" ht="25.5" customHeight="1" x14ac:dyDescent="0.25">
      <c r="A2907" s="13" t="s">
        <v>11</v>
      </c>
      <c r="B2907" s="14">
        <v>2906</v>
      </c>
      <c r="C2907" s="15">
        <v>45603</v>
      </c>
      <c r="D2907" s="5" t="s">
        <v>4674</v>
      </c>
      <c r="E2907" s="5" t="s">
        <v>4666</v>
      </c>
      <c r="F2907" s="17" t="s">
        <v>4712</v>
      </c>
      <c r="G2907" s="23" t="s">
        <v>5039</v>
      </c>
      <c r="H2907" s="6" t="s">
        <v>5030</v>
      </c>
      <c r="I2907" s="24" t="s">
        <v>5034</v>
      </c>
      <c r="J2907" s="24" t="s">
        <v>5088</v>
      </c>
      <c r="K2907" s="6" t="s">
        <v>5082</v>
      </c>
      <c r="L2907" s="7" t="s">
        <v>3079</v>
      </c>
      <c r="N2907" s="6" t="s">
        <v>4707</v>
      </c>
      <c r="P2907" s="8" t="s">
        <v>4917</v>
      </c>
      <c r="R2907" s="9" t="s">
        <v>4932</v>
      </c>
      <c r="T2907" s="25" t="s">
        <v>5324</v>
      </c>
      <c r="W2907" s="23" t="s">
        <v>4961</v>
      </c>
      <c r="X2907" s="24" t="s">
        <v>4727</v>
      </c>
      <c r="Z2907" s="28" t="s">
        <v>5232</v>
      </c>
      <c r="AA2907" s="23" t="s">
        <v>5011</v>
      </c>
      <c r="AD2907" s="7" t="s">
        <v>4430</v>
      </c>
      <c r="AE2907" s="2" t="s">
        <v>3076</v>
      </c>
      <c r="AF2907" s="2" t="s">
        <v>2781</v>
      </c>
    </row>
    <row r="2908" spans="1:32" ht="25.5" customHeight="1" x14ac:dyDescent="0.25">
      <c r="A2908" s="13" t="s">
        <v>11</v>
      </c>
      <c r="B2908" s="14">
        <v>2907</v>
      </c>
      <c r="C2908" s="15">
        <v>45604</v>
      </c>
      <c r="D2908" s="5" t="s">
        <v>4674</v>
      </c>
      <c r="E2908" s="5" t="s">
        <v>4666</v>
      </c>
      <c r="F2908" s="17" t="s">
        <v>4712</v>
      </c>
      <c r="G2908" s="23" t="s">
        <v>5071</v>
      </c>
      <c r="H2908" s="6" t="s">
        <v>5030</v>
      </c>
      <c r="I2908" s="24" t="s">
        <v>5052</v>
      </c>
      <c r="J2908" s="24" t="s">
        <v>5088</v>
      </c>
      <c r="K2908" s="6" t="s">
        <v>5082</v>
      </c>
      <c r="L2908" s="7" t="s">
        <v>3028</v>
      </c>
      <c r="N2908" s="6" t="s">
        <v>4707</v>
      </c>
      <c r="P2908" s="8" t="s">
        <v>4917</v>
      </c>
      <c r="R2908" s="9" t="s">
        <v>4930</v>
      </c>
      <c r="AA2908" s="23" t="s">
        <v>5018</v>
      </c>
      <c r="AD2908" s="7" t="s">
        <v>4436</v>
      </c>
      <c r="AE2908" s="2" t="s">
        <v>3029</v>
      </c>
    </row>
    <row r="2909" spans="1:32" ht="25.5" customHeight="1" x14ac:dyDescent="0.25">
      <c r="A2909" s="13" t="s">
        <v>11</v>
      </c>
      <c r="B2909" s="14">
        <v>2908</v>
      </c>
      <c r="C2909" s="15">
        <v>45604</v>
      </c>
      <c r="D2909" s="5" t="s">
        <v>4674</v>
      </c>
      <c r="E2909" s="5" t="s">
        <v>4666</v>
      </c>
      <c r="F2909" s="17" t="s">
        <v>4863</v>
      </c>
      <c r="G2909" s="23" t="s">
        <v>5041</v>
      </c>
      <c r="H2909" s="6" t="s">
        <v>5030</v>
      </c>
      <c r="I2909" s="24" t="s">
        <v>5065</v>
      </c>
      <c r="J2909" s="24" t="s">
        <v>5088</v>
      </c>
      <c r="K2909" s="6" t="s">
        <v>5082</v>
      </c>
      <c r="L2909" s="7" t="s">
        <v>3021</v>
      </c>
      <c r="N2909" s="6" t="s">
        <v>4707</v>
      </c>
      <c r="P2909" s="8" t="s">
        <v>4917</v>
      </c>
      <c r="R2909" s="9" t="s">
        <v>4941</v>
      </c>
      <c r="W2909" s="23" t="s">
        <v>4961</v>
      </c>
      <c r="X2909" s="24">
        <v>94</v>
      </c>
      <c r="AA2909" s="23" t="s">
        <v>5014</v>
      </c>
      <c r="AD2909" s="7" t="s">
        <v>4434</v>
      </c>
      <c r="AE2909" s="2" t="s">
        <v>3022</v>
      </c>
    </row>
    <row r="2910" spans="1:32" ht="25.5" customHeight="1" x14ac:dyDescent="0.25">
      <c r="A2910" s="13" t="s">
        <v>11</v>
      </c>
      <c r="B2910" s="14">
        <v>2909</v>
      </c>
      <c r="C2910" s="15">
        <v>45604</v>
      </c>
      <c r="D2910" s="5" t="s">
        <v>4674</v>
      </c>
      <c r="E2910" s="5" t="s">
        <v>4666</v>
      </c>
      <c r="F2910" s="17" t="s">
        <v>4863</v>
      </c>
      <c r="G2910" s="23" t="s">
        <v>5040</v>
      </c>
      <c r="H2910" s="6" t="s">
        <v>4920</v>
      </c>
      <c r="I2910" s="23" t="s">
        <v>4721</v>
      </c>
      <c r="J2910" s="24" t="s">
        <v>5088</v>
      </c>
      <c r="K2910" s="6" t="s">
        <v>5082</v>
      </c>
      <c r="L2910" s="7" t="s">
        <v>3016</v>
      </c>
      <c r="M2910" s="7" t="s">
        <v>4689</v>
      </c>
      <c r="N2910" s="6" t="s">
        <v>4707</v>
      </c>
      <c r="P2910" s="8" t="s">
        <v>4917</v>
      </c>
      <c r="R2910" s="9" t="s">
        <v>4935</v>
      </c>
      <c r="W2910" s="23" t="s">
        <v>4961</v>
      </c>
      <c r="X2910" s="24">
        <v>32</v>
      </c>
      <c r="AA2910" s="23" t="s">
        <v>4969</v>
      </c>
      <c r="AB2910" s="23"/>
      <c r="AC2910" s="23"/>
      <c r="AD2910" s="7" t="s">
        <v>4432</v>
      </c>
      <c r="AE2910" s="2" t="s">
        <v>3017</v>
      </c>
    </row>
    <row r="2911" spans="1:32" ht="25.5" customHeight="1" x14ac:dyDescent="0.25">
      <c r="A2911" s="13" t="s">
        <v>11</v>
      </c>
      <c r="B2911" s="14">
        <v>2910</v>
      </c>
      <c r="C2911" s="15">
        <v>45604</v>
      </c>
      <c r="D2911" s="5" t="s">
        <v>4674</v>
      </c>
      <c r="E2911" s="5" t="s">
        <v>4666</v>
      </c>
      <c r="F2911" s="17" t="s">
        <v>4731</v>
      </c>
      <c r="G2911" s="23" t="s">
        <v>5081</v>
      </c>
      <c r="H2911" s="6" t="s">
        <v>5030</v>
      </c>
      <c r="I2911" s="24" t="s">
        <v>5068</v>
      </c>
      <c r="J2911" s="24" t="s">
        <v>5088</v>
      </c>
      <c r="K2911" s="6" t="s">
        <v>5082</v>
      </c>
      <c r="L2911" s="7" t="s">
        <v>3012</v>
      </c>
      <c r="N2911" s="6" t="s">
        <v>4707</v>
      </c>
      <c r="P2911" s="8" t="s">
        <v>4917</v>
      </c>
      <c r="R2911" s="9" t="s">
        <v>4957</v>
      </c>
      <c r="AA2911" s="23" t="s">
        <v>5017</v>
      </c>
      <c r="AD2911" s="7" t="s">
        <v>4431</v>
      </c>
      <c r="AE2911" s="2" t="s">
        <v>3015</v>
      </c>
    </row>
    <row r="2912" spans="1:32" ht="25.5" customHeight="1" x14ac:dyDescent="0.25">
      <c r="A2912" s="13" t="s">
        <v>11</v>
      </c>
      <c r="B2912" s="14">
        <v>2911</v>
      </c>
      <c r="C2912" s="15">
        <v>45604</v>
      </c>
      <c r="D2912" s="5" t="s">
        <v>4674</v>
      </c>
      <c r="E2912" s="5" t="s">
        <v>4666</v>
      </c>
      <c r="F2912" s="17" t="s">
        <v>4731</v>
      </c>
      <c r="G2912" s="23" t="s">
        <v>5072</v>
      </c>
      <c r="H2912" s="6" t="s">
        <v>5030</v>
      </c>
      <c r="I2912" s="24" t="s">
        <v>5053</v>
      </c>
      <c r="J2912" s="24" t="s">
        <v>5088</v>
      </c>
      <c r="K2912" s="6" t="s">
        <v>5082</v>
      </c>
      <c r="L2912" s="7" t="s">
        <v>281</v>
      </c>
      <c r="N2912" s="6" t="s">
        <v>4707</v>
      </c>
      <c r="P2912" s="8" t="s">
        <v>4917</v>
      </c>
      <c r="R2912" s="9" t="s">
        <v>4935</v>
      </c>
      <c r="AA2912" s="23" t="s">
        <v>5010</v>
      </c>
      <c r="AB2912" s="23"/>
      <c r="AC2912" s="23"/>
      <c r="AD2912" s="7" t="s">
        <v>4433</v>
      </c>
      <c r="AE2912" s="2" t="s">
        <v>3020</v>
      </c>
    </row>
    <row r="2913" spans="1:32" ht="25.5" customHeight="1" x14ac:dyDescent="0.25">
      <c r="A2913" s="13" t="s">
        <v>11</v>
      </c>
      <c r="B2913" s="14">
        <v>2912</v>
      </c>
      <c r="C2913" s="15">
        <v>45604</v>
      </c>
      <c r="D2913" s="5" t="s">
        <v>4674</v>
      </c>
      <c r="E2913" s="5" t="s">
        <v>4666</v>
      </c>
      <c r="F2913" s="17" t="s">
        <v>4731</v>
      </c>
      <c r="G2913" s="23" t="s">
        <v>5079</v>
      </c>
      <c r="H2913" s="6" t="s">
        <v>5030</v>
      </c>
      <c r="I2913" s="24" t="s">
        <v>5063</v>
      </c>
      <c r="J2913" s="24" t="s">
        <v>5088</v>
      </c>
      <c r="K2913" s="6" t="s">
        <v>5082</v>
      </c>
      <c r="L2913" s="7" t="s">
        <v>3024</v>
      </c>
      <c r="N2913" s="6" t="s">
        <v>4707</v>
      </c>
      <c r="P2913" s="8" t="s">
        <v>4917</v>
      </c>
      <c r="R2913" s="9" t="s">
        <v>4930</v>
      </c>
      <c r="AA2913" s="23" t="s">
        <v>5018</v>
      </c>
      <c r="AD2913" s="7" t="s">
        <v>4435</v>
      </c>
      <c r="AE2913" s="3" t="s">
        <v>3023</v>
      </c>
    </row>
    <row r="2914" spans="1:32" ht="25.5" customHeight="1" x14ac:dyDescent="0.25">
      <c r="A2914" s="13" t="s">
        <v>11</v>
      </c>
      <c r="B2914" s="14">
        <v>2913</v>
      </c>
      <c r="C2914" s="15">
        <v>45604</v>
      </c>
      <c r="D2914" s="5" t="s">
        <v>4674</v>
      </c>
      <c r="E2914" s="5" t="s">
        <v>4666</v>
      </c>
      <c r="F2914" s="17" t="s">
        <v>4731</v>
      </c>
      <c r="G2914" s="23" t="s">
        <v>5079</v>
      </c>
      <c r="H2914" s="6" t="s">
        <v>5030</v>
      </c>
      <c r="I2914" s="24" t="s">
        <v>5063</v>
      </c>
      <c r="J2914" s="24" t="s">
        <v>5088</v>
      </c>
      <c r="K2914" s="6" t="s">
        <v>5082</v>
      </c>
      <c r="L2914" s="7" t="s">
        <v>3027</v>
      </c>
      <c r="N2914" s="6" t="s">
        <v>4707</v>
      </c>
      <c r="P2914" s="8" t="s">
        <v>4917</v>
      </c>
      <c r="R2914" s="9" t="s">
        <v>4930</v>
      </c>
      <c r="AA2914" s="23" t="s">
        <v>5018</v>
      </c>
      <c r="AD2914" s="7" t="s">
        <v>4435</v>
      </c>
      <c r="AE2914" s="3" t="s">
        <v>3023</v>
      </c>
    </row>
    <row r="2915" spans="1:32" ht="25.5" customHeight="1" x14ac:dyDescent="0.25">
      <c r="A2915" s="13" t="s">
        <v>11</v>
      </c>
      <c r="B2915" s="14">
        <v>2914</v>
      </c>
      <c r="C2915" s="15">
        <v>45604</v>
      </c>
      <c r="D2915" s="5" t="s">
        <v>4674</v>
      </c>
      <c r="E2915" s="5" t="s">
        <v>4666</v>
      </c>
      <c r="F2915" s="17" t="s">
        <v>4731</v>
      </c>
      <c r="G2915" s="23" t="s">
        <v>5079</v>
      </c>
      <c r="H2915" s="6" t="s">
        <v>5030</v>
      </c>
      <c r="I2915" s="24" t="s">
        <v>5063</v>
      </c>
      <c r="J2915" s="24" t="s">
        <v>5088</v>
      </c>
      <c r="K2915" s="6" t="s">
        <v>5082</v>
      </c>
      <c r="L2915" s="7" t="s">
        <v>3026</v>
      </c>
      <c r="N2915" s="6" t="s">
        <v>4707</v>
      </c>
      <c r="P2915" s="8" t="s">
        <v>4917</v>
      </c>
      <c r="R2915" s="9" t="s">
        <v>4930</v>
      </c>
      <c r="AA2915" s="23" t="s">
        <v>5018</v>
      </c>
      <c r="AD2915" s="7" t="s">
        <v>4435</v>
      </c>
      <c r="AE2915" s="3" t="s">
        <v>3023</v>
      </c>
    </row>
    <row r="2916" spans="1:32" ht="25.5" customHeight="1" x14ac:dyDescent="0.25">
      <c r="A2916" s="13" t="s">
        <v>11</v>
      </c>
      <c r="B2916" s="14">
        <v>2915</v>
      </c>
      <c r="C2916" s="15">
        <v>45604</v>
      </c>
      <c r="D2916" s="5" t="s">
        <v>4674</v>
      </c>
      <c r="E2916" s="5" t="s">
        <v>4666</v>
      </c>
      <c r="F2916" s="17" t="s">
        <v>4731</v>
      </c>
      <c r="G2916" s="23" t="s">
        <v>5081</v>
      </c>
      <c r="H2916" s="6" t="s">
        <v>5030</v>
      </c>
      <c r="I2916" s="24" t="s">
        <v>5068</v>
      </c>
      <c r="J2916" s="24" t="s">
        <v>5088</v>
      </c>
      <c r="K2916" s="6" t="s">
        <v>5082</v>
      </c>
      <c r="L2916" s="7" t="s">
        <v>3014</v>
      </c>
      <c r="N2916" s="6" t="s">
        <v>4707</v>
      </c>
      <c r="P2916" s="8" t="s">
        <v>4917</v>
      </c>
      <c r="R2916" s="9" t="s">
        <v>4957</v>
      </c>
      <c r="AA2916" s="23" t="s">
        <v>5017</v>
      </c>
      <c r="AD2916" s="7" t="s">
        <v>4431</v>
      </c>
      <c r="AE2916" s="2" t="s">
        <v>3015</v>
      </c>
    </row>
    <row r="2917" spans="1:32" ht="25.5" customHeight="1" x14ac:dyDescent="0.25">
      <c r="A2917" s="13" t="s">
        <v>11</v>
      </c>
      <c r="B2917" s="14">
        <v>2916</v>
      </c>
      <c r="C2917" s="15">
        <v>45604</v>
      </c>
      <c r="D2917" s="5" t="s">
        <v>4674</v>
      </c>
      <c r="E2917" s="5" t="s">
        <v>4666</v>
      </c>
      <c r="F2917" s="17" t="s">
        <v>4731</v>
      </c>
      <c r="G2917" s="23" t="s">
        <v>5079</v>
      </c>
      <c r="H2917" s="6" t="s">
        <v>5030</v>
      </c>
      <c r="I2917" s="24" t="s">
        <v>5063</v>
      </c>
      <c r="J2917" s="24" t="s">
        <v>5088</v>
      </c>
      <c r="K2917" s="6" t="s">
        <v>5082</v>
      </c>
      <c r="L2917" s="7" t="s">
        <v>3025</v>
      </c>
      <c r="N2917" s="6" t="s">
        <v>4707</v>
      </c>
      <c r="P2917" s="8" t="s">
        <v>4917</v>
      </c>
      <c r="R2917" s="9" t="s">
        <v>4930</v>
      </c>
      <c r="AA2917" s="23" t="s">
        <v>5018</v>
      </c>
      <c r="AD2917" s="7" t="s">
        <v>4435</v>
      </c>
      <c r="AE2917" s="3" t="s">
        <v>3023</v>
      </c>
    </row>
    <row r="2918" spans="1:32" ht="25.5" customHeight="1" x14ac:dyDescent="0.25">
      <c r="A2918" s="13" t="s">
        <v>11</v>
      </c>
      <c r="B2918" s="14">
        <v>2917</v>
      </c>
      <c r="C2918" s="15">
        <v>45604</v>
      </c>
      <c r="D2918" s="5" t="s">
        <v>4674</v>
      </c>
      <c r="E2918" s="5" t="s">
        <v>4666</v>
      </c>
      <c r="F2918" s="17" t="s">
        <v>4731</v>
      </c>
      <c r="G2918" s="23" t="s">
        <v>5072</v>
      </c>
      <c r="H2918" s="6" t="s">
        <v>5030</v>
      </c>
      <c r="I2918" s="24" t="s">
        <v>5053</v>
      </c>
      <c r="J2918" s="24" t="s">
        <v>5088</v>
      </c>
      <c r="K2918" s="6" t="s">
        <v>5082</v>
      </c>
      <c r="L2918" s="7" t="s">
        <v>3019</v>
      </c>
      <c r="N2918" s="6" t="s">
        <v>4707</v>
      </c>
      <c r="P2918" s="8" t="s">
        <v>4917</v>
      </c>
      <c r="R2918" s="9" t="s">
        <v>4935</v>
      </c>
      <c r="AA2918" s="23" t="s">
        <v>5009</v>
      </c>
      <c r="AD2918" s="7" t="s">
        <v>4433</v>
      </c>
      <c r="AE2918" s="2" t="s">
        <v>3020</v>
      </c>
    </row>
    <row r="2919" spans="1:32" ht="25.5" customHeight="1" x14ac:dyDescent="0.25">
      <c r="A2919" s="13" t="s">
        <v>11</v>
      </c>
      <c r="B2919" s="14">
        <v>2918</v>
      </c>
      <c r="C2919" s="15">
        <v>45604</v>
      </c>
      <c r="D2919" s="5" t="s">
        <v>4674</v>
      </c>
      <c r="E2919" s="5" t="s">
        <v>4666</v>
      </c>
      <c r="F2919" s="17" t="s">
        <v>4731</v>
      </c>
      <c r="G2919" s="23" t="s">
        <v>5081</v>
      </c>
      <c r="H2919" s="6" t="s">
        <v>5030</v>
      </c>
      <c r="I2919" s="24" t="s">
        <v>5068</v>
      </c>
      <c r="J2919" s="24" t="s">
        <v>5088</v>
      </c>
      <c r="K2919" s="6" t="s">
        <v>5082</v>
      </c>
      <c r="L2919" s="7" t="s">
        <v>3013</v>
      </c>
      <c r="N2919" s="6" t="s">
        <v>4707</v>
      </c>
      <c r="P2919" s="8" t="s">
        <v>4917</v>
      </c>
      <c r="R2919" s="9" t="s">
        <v>4957</v>
      </c>
      <c r="AA2919" s="23" t="s">
        <v>5017</v>
      </c>
      <c r="AD2919" s="7" t="s">
        <v>4431</v>
      </c>
      <c r="AE2919" s="2" t="s">
        <v>3015</v>
      </c>
    </row>
    <row r="2920" spans="1:32" ht="25.5" customHeight="1" x14ac:dyDescent="0.25">
      <c r="A2920" s="13" t="s">
        <v>11</v>
      </c>
      <c r="B2920" s="14">
        <v>2919</v>
      </c>
      <c r="C2920" s="15">
        <v>45604</v>
      </c>
      <c r="D2920" s="5" t="s">
        <v>4674</v>
      </c>
      <c r="E2920" s="5" t="s">
        <v>4666</v>
      </c>
      <c r="F2920" s="17" t="s">
        <v>4731</v>
      </c>
      <c r="G2920" s="23" t="s">
        <v>5072</v>
      </c>
      <c r="H2920" s="6" t="s">
        <v>5030</v>
      </c>
      <c r="I2920" s="24" t="s">
        <v>5053</v>
      </c>
      <c r="J2920" s="24" t="s">
        <v>5088</v>
      </c>
      <c r="K2920" s="6" t="s">
        <v>5082</v>
      </c>
      <c r="L2920" s="7" t="s">
        <v>3018</v>
      </c>
      <c r="N2920" s="6" t="s">
        <v>4707</v>
      </c>
      <c r="P2920" s="8" t="s">
        <v>4917</v>
      </c>
      <c r="R2920" s="9" t="s">
        <v>4935</v>
      </c>
      <c r="AA2920" s="23" t="s">
        <v>5010</v>
      </c>
      <c r="AB2920" s="23"/>
      <c r="AC2920" s="23"/>
      <c r="AD2920" s="7" t="s">
        <v>4433</v>
      </c>
      <c r="AE2920" s="2" t="s">
        <v>3020</v>
      </c>
    </row>
    <row r="2921" spans="1:32" ht="25.5" customHeight="1" x14ac:dyDescent="0.25">
      <c r="A2921" s="13" t="s">
        <v>11</v>
      </c>
      <c r="B2921" s="14">
        <v>2920</v>
      </c>
      <c r="C2921" s="15">
        <v>45606</v>
      </c>
      <c r="D2921" s="5" t="s">
        <v>4674</v>
      </c>
      <c r="E2921" s="5" t="s">
        <v>4666</v>
      </c>
      <c r="F2921" s="17" t="s">
        <v>4712</v>
      </c>
      <c r="G2921" s="23" t="s">
        <v>5039</v>
      </c>
      <c r="H2921" s="6" t="s">
        <v>5030</v>
      </c>
      <c r="I2921" s="24" t="s">
        <v>5034</v>
      </c>
      <c r="J2921" s="24" t="s">
        <v>5088</v>
      </c>
      <c r="K2921" s="6" t="s">
        <v>5082</v>
      </c>
      <c r="L2921" s="9" t="s">
        <v>569</v>
      </c>
      <c r="N2921" s="6" t="s">
        <v>4707</v>
      </c>
      <c r="P2921" s="8" t="s">
        <v>4917</v>
      </c>
      <c r="R2921" s="9" t="s">
        <v>4935</v>
      </c>
      <c r="T2921" s="25" t="s">
        <v>5260</v>
      </c>
      <c r="W2921" s="23" t="s">
        <v>4961</v>
      </c>
      <c r="X2921" s="24" t="s">
        <v>4727</v>
      </c>
      <c r="Z2921" s="28" t="s">
        <v>5193</v>
      </c>
      <c r="AA2921" s="23" t="s">
        <v>5011</v>
      </c>
      <c r="AD2921" s="7" t="s">
        <v>4446</v>
      </c>
      <c r="AE2921" s="2" t="s">
        <v>3081</v>
      </c>
      <c r="AF2921" s="2" t="s">
        <v>566</v>
      </c>
    </row>
    <row r="2922" spans="1:32" ht="25.5" customHeight="1" x14ac:dyDescent="0.25">
      <c r="A2922" s="13" t="s">
        <v>11</v>
      </c>
      <c r="B2922" s="14">
        <v>2921</v>
      </c>
      <c r="C2922" s="15">
        <v>45606</v>
      </c>
      <c r="D2922" s="5" t="s">
        <v>4674</v>
      </c>
      <c r="E2922" s="5" t="s">
        <v>4666</v>
      </c>
      <c r="F2922" s="17" t="s">
        <v>4712</v>
      </c>
      <c r="G2922" s="23" t="s">
        <v>5039</v>
      </c>
      <c r="H2922" s="6" t="s">
        <v>5030</v>
      </c>
      <c r="I2922" s="24" t="s">
        <v>5034</v>
      </c>
      <c r="J2922" s="24" t="s">
        <v>5088</v>
      </c>
      <c r="K2922" s="6" t="s">
        <v>5082</v>
      </c>
      <c r="L2922" s="7" t="s">
        <v>3092</v>
      </c>
      <c r="N2922" s="6" t="s">
        <v>4707</v>
      </c>
      <c r="P2922" s="8" t="s">
        <v>4917</v>
      </c>
      <c r="R2922" s="9" t="s">
        <v>4941</v>
      </c>
      <c r="T2922" s="25" t="s">
        <v>5260</v>
      </c>
      <c r="AA2922" s="23" t="s">
        <v>5011</v>
      </c>
      <c r="AD2922" s="7" t="s">
        <v>4446</v>
      </c>
      <c r="AE2922" s="2" t="s">
        <v>3081</v>
      </c>
    </row>
    <row r="2923" spans="1:32" ht="25.5" customHeight="1" x14ac:dyDescent="0.25">
      <c r="A2923" s="13" t="s">
        <v>11</v>
      </c>
      <c r="B2923" s="14">
        <v>2922</v>
      </c>
      <c r="C2923" s="15">
        <v>45606</v>
      </c>
      <c r="D2923" s="5" t="s">
        <v>4674</v>
      </c>
      <c r="E2923" s="5" t="s">
        <v>4666</v>
      </c>
      <c r="F2923" s="17" t="s">
        <v>4712</v>
      </c>
      <c r="G2923" s="23" t="s">
        <v>5039</v>
      </c>
      <c r="H2923" s="6" t="s">
        <v>5030</v>
      </c>
      <c r="I2923" s="24" t="s">
        <v>5034</v>
      </c>
      <c r="J2923" s="24" t="s">
        <v>5088</v>
      </c>
      <c r="K2923" s="6" t="s">
        <v>5082</v>
      </c>
      <c r="L2923" s="7" t="s">
        <v>3088</v>
      </c>
      <c r="N2923" s="6" t="s">
        <v>4707</v>
      </c>
      <c r="P2923" s="8" t="s">
        <v>4917</v>
      </c>
      <c r="R2923" s="9" t="s">
        <v>4941</v>
      </c>
      <c r="T2923" s="25" t="s">
        <v>5260</v>
      </c>
      <c r="AA2923" s="23" t="s">
        <v>5011</v>
      </c>
      <c r="AD2923" s="7" t="s">
        <v>4446</v>
      </c>
      <c r="AE2923" s="2" t="s">
        <v>3081</v>
      </c>
    </row>
    <row r="2924" spans="1:32" ht="25.5" customHeight="1" x14ac:dyDescent="0.25">
      <c r="A2924" s="13" t="s">
        <v>11</v>
      </c>
      <c r="B2924" s="14">
        <v>2923</v>
      </c>
      <c r="C2924" s="15">
        <v>45606</v>
      </c>
      <c r="D2924" s="5" t="s">
        <v>4674</v>
      </c>
      <c r="E2924" s="5" t="s">
        <v>4666</v>
      </c>
      <c r="F2924" s="17" t="s">
        <v>4712</v>
      </c>
      <c r="G2924" s="23" t="s">
        <v>5039</v>
      </c>
      <c r="H2924" s="6" t="s">
        <v>5030</v>
      </c>
      <c r="I2924" s="24" t="s">
        <v>5034</v>
      </c>
      <c r="J2924" s="24" t="s">
        <v>5088</v>
      </c>
      <c r="K2924" s="6" t="s">
        <v>5082</v>
      </c>
      <c r="L2924" s="7" t="s">
        <v>2604</v>
      </c>
      <c r="N2924" s="6" t="s">
        <v>4707</v>
      </c>
      <c r="P2924" s="8" t="s">
        <v>4917</v>
      </c>
      <c r="R2924" s="9" t="s">
        <v>4957</v>
      </c>
      <c r="T2924" s="25" t="s">
        <v>5262</v>
      </c>
      <c r="W2924" s="23" t="s">
        <v>4961</v>
      </c>
      <c r="X2924" s="24" t="s">
        <v>4727</v>
      </c>
      <c r="Z2924" s="28" t="s">
        <v>5225</v>
      </c>
      <c r="AA2924" s="23" t="s">
        <v>5011</v>
      </c>
      <c r="AD2924" s="7" t="s">
        <v>4446</v>
      </c>
      <c r="AE2924" s="2" t="s">
        <v>3081</v>
      </c>
      <c r="AF2924" s="2" t="s">
        <v>2602</v>
      </c>
    </row>
    <row r="2925" spans="1:32" ht="25.5" customHeight="1" x14ac:dyDescent="0.25">
      <c r="A2925" s="13" t="s">
        <v>11</v>
      </c>
      <c r="B2925" s="14">
        <v>2924</v>
      </c>
      <c r="C2925" s="15">
        <v>45606</v>
      </c>
      <c r="D2925" s="5" t="s">
        <v>4674</v>
      </c>
      <c r="E2925" s="5" t="s">
        <v>4666</v>
      </c>
      <c r="F2925" s="17" t="s">
        <v>4712</v>
      </c>
      <c r="G2925" s="23" t="s">
        <v>5039</v>
      </c>
      <c r="H2925" s="6" t="s">
        <v>5030</v>
      </c>
      <c r="I2925" s="24" t="s">
        <v>5034</v>
      </c>
      <c r="J2925" s="24" t="s">
        <v>5088</v>
      </c>
      <c r="K2925" s="6" t="s">
        <v>5082</v>
      </c>
      <c r="L2925" s="7" t="s">
        <v>2685</v>
      </c>
      <c r="N2925" s="6" t="s">
        <v>4707</v>
      </c>
      <c r="P2925" s="8" t="s">
        <v>4917</v>
      </c>
      <c r="R2925" s="9" t="s">
        <v>4928</v>
      </c>
      <c r="T2925" s="25" t="s">
        <v>5261</v>
      </c>
      <c r="W2925" s="23" t="s">
        <v>4961</v>
      </c>
      <c r="X2925" s="24" t="s">
        <v>4727</v>
      </c>
      <c r="Z2925" s="28" t="s">
        <v>5230</v>
      </c>
      <c r="AA2925" s="23" t="s">
        <v>5011</v>
      </c>
      <c r="AD2925" s="7" t="s">
        <v>4446</v>
      </c>
      <c r="AE2925" s="2" t="s">
        <v>3081</v>
      </c>
      <c r="AF2925" s="2" t="s">
        <v>2678</v>
      </c>
    </row>
    <row r="2926" spans="1:32" ht="25.5" customHeight="1" x14ac:dyDescent="0.25">
      <c r="A2926" s="13" t="s">
        <v>11</v>
      </c>
      <c r="B2926" s="14">
        <v>2925</v>
      </c>
      <c r="C2926" s="15">
        <v>45606</v>
      </c>
      <c r="D2926" s="5" t="s">
        <v>4674</v>
      </c>
      <c r="E2926" s="5" t="s">
        <v>4666</v>
      </c>
      <c r="F2926" s="17" t="s">
        <v>4712</v>
      </c>
      <c r="G2926" s="23" t="s">
        <v>5039</v>
      </c>
      <c r="H2926" s="6" t="s">
        <v>5030</v>
      </c>
      <c r="I2926" s="24" t="s">
        <v>5034</v>
      </c>
      <c r="J2926" s="24" t="s">
        <v>5088</v>
      </c>
      <c r="K2926" s="6" t="s">
        <v>5082</v>
      </c>
      <c r="L2926" s="7" t="s">
        <v>2650</v>
      </c>
      <c r="N2926" s="6" t="s">
        <v>4707</v>
      </c>
      <c r="P2926" s="8" t="s">
        <v>4917</v>
      </c>
      <c r="R2926" s="9" t="s">
        <v>4941</v>
      </c>
      <c r="T2926" s="25" t="s">
        <v>5273</v>
      </c>
      <c r="W2926" s="23" t="s">
        <v>4961</v>
      </c>
      <c r="X2926" s="24" t="s">
        <v>4727</v>
      </c>
      <c r="Z2926" s="28" t="s">
        <v>5228</v>
      </c>
      <c r="AA2926" s="23" t="s">
        <v>5011</v>
      </c>
      <c r="AD2926" s="7" t="s">
        <v>4446</v>
      </c>
      <c r="AE2926" s="2" t="s">
        <v>3081</v>
      </c>
      <c r="AF2926" s="3" t="s">
        <v>2640</v>
      </c>
    </row>
    <row r="2927" spans="1:32" ht="25.5" customHeight="1" x14ac:dyDescent="0.25">
      <c r="A2927" s="13" t="s">
        <v>11</v>
      </c>
      <c r="B2927" s="14">
        <v>2926</v>
      </c>
      <c r="C2927" s="15">
        <v>45606</v>
      </c>
      <c r="D2927" s="5" t="s">
        <v>4674</v>
      </c>
      <c r="E2927" s="5" t="s">
        <v>4666</v>
      </c>
      <c r="F2927" s="17" t="s">
        <v>4712</v>
      </c>
      <c r="G2927" s="23" t="s">
        <v>5039</v>
      </c>
      <c r="H2927" s="6" t="s">
        <v>5030</v>
      </c>
      <c r="I2927" s="24" t="s">
        <v>5034</v>
      </c>
      <c r="J2927" s="24" t="s">
        <v>5088</v>
      </c>
      <c r="K2927" s="6" t="s">
        <v>5082</v>
      </c>
      <c r="L2927" s="7" t="s">
        <v>3089</v>
      </c>
      <c r="N2927" s="6" t="s">
        <v>4707</v>
      </c>
      <c r="P2927" s="8" t="s">
        <v>4917</v>
      </c>
      <c r="R2927" s="9" t="s">
        <v>4932</v>
      </c>
      <c r="T2927" s="25" t="s">
        <v>5273</v>
      </c>
      <c r="AA2927" s="23" t="s">
        <v>5011</v>
      </c>
      <c r="AD2927" s="7" t="s">
        <v>4446</v>
      </c>
      <c r="AE2927" s="2" t="s">
        <v>3081</v>
      </c>
    </row>
    <row r="2928" spans="1:32" ht="25.5" customHeight="1" x14ac:dyDescent="0.25">
      <c r="A2928" s="13" t="s">
        <v>11</v>
      </c>
      <c r="B2928" s="14">
        <v>2927</v>
      </c>
      <c r="C2928" s="15">
        <v>45606</v>
      </c>
      <c r="D2928" s="5" t="s">
        <v>4674</v>
      </c>
      <c r="E2928" s="5" t="s">
        <v>4666</v>
      </c>
      <c r="F2928" s="17" t="s">
        <v>4712</v>
      </c>
      <c r="G2928" s="23" t="s">
        <v>5039</v>
      </c>
      <c r="H2928" s="6" t="s">
        <v>5030</v>
      </c>
      <c r="I2928" s="24" t="s">
        <v>5034</v>
      </c>
      <c r="J2928" s="24" t="s">
        <v>5088</v>
      </c>
      <c r="K2928" s="6" t="s">
        <v>5082</v>
      </c>
      <c r="L2928" s="7" t="s">
        <v>3090</v>
      </c>
      <c r="N2928" s="6" t="s">
        <v>4707</v>
      </c>
      <c r="P2928" s="8" t="s">
        <v>4917</v>
      </c>
      <c r="R2928" s="9" t="s">
        <v>4947</v>
      </c>
      <c r="T2928" s="25" t="s">
        <v>5273</v>
      </c>
      <c r="AA2928" s="23" t="s">
        <v>5011</v>
      </c>
      <c r="AD2928" s="7" t="s">
        <v>4446</v>
      </c>
      <c r="AE2928" s="2" t="s">
        <v>3081</v>
      </c>
    </row>
    <row r="2929" spans="1:32" ht="25.5" customHeight="1" x14ac:dyDescent="0.25">
      <c r="A2929" s="13" t="s">
        <v>11</v>
      </c>
      <c r="B2929" s="14">
        <v>2928</v>
      </c>
      <c r="C2929" s="15">
        <v>45606</v>
      </c>
      <c r="D2929" s="5" t="s">
        <v>4674</v>
      </c>
      <c r="E2929" s="5" t="s">
        <v>4666</v>
      </c>
      <c r="F2929" s="17" t="s">
        <v>4712</v>
      </c>
      <c r="G2929" s="23" t="s">
        <v>5039</v>
      </c>
      <c r="H2929" s="6" t="s">
        <v>5030</v>
      </c>
      <c r="I2929" s="24" t="s">
        <v>5034</v>
      </c>
      <c r="J2929" s="24" t="s">
        <v>5088</v>
      </c>
      <c r="K2929" s="6" t="s">
        <v>5082</v>
      </c>
      <c r="L2929" s="7" t="s">
        <v>3082</v>
      </c>
      <c r="N2929" s="6" t="s">
        <v>4707</v>
      </c>
      <c r="P2929" s="8" t="s">
        <v>4917</v>
      </c>
      <c r="R2929" s="9" t="s">
        <v>4923</v>
      </c>
      <c r="T2929" s="25" t="s">
        <v>5258</v>
      </c>
      <c r="AA2929" s="23" t="s">
        <v>5011</v>
      </c>
      <c r="AD2929" s="7" t="s">
        <v>4446</v>
      </c>
      <c r="AE2929" s="2" t="s">
        <v>3081</v>
      </c>
    </row>
    <row r="2930" spans="1:32" ht="25.5" customHeight="1" x14ac:dyDescent="0.25">
      <c r="A2930" s="13" t="s">
        <v>11</v>
      </c>
      <c r="B2930" s="14">
        <v>2929</v>
      </c>
      <c r="C2930" s="15">
        <v>45606</v>
      </c>
      <c r="D2930" s="5" t="s">
        <v>4674</v>
      </c>
      <c r="E2930" s="5" t="s">
        <v>4666</v>
      </c>
      <c r="F2930" s="17" t="s">
        <v>4712</v>
      </c>
      <c r="G2930" s="23" t="s">
        <v>5039</v>
      </c>
      <c r="H2930" s="6" t="s">
        <v>5030</v>
      </c>
      <c r="I2930" s="24" t="s">
        <v>5034</v>
      </c>
      <c r="J2930" s="24" t="s">
        <v>5088</v>
      </c>
      <c r="K2930" s="6" t="s">
        <v>5082</v>
      </c>
      <c r="L2930" s="7" t="s">
        <v>3084</v>
      </c>
      <c r="N2930" s="6" t="s">
        <v>4707</v>
      </c>
      <c r="P2930" s="8" t="s">
        <v>4917</v>
      </c>
      <c r="R2930" s="9" t="s">
        <v>4932</v>
      </c>
      <c r="T2930" s="25" t="s">
        <v>5258</v>
      </c>
      <c r="AA2930" s="23" t="s">
        <v>5011</v>
      </c>
      <c r="AD2930" s="7" t="s">
        <v>4446</v>
      </c>
      <c r="AE2930" s="2" t="s">
        <v>3081</v>
      </c>
    </row>
    <row r="2931" spans="1:32" ht="25.5" customHeight="1" x14ac:dyDescent="0.25">
      <c r="A2931" s="13" t="s">
        <v>11</v>
      </c>
      <c r="B2931" s="14">
        <v>2930</v>
      </c>
      <c r="C2931" s="15">
        <v>45606</v>
      </c>
      <c r="D2931" s="5" t="s">
        <v>4674</v>
      </c>
      <c r="E2931" s="5" t="s">
        <v>4666</v>
      </c>
      <c r="F2931" s="17" t="s">
        <v>4712</v>
      </c>
      <c r="G2931" s="23" t="s">
        <v>5039</v>
      </c>
      <c r="H2931" s="6" t="s">
        <v>5030</v>
      </c>
      <c r="I2931" s="24" t="s">
        <v>5034</v>
      </c>
      <c r="J2931" s="24" t="s">
        <v>5088</v>
      </c>
      <c r="K2931" s="6" t="s">
        <v>5082</v>
      </c>
      <c r="L2931" s="7" t="s">
        <v>3086</v>
      </c>
      <c r="N2931" s="6" t="s">
        <v>4707</v>
      </c>
      <c r="P2931" s="8" t="s">
        <v>4917</v>
      </c>
      <c r="R2931" s="9" t="s">
        <v>4921</v>
      </c>
      <c r="T2931" s="25" t="s">
        <v>5258</v>
      </c>
      <c r="AA2931" s="23" t="s">
        <v>5011</v>
      </c>
      <c r="AD2931" s="7" t="s">
        <v>4446</v>
      </c>
      <c r="AE2931" s="2" t="s">
        <v>3081</v>
      </c>
    </row>
    <row r="2932" spans="1:32" ht="25.5" customHeight="1" x14ac:dyDescent="0.25">
      <c r="A2932" s="13" t="s">
        <v>11</v>
      </c>
      <c r="B2932" s="14">
        <v>2931</v>
      </c>
      <c r="C2932" s="15">
        <v>45606</v>
      </c>
      <c r="D2932" s="5" t="s">
        <v>4674</v>
      </c>
      <c r="E2932" s="5" t="s">
        <v>4666</v>
      </c>
      <c r="F2932" s="17" t="s">
        <v>4712</v>
      </c>
      <c r="G2932" s="23" t="s">
        <v>5039</v>
      </c>
      <c r="H2932" s="6" t="s">
        <v>5030</v>
      </c>
      <c r="I2932" s="24" t="s">
        <v>5034</v>
      </c>
      <c r="J2932" s="24" t="s">
        <v>5088</v>
      </c>
      <c r="K2932" s="6" t="s">
        <v>5082</v>
      </c>
      <c r="L2932" s="7" t="s">
        <v>3085</v>
      </c>
      <c r="N2932" s="6" t="s">
        <v>4707</v>
      </c>
      <c r="P2932" s="8" t="s">
        <v>4917</v>
      </c>
      <c r="R2932" s="9" t="s">
        <v>4941</v>
      </c>
      <c r="T2932" s="25" t="s">
        <v>5258</v>
      </c>
      <c r="AA2932" s="23" t="s">
        <v>5011</v>
      </c>
      <c r="AD2932" s="7" t="s">
        <v>4446</v>
      </c>
      <c r="AE2932" s="2" t="s">
        <v>3081</v>
      </c>
    </row>
    <row r="2933" spans="1:32" ht="25.5" customHeight="1" x14ac:dyDescent="0.25">
      <c r="A2933" s="13" t="s">
        <v>11</v>
      </c>
      <c r="B2933" s="14">
        <v>2932</v>
      </c>
      <c r="C2933" s="15">
        <v>45606</v>
      </c>
      <c r="D2933" s="5" t="s">
        <v>4674</v>
      </c>
      <c r="E2933" s="5" t="s">
        <v>4666</v>
      </c>
      <c r="F2933" s="17" t="s">
        <v>4712</v>
      </c>
      <c r="G2933" s="23" t="s">
        <v>5039</v>
      </c>
      <c r="H2933" s="6" t="s">
        <v>5030</v>
      </c>
      <c r="I2933" s="24" t="s">
        <v>5034</v>
      </c>
      <c r="J2933" s="24" t="s">
        <v>5088</v>
      </c>
      <c r="K2933" s="6" t="s">
        <v>5082</v>
      </c>
      <c r="L2933" s="7" t="s">
        <v>3083</v>
      </c>
      <c r="N2933" s="6" t="s">
        <v>4707</v>
      </c>
      <c r="P2933" s="8" t="s">
        <v>4917</v>
      </c>
      <c r="R2933" s="9" t="s">
        <v>4930</v>
      </c>
      <c r="T2933" s="25" t="s">
        <v>5258</v>
      </c>
      <c r="AA2933" s="23" t="s">
        <v>5011</v>
      </c>
      <c r="AD2933" s="7" t="s">
        <v>4446</v>
      </c>
      <c r="AE2933" s="2" t="s">
        <v>3081</v>
      </c>
    </row>
    <row r="2934" spans="1:32" ht="25.5" customHeight="1" x14ac:dyDescent="0.25">
      <c r="A2934" s="13" t="s">
        <v>11</v>
      </c>
      <c r="B2934" s="14">
        <v>2933</v>
      </c>
      <c r="C2934" s="15">
        <v>45606</v>
      </c>
      <c r="D2934" s="5" t="s">
        <v>4674</v>
      </c>
      <c r="E2934" s="5" t="s">
        <v>4666</v>
      </c>
      <c r="F2934" s="17" t="s">
        <v>4712</v>
      </c>
      <c r="G2934" s="23" t="s">
        <v>5039</v>
      </c>
      <c r="H2934" s="6" t="s">
        <v>5030</v>
      </c>
      <c r="I2934" s="24" t="s">
        <v>5034</v>
      </c>
      <c r="J2934" s="24" t="s">
        <v>5088</v>
      </c>
      <c r="K2934" s="6" t="s">
        <v>5082</v>
      </c>
      <c r="L2934" s="7" t="s">
        <v>3087</v>
      </c>
      <c r="N2934" s="6" t="s">
        <v>4707</v>
      </c>
      <c r="P2934" s="8" t="s">
        <v>4917</v>
      </c>
      <c r="R2934" s="9" t="s">
        <v>4921</v>
      </c>
      <c r="T2934" s="25" t="s">
        <v>5258</v>
      </c>
      <c r="AA2934" s="23" t="s">
        <v>5011</v>
      </c>
      <c r="AD2934" s="7" t="s">
        <v>4446</v>
      </c>
      <c r="AE2934" s="2" t="s">
        <v>3081</v>
      </c>
    </row>
    <row r="2935" spans="1:32" ht="25.5" customHeight="1" x14ac:dyDescent="0.25">
      <c r="A2935" s="13" t="s">
        <v>11</v>
      </c>
      <c r="B2935" s="14">
        <v>2934</v>
      </c>
      <c r="C2935" s="15">
        <v>45606</v>
      </c>
      <c r="D2935" s="5" t="s">
        <v>4674</v>
      </c>
      <c r="E2935" s="5" t="s">
        <v>4666</v>
      </c>
      <c r="F2935" s="17" t="s">
        <v>4712</v>
      </c>
      <c r="G2935" s="23" t="s">
        <v>5039</v>
      </c>
      <c r="H2935" s="6" t="s">
        <v>5030</v>
      </c>
      <c r="I2935" s="24" t="s">
        <v>5034</v>
      </c>
      <c r="J2935" s="24" t="s">
        <v>5088</v>
      </c>
      <c r="K2935" s="6" t="s">
        <v>5082</v>
      </c>
      <c r="L2935" s="7" t="s">
        <v>3091</v>
      </c>
      <c r="N2935" s="6" t="s">
        <v>4707</v>
      </c>
      <c r="P2935" s="8" t="s">
        <v>4917</v>
      </c>
      <c r="R2935" s="9" t="s">
        <v>4923</v>
      </c>
      <c r="T2935" s="25" t="s">
        <v>5259</v>
      </c>
      <c r="W2935" s="23" t="s">
        <v>4961</v>
      </c>
      <c r="X2935" s="24" t="s">
        <v>4727</v>
      </c>
      <c r="Z2935" s="28" t="s">
        <v>5232</v>
      </c>
      <c r="AA2935" s="23" t="s">
        <v>5011</v>
      </c>
      <c r="AD2935" s="7" t="s">
        <v>4446</v>
      </c>
      <c r="AE2935" s="2" t="s">
        <v>3081</v>
      </c>
      <c r="AF2935" s="2" t="s">
        <v>2781</v>
      </c>
    </row>
    <row r="2936" spans="1:32" ht="25.5" customHeight="1" x14ac:dyDescent="0.25">
      <c r="A2936" s="13" t="s">
        <v>11</v>
      </c>
      <c r="B2936" s="14">
        <v>2935</v>
      </c>
      <c r="C2936" s="15">
        <v>45606</v>
      </c>
      <c r="D2936" s="5" t="s">
        <v>4674</v>
      </c>
      <c r="E2936" s="5" t="s">
        <v>4666</v>
      </c>
      <c r="F2936" s="17" t="s">
        <v>4712</v>
      </c>
      <c r="G2936" s="23" t="s">
        <v>5044</v>
      </c>
      <c r="H2936" s="6" t="s">
        <v>5030</v>
      </c>
      <c r="I2936" s="24" t="s">
        <v>5061</v>
      </c>
      <c r="J2936" s="24" t="s">
        <v>5088</v>
      </c>
      <c r="K2936" s="6" t="s">
        <v>5082</v>
      </c>
      <c r="L2936" s="7" t="s">
        <v>2649</v>
      </c>
      <c r="M2936" s="7" t="s">
        <v>4697</v>
      </c>
      <c r="N2936" s="6" t="s">
        <v>4707</v>
      </c>
      <c r="P2936" s="8" t="s">
        <v>4917</v>
      </c>
      <c r="R2936" s="9" t="s">
        <v>4921</v>
      </c>
      <c r="T2936" s="25" t="s">
        <v>5271</v>
      </c>
      <c r="W2936" s="23" t="s">
        <v>4961</v>
      </c>
      <c r="X2936" s="24" t="s">
        <v>4727</v>
      </c>
      <c r="Z2936" s="28" t="s">
        <v>5228</v>
      </c>
      <c r="AA2936" s="23" t="s">
        <v>5013</v>
      </c>
      <c r="AC2936" s="23"/>
      <c r="AD2936" s="7" t="s">
        <v>4444</v>
      </c>
      <c r="AE2936" s="2" t="s">
        <v>3043</v>
      </c>
      <c r="AF2936" s="3" t="s">
        <v>2640</v>
      </c>
    </row>
    <row r="2937" spans="1:32" ht="25.5" customHeight="1" x14ac:dyDescent="0.25">
      <c r="A2937" s="13" t="s">
        <v>11</v>
      </c>
      <c r="B2937" s="14">
        <v>2936</v>
      </c>
      <c r="C2937" s="15">
        <v>45606</v>
      </c>
      <c r="D2937" s="5" t="s">
        <v>4674</v>
      </c>
      <c r="E2937" s="5" t="s">
        <v>4666</v>
      </c>
      <c r="F2937" s="17" t="s">
        <v>4712</v>
      </c>
      <c r="G2937" s="23" t="s">
        <v>5044</v>
      </c>
      <c r="H2937" s="6" t="s">
        <v>5030</v>
      </c>
      <c r="I2937" s="24" t="s">
        <v>5061</v>
      </c>
      <c r="J2937" s="24" t="s">
        <v>5088</v>
      </c>
      <c r="K2937" s="6" t="s">
        <v>5082</v>
      </c>
      <c r="L2937" s="7" t="s">
        <v>2644</v>
      </c>
      <c r="N2937" s="6" t="s">
        <v>4707</v>
      </c>
      <c r="P2937" s="8" t="s">
        <v>4917</v>
      </c>
      <c r="R2937" s="9" t="s">
        <v>4959</v>
      </c>
      <c r="T2937" s="25" t="s">
        <v>5271</v>
      </c>
      <c r="W2937" s="23" t="s">
        <v>4961</v>
      </c>
      <c r="X2937" s="24" t="s">
        <v>4727</v>
      </c>
      <c r="Z2937" s="28" t="s">
        <v>5228</v>
      </c>
      <c r="AA2937" s="23" t="s">
        <v>5013</v>
      </c>
      <c r="AC2937" s="23"/>
      <c r="AD2937" s="7" t="s">
        <v>4444</v>
      </c>
      <c r="AE2937" s="2" t="s">
        <v>3043</v>
      </c>
      <c r="AF2937" s="3" t="s">
        <v>2640</v>
      </c>
    </row>
    <row r="2938" spans="1:32" ht="25.5" customHeight="1" x14ac:dyDescent="0.25">
      <c r="A2938" s="13" t="s">
        <v>11</v>
      </c>
      <c r="B2938" s="14">
        <v>2937</v>
      </c>
      <c r="C2938" s="15">
        <v>45606</v>
      </c>
      <c r="D2938" s="5" t="s">
        <v>4674</v>
      </c>
      <c r="E2938" s="5" t="s">
        <v>4666</v>
      </c>
      <c r="F2938" s="17" t="s">
        <v>4712</v>
      </c>
      <c r="G2938" s="23" t="s">
        <v>5044</v>
      </c>
      <c r="H2938" s="6" t="s">
        <v>5030</v>
      </c>
      <c r="I2938" s="24" t="s">
        <v>5061</v>
      </c>
      <c r="J2938" s="24" t="s">
        <v>5088</v>
      </c>
      <c r="K2938" s="6" t="s">
        <v>5082</v>
      </c>
      <c r="L2938" s="7" t="s">
        <v>3044</v>
      </c>
      <c r="N2938" s="6" t="s">
        <v>4707</v>
      </c>
      <c r="P2938" s="8" t="s">
        <v>4917</v>
      </c>
      <c r="R2938" s="9" t="s">
        <v>4959</v>
      </c>
      <c r="T2938" s="25" t="s">
        <v>5271</v>
      </c>
      <c r="AA2938" s="23" t="s">
        <v>5013</v>
      </c>
      <c r="AC2938" s="23"/>
      <c r="AD2938" s="7" t="s">
        <v>4444</v>
      </c>
      <c r="AE2938" s="2" t="s">
        <v>3043</v>
      </c>
    </row>
    <row r="2939" spans="1:32" ht="25.5" customHeight="1" x14ac:dyDescent="0.25">
      <c r="A2939" s="13" t="s">
        <v>11</v>
      </c>
      <c r="B2939" s="14">
        <v>2951</v>
      </c>
      <c r="C2939" s="15">
        <v>45606</v>
      </c>
      <c r="D2939" s="5" t="s">
        <v>4674</v>
      </c>
      <c r="E2939" s="5" t="s">
        <v>4666</v>
      </c>
      <c r="F2939" s="17" t="s">
        <v>4731</v>
      </c>
      <c r="G2939" s="23" t="s">
        <v>5040</v>
      </c>
      <c r="H2939" s="6" t="s">
        <v>4920</v>
      </c>
      <c r="I2939" s="23" t="s">
        <v>4721</v>
      </c>
      <c r="J2939" s="23" t="s">
        <v>5086</v>
      </c>
      <c r="K2939" s="6" t="s">
        <v>12</v>
      </c>
      <c r="L2939" s="7" t="s">
        <v>5160</v>
      </c>
      <c r="M2939" s="7" t="s">
        <v>3673</v>
      </c>
      <c r="N2939" s="6" t="s">
        <v>4707</v>
      </c>
      <c r="P2939" s="8" t="s">
        <v>4917</v>
      </c>
      <c r="R2939" s="7" t="s">
        <v>4920</v>
      </c>
      <c r="S2939" s="7" t="s">
        <v>4762</v>
      </c>
      <c r="T2939" s="25" t="s">
        <v>5110</v>
      </c>
      <c r="U2939" s="25" t="s">
        <v>4642</v>
      </c>
      <c r="V2939" s="25" t="s">
        <v>5161</v>
      </c>
      <c r="AD2939" s="7" t="s">
        <v>4643</v>
      </c>
      <c r="AE2939" s="2" t="s">
        <v>3674</v>
      </c>
      <c r="AF2939" s="2" t="s">
        <v>3883</v>
      </c>
    </row>
    <row r="2940" spans="1:32" ht="25.5" customHeight="1" x14ac:dyDescent="0.25">
      <c r="A2940" s="13" t="s">
        <v>11</v>
      </c>
      <c r="B2940" s="14">
        <v>2938</v>
      </c>
      <c r="C2940" s="15">
        <v>45606</v>
      </c>
      <c r="D2940" s="5" t="s">
        <v>4674</v>
      </c>
      <c r="E2940" s="5" t="s">
        <v>4666</v>
      </c>
      <c r="F2940" s="17" t="s">
        <v>4863</v>
      </c>
      <c r="G2940" s="23" t="s">
        <v>5040</v>
      </c>
      <c r="H2940" s="6" t="s">
        <v>4920</v>
      </c>
      <c r="I2940" s="23" t="s">
        <v>4721</v>
      </c>
      <c r="J2940" s="24" t="s">
        <v>5088</v>
      </c>
      <c r="K2940" s="6" t="s">
        <v>5082</v>
      </c>
      <c r="L2940" s="7" t="s">
        <v>4437</v>
      </c>
      <c r="N2940" s="6" t="s">
        <v>4707</v>
      </c>
      <c r="P2940" s="8" t="s">
        <v>4917</v>
      </c>
      <c r="W2940" s="23" t="s">
        <v>4961</v>
      </c>
      <c r="X2940" s="24" t="s">
        <v>4727</v>
      </c>
      <c r="AD2940" s="7" t="s">
        <v>4438</v>
      </c>
      <c r="AE2940" s="2" t="s">
        <v>3037</v>
      </c>
      <c r="AF2940" s="2" t="s">
        <v>3835</v>
      </c>
    </row>
    <row r="2941" spans="1:32" ht="25.5" customHeight="1" x14ac:dyDescent="0.25">
      <c r="A2941" s="13" t="s">
        <v>11</v>
      </c>
      <c r="B2941" s="14">
        <v>2939</v>
      </c>
      <c r="C2941" s="15">
        <v>45606</v>
      </c>
      <c r="D2941" s="5" t="s">
        <v>4674</v>
      </c>
      <c r="E2941" s="5" t="s">
        <v>4666</v>
      </c>
      <c r="F2941" s="17" t="s">
        <v>4863</v>
      </c>
      <c r="G2941" s="23" t="s">
        <v>5040</v>
      </c>
      <c r="H2941" s="6" t="s">
        <v>4920</v>
      </c>
      <c r="I2941" s="23" t="s">
        <v>4721</v>
      </c>
      <c r="J2941" s="24" t="s">
        <v>5088</v>
      </c>
      <c r="K2941" s="6" t="s">
        <v>5082</v>
      </c>
      <c r="L2941" s="7" t="s">
        <v>4439</v>
      </c>
      <c r="N2941" s="6" t="s">
        <v>4707</v>
      </c>
      <c r="P2941" s="8" t="s">
        <v>4917</v>
      </c>
      <c r="W2941" s="23" t="s">
        <v>4961</v>
      </c>
      <c r="X2941" s="24" t="s">
        <v>4727</v>
      </c>
      <c r="AD2941" s="7" t="s">
        <v>4438</v>
      </c>
      <c r="AE2941" s="2" t="s">
        <v>3037</v>
      </c>
      <c r="AF2941" s="2" t="s">
        <v>3835</v>
      </c>
    </row>
    <row r="2942" spans="1:32" ht="25.5" customHeight="1" x14ac:dyDescent="0.25">
      <c r="A2942" s="13" t="s">
        <v>11</v>
      </c>
      <c r="B2942" s="14">
        <v>2940</v>
      </c>
      <c r="C2942" s="15">
        <v>45606</v>
      </c>
      <c r="D2942" s="5" t="s">
        <v>4674</v>
      </c>
      <c r="E2942" s="5" t="s">
        <v>4666</v>
      </c>
      <c r="F2942" s="17" t="s">
        <v>4863</v>
      </c>
      <c r="G2942" s="23" t="s">
        <v>5040</v>
      </c>
      <c r="H2942" s="6" t="s">
        <v>4920</v>
      </c>
      <c r="I2942" s="23" t="s">
        <v>4721</v>
      </c>
      <c r="J2942" s="24" t="s">
        <v>5088</v>
      </c>
      <c r="K2942" s="6" t="s">
        <v>5082</v>
      </c>
      <c r="L2942" s="7" t="s">
        <v>4440</v>
      </c>
      <c r="N2942" s="6" t="s">
        <v>4707</v>
      </c>
      <c r="P2942" s="8" t="s">
        <v>4917</v>
      </c>
      <c r="W2942" s="23" t="s">
        <v>4961</v>
      </c>
      <c r="X2942" s="24" t="s">
        <v>4727</v>
      </c>
      <c r="AD2942" s="7" t="s">
        <v>4438</v>
      </c>
      <c r="AE2942" s="2" t="s">
        <v>3037</v>
      </c>
      <c r="AF2942" s="2" t="s">
        <v>3835</v>
      </c>
    </row>
    <row r="2943" spans="1:32" ht="25.5" customHeight="1" x14ac:dyDescent="0.25">
      <c r="A2943" s="13" t="s">
        <v>11</v>
      </c>
      <c r="B2943" s="14">
        <v>2941</v>
      </c>
      <c r="C2943" s="15">
        <v>45606</v>
      </c>
      <c r="D2943" s="5" t="s">
        <v>4674</v>
      </c>
      <c r="E2943" s="5" t="s">
        <v>4666</v>
      </c>
      <c r="F2943" s="17" t="s">
        <v>4863</v>
      </c>
      <c r="G2943" s="23" t="s">
        <v>5040</v>
      </c>
      <c r="H2943" s="6" t="s">
        <v>4920</v>
      </c>
      <c r="I2943" s="23" t="s">
        <v>4721</v>
      </c>
      <c r="J2943" s="24" t="s">
        <v>5088</v>
      </c>
      <c r="K2943" s="6" t="s">
        <v>5082</v>
      </c>
      <c r="L2943" s="7" t="s">
        <v>4441</v>
      </c>
      <c r="N2943" s="6" t="s">
        <v>4707</v>
      </c>
      <c r="P2943" s="8" t="s">
        <v>4917</v>
      </c>
      <c r="W2943" s="23" t="s">
        <v>4961</v>
      </c>
      <c r="X2943" s="24" t="s">
        <v>4727</v>
      </c>
      <c r="AD2943" s="7" t="s">
        <v>4438</v>
      </c>
      <c r="AE2943" s="2" t="s">
        <v>3037</v>
      </c>
      <c r="AF2943" s="2" t="s">
        <v>3835</v>
      </c>
    </row>
    <row r="2944" spans="1:32" ht="25.5" customHeight="1" x14ac:dyDescent="0.25">
      <c r="A2944" s="13" t="s">
        <v>11</v>
      </c>
      <c r="B2944" s="14">
        <v>2942</v>
      </c>
      <c r="C2944" s="15">
        <v>45606</v>
      </c>
      <c r="D2944" s="5" t="s">
        <v>4674</v>
      </c>
      <c r="E2944" s="5" t="s">
        <v>4666</v>
      </c>
      <c r="F2944" s="17" t="s">
        <v>4863</v>
      </c>
      <c r="G2944" s="23" t="s">
        <v>5040</v>
      </c>
      <c r="H2944" s="6" t="s">
        <v>4920</v>
      </c>
      <c r="I2944" s="23" t="s">
        <v>4721</v>
      </c>
      <c r="J2944" s="24" t="s">
        <v>5088</v>
      </c>
      <c r="K2944" s="6" t="s">
        <v>5082</v>
      </c>
      <c r="L2944" s="7" t="s">
        <v>39</v>
      </c>
      <c r="N2944" s="6" t="s">
        <v>4707</v>
      </c>
      <c r="P2944" s="8" t="s">
        <v>4917</v>
      </c>
      <c r="W2944" s="23" t="s">
        <v>4961</v>
      </c>
      <c r="X2944" s="24" t="s">
        <v>4727</v>
      </c>
      <c r="AD2944" s="7" t="s">
        <v>4438</v>
      </c>
      <c r="AE2944" s="2" t="s">
        <v>3037</v>
      </c>
      <c r="AF2944" s="2" t="s">
        <v>3835</v>
      </c>
    </row>
    <row r="2945" spans="1:32" ht="25.5" customHeight="1" x14ac:dyDescent="0.25">
      <c r="A2945" s="13" t="s">
        <v>11</v>
      </c>
      <c r="B2945" s="14">
        <v>2943</v>
      </c>
      <c r="C2945" s="15">
        <v>45606</v>
      </c>
      <c r="D2945" s="5" t="s">
        <v>4674</v>
      </c>
      <c r="E2945" s="5" t="s">
        <v>4666</v>
      </c>
      <c r="F2945" s="17" t="s">
        <v>4863</v>
      </c>
      <c r="G2945" s="23" t="s">
        <v>5040</v>
      </c>
      <c r="H2945" s="6" t="s">
        <v>4920</v>
      </c>
      <c r="I2945" s="23" t="s">
        <v>4721</v>
      </c>
      <c r="J2945" s="24" t="s">
        <v>5088</v>
      </c>
      <c r="K2945" s="6" t="s">
        <v>5082</v>
      </c>
      <c r="L2945" s="7" t="s">
        <v>3038</v>
      </c>
      <c r="N2945" s="6" t="s">
        <v>4707</v>
      </c>
      <c r="P2945" s="8" t="s">
        <v>4917</v>
      </c>
      <c r="W2945" s="23" t="s">
        <v>4961</v>
      </c>
      <c r="X2945" s="24" t="s">
        <v>4727</v>
      </c>
      <c r="AD2945" s="7" t="s">
        <v>4438</v>
      </c>
      <c r="AE2945" s="2" t="s">
        <v>3037</v>
      </c>
      <c r="AF2945" s="2" t="s">
        <v>3835</v>
      </c>
    </row>
    <row r="2946" spans="1:32" ht="25.5" customHeight="1" x14ac:dyDescent="0.25">
      <c r="A2946" s="13" t="s">
        <v>11</v>
      </c>
      <c r="B2946" s="14">
        <v>2944</v>
      </c>
      <c r="C2946" s="15">
        <v>45606</v>
      </c>
      <c r="D2946" s="5" t="s">
        <v>4674</v>
      </c>
      <c r="E2946" s="5" t="s">
        <v>4666</v>
      </c>
      <c r="F2946" s="17" t="s">
        <v>4863</v>
      </c>
      <c r="G2946" s="23" t="s">
        <v>5040</v>
      </c>
      <c r="H2946" s="6" t="s">
        <v>4920</v>
      </c>
      <c r="I2946" s="23" t="s">
        <v>4721</v>
      </c>
      <c r="J2946" s="24" t="s">
        <v>5088</v>
      </c>
      <c r="K2946" s="6" t="s">
        <v>5082</v>
      </c>
      <c r="L2946" s="7" t="s">
        <v>3039</v>
      </c>
      <c r="N2946" s="6" t="s">
        <v>4707</v>
      </c>
      <c r="P2946" s="8" t="s">
        <v>4917</v>
      </c>
      <c r="W2946" s="23" t="s">
        <v>4961</v>
      </c>
      <c r="X2946" s="24" t="s">
        <v>4727</v>
      </c>
      <c r="AD2946" s="7" t="s">
        <v>4438</v>
      </c>
      <c r="AE2946" s="2" t="s">
        <v>3037</v>
      </c>
      <c r="AF2946" s="2" t="s">
        <v>3835</v>
      </c>
    </row>
    <row r="2947" spans="1:32" ht="25.5" customHeight="1" x14ac:dyDescent="0.25">
      <c r="A2947" s="13" t="s">
        <v>11</v>
      </c>
      <c r="B2947" s="14">
        <v>2945</v>
      </c>
      <c r="C2947" s="15">
        <v>45606</v>
      </c>
      <c r="D2947" s="5" t="s">
        <v>4674</v>
      </c>
      <c r="E2947" s="5" t="s">
        <v>4666</v>
      </c>
      <c r="F2947" s="17" t="s">
        <v>4863</v>
      </c>
      <c r="G2947" s="23" t="s">
        <v>5040</v>
      </c>
      <c r="H2947" s="6" t="s">
        <v>4920</v>
      </c>
      <c r="I2947" s="23" t="s">
        <v>4721</v>
      </c>
      <c r="J2947" s="24" t="s">
        <v>5088</v>
      </c>
      <c r="K2947" s="6" t="s">
        <v>5082</v>
      </c>
      <c r="L2947" s="7" t="s">
        <v>4442</v>
      </c>
      <c r="N2947" s="6" t="s">
        <v>4707</v>
      </c>
      <c r="P2947" s="8" t="s">
        <v>4917</v>
      </c>
      <c r="W2947" s="23" t="s">
        <v>4961</v>
      </c>
      <c r="X2947" s="24" t="s">
        <v>4727</v>
      </c>
      <c r="AD2947" s="7" t="s">
        <v>4438</v>
      </c>
      <c r="AE2947" s="2" t="s">
        <v>3037</v>
      </c>
      <c r="AF2947" s="2" t="s">
        <v>3835</v>
      </c>
    </row>
    <row r="2948" spans="1:32" ht="25.5" customHeight="1" x14ac:dyDescent="0.25">
      <c r="A2948" s="13" t="s">
        <v>11</v>
      </c>
      <c r="B2948" s="14">
        <v>2946</v>
      </c>
      <c r="C2948" s="15">
        <v>45606</v>
      </c>
      <c r="D2948" s="5" t="s">
        <v>4674</v>
      </c>
      <c r="E2948" s="5" t="s">
        <v>4666</v>
      </c>
      <c r="F2948" s="17" t="s">
        <v>4863</v>
      </c>
      <c r="G2948" s="23" t="s">
        <v>5040</v>
      </c>
      <c r="H2948" s="6" t="s">
        <v>4920</v>
      </c>
      <c r="I2948" s="23" t="s">
        <v>4721</v>
      </c>
      <c r="J2948" s="24" t="s">
        <v>5088</v>
      </c>
      <c r="K2948" s="6" t="s">
        <v>5082</v>
      </c>
      <c r="L2948" s="7" t="s">
        <v>3040</v>
      </c>
      <c r="N2948" s="6" t="s">
        <v>4707</v>
      </c>
      <c r="P2948" s="8" t="s">
        <v>4917</v>
      </c>
      <c r="W2948" s="23" t="s">
        <v>4961</v>
      </c>
      <c r="X2948" s="24" t="s">
        <v>4727</v>
      </c>
      <c r="AD2948" s="7" t="s">
        <v>4438</v>
      </c>
      <c r="AE2948" s="2" t="s">
        <v>3037</v>
      </c>
      <c r="AF2948" s="2" t="s">
        <v>3835</v>
      </c>
    </row>
    <row r="2949" spans="1:32" ht="25.5" customHeight="1" x14ac:dyDescent="0.25">
      <c r="A2949" s="13" t="s">
        <v>11</v>
      </c>
      <c r="B2949" s="14">
        <v>2947</v>
      </c>
      <c r="C2949" s="15">
        <v>45606</v>
      </c>
      <c r="D2949" s="5" t="s">
        <v>4674</v>
      </c>
      <c r="E2949" s="5" t="s">
        <v>4666</v>
      </c>
      <c r="F2949" s="17" t="s">
        <v>4863</v>
      </c>
      <c r="G2949" s="23" t="s">
        <v>5040</v>
      </c>
      <c r="H2949" s="6" t="s">
        <v>4920</v>
      </c>
      <c r="I2949" s="23" t="s">
        <v>4721</v>
      </c>
      <c r="J2949" s="24" t="s">
        <v>5088</v>
      </c>
      <c r="K2949" s="6" t="s">
        <v>5082</v>
      </c>
      <c r="L2949" s="7" t="s">
        <v>4443</v>
      </c>
      <c r="N2949" s="6" t="s">
        <v>4707</v>
      </c>
      <c r="P2949" s="8" t="s">
        <v>4917</v>
      </c>
      <c r="W2949" s="23" t="s">
        <v>4961</v>
      </c>
      <c r="X2949" s="24" t="s">
        <v>4727</v>
      </c>
      <c r="AD2949" s="7" t="s">
        <v>4438</v>
      </c>
      <c r="AE2949" s="2" t="s">
        <v>3037</v>
      </c>
      <c r="AF2949" s="2" t="s">
        <v>3835</v>
      </c>
    </row>
    <row r="2950" spans="1:32" ht="25.5" customHeight="1" x14ac:dyDescent="0.25">
      <c r="A2950" s="13" t="s">
        <v>11</v>
      </c>
      <c r="B2950" s="14">
        <v>2948</v>
      </c>
      <c r="C2950" s="15">
        <v>45606</v>
      </c>
      <c r="D2950" s="5" t="s">
        <v>4674</v>
      </c>
      <c r="E2950" s="5" t="s">
        <v>4666</v>
      </c>
      <c r="F2950" s="17" t="s">
        <v>4863</v>
      </c>
      <c r="G2950" s="23" t="s">
        <v>5040</v>
      </c>
      <c r="H2950" s="6" t="s">
        <v>4920</v>
      </c>
      <c r="I2950" s="23" t="s">
        <v>4721</v>
      </c>
      <c r="J2950" s="24" t="s">
        <v>5088</v>
      </c>
      <c r="K2950" s="6" t="s">
        <v>5082</v>
      </c>
      <c r="L2950" s="7" t="s">
        <v>3045</v>
      </c>
      <c r="N2950" s="6" t="s">
        <v>4707</v>
      </c>
      <c r="P2950" s="8" t="s">
        <v>4917</v>
      </c>
      <c r="R2950" s="9" t="s">
        <v>4935</v>
      </c>
      <c r="W2950" s="23" t="s">
        <v>4961</v>
      </c>
      <c r="X2950" s="24">
        <v>20</v>
      </c>
      <c r="AA2950" s="23" t="s">
        <v>4969</v>
      </c>
      <c r="AB2950" s="23"/>
      <c r="AC2950" s="23"/>
      <c r="AD2950" s="7" t="s">
        <v>4445</v>
      </c>
      <c r="AE2950" s="2" t="s">
        <v>3046</v>
      </c>
    </row>
    <row r="2951" spans="1:32" ht="25.5" customHeight="1" x14ac:dyDescent="0.25">
      <c r="A2951" s="13" t="s">
        <v>11</v>
      </c>
      <c r="B2951" s="14">
        <v>2949</v>
      </c>
      <c r="C2951" s="15">
        <v>45606</v>
      </c>
      <c r="D2951" s="5" t="s">
        <v>4674</v>
      </c>
      <c r="E2951" s="5" t="s">
        <v>4666</v>
      </c>
      <c r="F2951" s="17" t="s">
        <v>4863</v>
      </c>
      <c r="G2951" s="23" t="s">
        <v>5040</v>
      </c>
      <c r="H2951" s="6" t="s">
        <v>4920</v>
      </c>
      <c r="I2951" s="23" t="s">
        <v>4721</v>
      </c>
      <c r="J2951" s="24" t="s">
        <v>5088</v>
      </c>
      <c r="K2951" s="6" t="s">
        <v>5082</v>
      </c>
      <c r="L2951" s="7" t="s">
        <v>3041</v>
      </c>
      <c r="N2951" s="6" t="s">
        <v>4707</v>
      </c>
      <c r="P2951" s="8" t="s">
        <v>4917</v>
      </c>
      <c r="W2951" s="23" t="s">
        <v>4961</v>
      </c>
      <c r="X2951" s="24" t="s">
        <v>4727</v>
      </c>
      <c r="AD2951" s="7" t="s">
        <v>4438</v>
      </c>
      <c r="AE2951" s="2" t="s">
        <v>3037</v>
      </c>
      <c r="AF2951" s="2" t="s">
        <v>3835</v>
      </c>
    </row>
    <row r="2952" spans="1:32" ht="25.5" customHeight="1" x14ac:dyDescent="0.25">
      <c r="A2952" s="13" t="s">
        <v>11</v>
      </c>
      <c r="B2952" s="14">
        <v>2950</v>
      </c>
      <c r="C2952" s="15">
        <v>45606</v>
      </c>
      <c r="D2952" s="5" t="s">
        <v>4674</v>
      </c>
      <c r="E2952" s="5" t="s">
        <v>4666</v>
      </c>
      <c r="F2952" s="17" t="s">
        <v>4863</v>
      </c>
      <c r="G2952" s="23" t="s">
        <v>5040</v>
      </c>
      <c r="H2952" s="6" t="s">
        <v>4920</v>
      </c>
      <c r="I2952" s="23" t="s">
        <v>4721</v>
      </c>
      <c r="J2952" s="24" t="s">
        <v>5088</v>
      </c>
      <c r="K2952" s="6" t="s">
        <v>5082</v>
      </c>
      <c r="L2952" s="7" t="s">
        <v>3042</v>
      </c>
      <c r="N2952" s="6" t="s">
        <v>4707</v>
      </c>
      <c r="P2952" s="8" t="s">
        <v>4917</v>
      </c>
      <c r="W2952" s="23" t="s">
        <v>4961</v>
      </c>
      <c r="X2952" s="24" t="s">
        <v>4727</v>
      </c>
      <c r="AD2952" s="7" t="s">
        <v>4438</v>
      </c>
      <c r="AE2952" s="2" t="s">
        <v>3037</v>
      </c>
      <c r="AF2952" s="2" t="s">
        <v>3835</v>
      </c>
    </row>
    <row r="2953" spans="1:32" ht="25.5" customHeight="1" x14ac:dyDescent="0.25">
      <c r="A2953" s="13" t="s">
        <v>11</v>
      </c>
      <c r="B2953" s="14">
        <v>2952</v>
      </c>
      <c r="C2953" s="15">
        <v>45607</v>
      </c>
      <c r="D2953" s="5" t="s">
        <v>4674</v>
      </c>
      <c r="E2953" s="5" t="s">
        <v>4666</v>
      </c>
      <c r="F2953" s="17" t="s">
        <v>4712</v>
      </c>
      <c r="G2953" s="23" t="s">
        <v>5039</v>
      </c>
      <c r="H2953" s="6" t="s">
        <v>5030</v>
      </c>
      <c r="I2953" s="24" t="s">
        <v>5034</v>
      </c>
      <c r="J2953" s="24" t="s">
        <v>5088</v>
      </c>
      <c r="K2953" s="6" t="s">
        <v>5082</v>
      </c>
      <c r="L2953" s="7" t="s">
        <v>2806</v>
      </c>
      <c r="N2953" s="6" t="s">
        <v>4707</v>
      </c>
      <c r="P2953" s="8" t="s">
        <v>4917</v>
      </c>
      <c r="R2953" s="9" t="s">
        <v>4932</v>
      </c>
      <c r="T2953" s="25" t="s">
        <v>5264</v>
      </c>
      <c r="W2953" s="23" t="s">
        <v>4961</v>
      </c>
      <c r="X2953" s="24" t="s">
        <v>4727</v>
      </c>
      <c r="Z2953" s="28" t="s">
        <v>5234</v>
      </c>
      <c r="AA2953" s="23" t="s">
        <v>5008</v>
      </c>
      <c r="AC2953" s="23"/>
      <c r="AD2953" s="7" t="s">
        <v>4448</v>
      </c>
      <c r="AE2953" s="2" t="s">
        <v>3093</v>
      </c>
      <c r="AF2953" s="2" t="s">
        <v>2802</v>
      </c>
    </row>
    <row r="2954" spans="1:32" ht="25.5" customHeight="1" x14ac:dyDescent="0.25">
      <c r="A2954" s="13" t="s">
        <v>11</v>
      </c>
      <c r="B2954" s="14">
        <v>2953</v>
      </c>
      <c r="C2954" s="15">
        <v>45607</v>
      </c>
      <c r="D2954" s="5" t="s">
        <v>4674</v>
      </c>
      <c r="E2954" s="5" t="s">
        <v>4666</v>
      </c>
      <c r="F2954" s="17" t="s">
        <v>4712</v>
      </c>
      <c r="G2954" s="23" t="s">
        <v>5039</v>
      </c>
      <c r="H2954" s="6" t="s">
        <v>5030</v>
      </c>
      <c r="I2954" s="24" t="s">
        <v>5034</v>
      </c>
      <c r="J2954" s="24" t="s">
        <v>5088</v>
      </c>
      <c r="K2954" s="6" t="s">
        <v>5082</v>
      </c>
      <c r="L2954" s="7" t="s">
        <v>3095</v>
      </c>
      <c r="N2954" s="6" t="s">
        <v>4707</v>
      </c>
      <c r="P2954" s="8" t="s">
        <v>4917</v>
      </c>
      <c r="R2954" s="9" t="s">
        <v>4930</v>
      </c>
      <c r="T2954" s="25" t="s">
        <v>5265</v>
      </c>
      <c r="AA2954" s="23" t="s">
        <v>5008</v>
      </c>
      <c r="AC2954" s="23"/>
      <c r="AD2954" s="7" t="s">
        <v>4448</v>
      </c>
      <c r="AE2954" s="2" t="s">
        <v>3093</v>
      </c>
    </row>
    <row r="2955" spans="1:32" ht="25.5" customHeight="1" x14ac:dyDescent="0.25">
      <c r="A2955" s="13" t="s">
        <v>11</v>
      </c>
      <c r="B2955" s="14">
        <v>2954</v>
      </c>
      <c r="C2955" s="15">
        <v>45607</v>
      </c>
      <c r="D2955" s="5" t="s">
        <v>4674</v>
      </c>
      <c r="E2955" s="5" t="s">
        <v>4666</v>
      </c>
      <c r="F2955" s="17" t="s">
        <v>4712</v>
      </c>
      <c r="G2955" s="23" t="s">
        <v>5039</v>
      </c>
      <c r="H2955" s="6" t="s">
        <v>5030</v>
      </c>
      <c r="I2955" s="24" t="s">
        <v>5034</v>
      </c>
      <c r="J2955" s="24" t="s">
        <v>5088</v>
      </c>
      <c r="K2955" s="6" t="s">
        <v>5082</v>
      </c>
      <c r="L2955" s="7" t="s">
        <v>3094</v>
      </c>
      <c r="M2955" s="7" t="s">
        <v>4695</v>
      </c>
      <c r="N2955" s="6" t="s">
        <v>4707</v>
      </c>
      <c r="P2955" s="8" t="s">
        <v>4917</v>
      </c>
      <c r="R2955" s="9" t="s">
        <v>4935</v>
      </c>
      <c r="T2955" s="25" t="s">
        <v>5263</v>
      </c>
      <c r="AA2955" s="23" t="s">
        <v>5008</v>
      </c>
      <c r="AC2955" s="23"/>
      <c r="AD2955" s="7" t="s">
        <v>4448</v>
      </c>
      <c r="AE2955" s="2" t="s">
        <v>3093</v>
      </c>
    </row>
    <row r="2956" spans="1:32" ht="25.5" customHeight="1" x14ac:dyDescent="0.25">
      <c r="A2956" s="13" t="s">
        <v>11</v>
      </c>
      <c r="B2956" s="14">
        <v>2955</v>
      </c>
      <c r="C2956" s="15">
        <v>45607</v>
      </c>
      <c r="D2956" s="5" t="s">
        <v>4674</v>
      </c>
      <c r="E2956" s="5" t="s">
        <v>4666</v>
      </c>
      <c r="F2956" s="17" t="s">
        <v>4712</v>
      </c>
      <c r="G2956" s="23" t="s">
        <v>5039</v>
      </c>
      <c r="H2956" s="6" t="s">
        <v>5030</v>
      </c>
      <c r="I2956" s="24" t="s">
        <v>5034</v>
      </c>
      <c r="J2956" s="24" t="s">
        <v>5088</v>
      </c>
      <c r="K2956" s="6" t="s">
        <v>5082</v>
      </c>
      <c r="L2956" s="7" t="s">
        <v>2805</v>
      </c>
      <c r="N2956" s="6" t="s">
        <v>4707</v>
      </c>
      <c r="P2956" s="8" t="s">
        <v>4917</v>
      </c>
      <c r="R2956" s="9" t="s">
        <v>4928</v>
      </c>
      <c r="T2956" s="25" t="s">
        <v>5263</v>
      </c>
      <c r="W2956" s="23" t="s">
        <v>4961</v>
      </c>
      <c r="X2956" s="24" t="s">
        <v>4727</v>
      </c>
      <c r="Z2956" s="28" t="s">
        <v>5234</v>
      </c>
      <c r="AA2956" s="23" t="s">
        <v>5008</v>
      </c>
      <c r="AC2956" s="23"/>
      <c r="AD2956" s="7" t="s">
        <v>4448</v>
      </c>
      <c r="AE2956" s="2" t="s">
        <v>3093</v>
      </c>
      <c r="AF2956" s="2" t="s">
        <v>2802</v>
      </c>
    </row>
    <row r="2957" spans="1:32" ht="25.5" customHeight="1" x14ac:dyDescent="0.25">
      <c r="A2957" s="13" t="s">
        <v>11</v>
      </c>
      <c r="B2957" s="14">
        <v>2956</v>
      </c>
      <c r="C2957" s="15">
        <v>45607</v>
      </c>
      <c r="D2957" s="5" t="s">
        <v>4674</v>
      </c>
      <c r="E2957" s="5" t="s">
        <v>4666</v>
      </c>
      <c r="F2957" s="17" t="s">
        <v>4731</v>
      </c>
      <c r="G2957" s="23" t="s">
        <v>5072</v>
      </c>
      <c r="H2957" s="6" t="s">
        <v>5030</v>
      </c>
      <c r="I2957" s="24" t="s">
        <v>5053</v>
      </c>
      <c r="J2957" s="24" t="s">
        <v>5088</v>
      </c>
      <c r="K2957" s="6" t="s">
        <v>5082</v>
      </c>
      <c r="L2957" s="7" t="s">
        <v>3047</v>
      </c>
      <c r="N2957" s="6" t="s">
        <v>4707</v>
      </c>
      <c r="P2957" s="8" t="s">
        <v>4917</v>
      </c>
      <c r="R2957" s="9" t="s">
        <v>4935</v>
      </c>
      <c r="Z2957" s="24" t="s">
        <v>4968</v>
      </c>
      <c r="AA2957" s="23" t="s">
        <v>5009</v>
      </c>
      <c r="AD2957" s="7" t="s">
        <v>4447</v>
      </c>
      <c r="AE2957" s="2" t="s">
        <v>3048</v>
      </c>
    </row>
    <row r="2958" spans="1:32" ht="25.5" customHeight="1" x14ac:dyDescent="0.25">
      <c r="A2958" s="13" t="s">
        <v>11</v>
      </c>
      <c r="B2958" s="14">
        <v>2957</v>
      </c>
      <c r="C2958" s="15">
        <v>45608</v>
      </c>
      <c r="D2958" s="5" t="s">
        <v>4674</v>
      </c>
      <c r="E2958" s="5" t="s">
        <v>4666</v>
      </c>
      <c r="F2958" s="17" t="s">
        <v>4712</v>
      </c>
      <c r="G2958" s="23" t="s">
        <v>5039</v>
      </c>
      <c r="H2958" s="6" t="s">
        <v>5030</v>
      </c>
      <c r="I2958" s="24" t="s">
        <v>5034</v>
      </c>
      <c r="J2958" s="24" t="s">
        <v>5088</v>
      </c>
      <c r="K2958" s="6" t="s">
        <v>5082</v>
      </c>
      <c r="L2958" s="7" t="s">
        <v>3098</v>
      </c>
      <c r="N2958" s="6" t="s">
        <v>4707</v>
      </c>
      <c r="P2958" s="8" t="s">
        <v>4917</v>
      </c>
      <c r="R2958" s="9" t="s">
        <v>4941</v>
      </c>
      <c r="T2958" s="25" t="s">
        <v>5266</v>
      </c>
      <c r="AA2958" s="23" t="s">
        <v>5008</v>
      </c>
      <c r="AC2958" s="23"/>
      <c r="AD2958" s="7" t="s">
        <v>4449</v>
      </c>
      <c r="AE2958" s="2" t="s">
        <v>3096</v>
      </c>
    </row>
    <row r="2959" spans="1:32" ht="25.5" customHeight="1" x14ac:dyDescent="0.25">
      <c r="A2959" s="13" t="s">
        <v>11</v>
      </c>
      <c r="B2959" s="14">
        <v>2958</v>
      </c>
      <c r="C2959" s="15">
        <v>45608</v>
      </c>
      <c r="D2959" s="5" t="s">
        <v>4674</v>
      </c>
      <c r="E2959" s="5" t="s">
        <v>4666</v>
      </c>
      <c r="F2959" s="17" t="s">
        <v>4712</v>
      </c>
      <c r="G2959" s="23" t="s">
        <v>5039</v>
      </c>
      <c r="H2959" s="6" t="s">
        <v>5030</v>
      </c>
      <c r="I2959" s="24" t="s">
        <v>5034</v>
      </c>
      <c r="J2959" s="24" t="s">
        <v>5088</v>
      </c>
      <c r="K2959" s="6" t="s">
        <v>5082</v>
      </c>
      <c r="L2959" s="7" t="s">
        <v>3097</v>
      </c>
      <c r="N2959" s="6" t="s">
        <v>4707</v>
      </c>
      <c r="P2959" s="8" t="s">
        <v>4917</v>
      </c>
      <c r="R2959" s="9" t="s">
        <v>4921</v>
      </c>
      <c r="T2959" s="25" t="s">
        <v>5265</v>
      </c>
      <c r="AA2959" s="23" t="s">
        <v>5008</v>
      </c>
      <c r="AC2959" s="23"/>
      <c r="AD2959" s="7" t="s">
        <v>4449</v>
      </c>
      <c r="AE2959" s="2" t="s">
        <v>3096</v>
      </c>
    </row>
    <row r="2960" spans="1:32" ht="25.5" customHeight="1" x14ac:dyDescent="0.25">
      <c r="A2960" s="13" t="s">
        <v>11</v>
      </c>
      <c r="B2960" s="14">
        <v>2959</v>
      </c>
      <c r="C2960" s="15">
        <v>45608</v>
      </c>
      <c r="D2960" s="5" t="s">
        <v>4674</v>
      </c>
      <c r="E2960" s="5" t="s">
        <v>4666</v>
      </c>
      <c r="F2960" s="17" t="s">
        <v>4712</v>
      </c>
      <c r="G2960" s="23" t="s">
        <v>5039</v>
      </c>
      <c r="H2960" s="6" t="s">
        <v>5030</v>
      </c>
      <c r="I2960" s="24" t="s">
        <v>5034</v>
      </c>
      <c r="J2960" s="24" t="s">
        <v>5088</v>
      </c>
      <c r="K2960" s="6" t="s">
        <v>5082</v>
      </c>
      <c r="L2960" s="7" t="s">
        <v>2803</v>
      </c>
      <c r="N2960" s="6" t="s">
        <v>4707</v>
      </c>
      <c r="P2960" s="8" t="s">
        <v>4917</v>
      </c>
      <c r="R2960" s="9" t="s">
        <v>4930</v>
      </c>
      <c r="T2960" s="25" t="s">
        <v>5263</v>
      </c>
      <c r="W2960" s="23" t="s">
        <v>4961</v>
      </c>
      <c r="X2960" s="24" t="s">
        <v>4727</v>
      </c>
      <c r="Z2960" s="28" t="s">
        <v>5234</v>
      </c>
      <c r="AA2960" s="23" t="s">
        <v>5008</v>
      </c>
      <c r="AC2960" s="23"/>
      <c r="AD2960" s="7" t="s">
        <v>4449</v>
      </c>
      <c r="AE2960" s="2" t="s">
        <v>3096</v>
      </c>
      <c r="AF2960" s="2" t="s">
        <v>2802</v>
      </c>
    </row>
    <row r="2961" spans="1:32" ht="25.5" customHeight="1" x14ac:dyDescent="0.25">
      <c r="A2961" s="13" t="s">
        <v>11</v>
      </c>
      <c r="B2961" s="14">
        <v>2960</v>
      </c>
      <c r="C2961" s="15">
        <v>45608</v>
      </c>
      <c r="D2961" s="5" t="s">
        <v>4674</v>
      </c>
      <c r="E2961" s="5" t="s">
        <v>4666</v>
      </c>
      <c r="F2961" s="17" t="s">
        <v>4712</v>
      </c>
      <c r="G2961" s="23" t="s">
        <v>5039</v>
      </c>
      <c r="H2961" s="6" t="s">
        <v>5030</v>
      </c>
      <c r="I2961" s="24" t="s">
        <v>5034</v>
      </c>
      <c r="J2961" s="24" t="s">
        <v>5088</v>
      </c>
      <c r="K2961" s="6" t="s">
        <v>5082</v>
      </c>
      <c r="L2961" s="7" t="s">
        <v>2804</v>
      </c>
      <c r="N2961" s="6" t="s">
        <v>4744</v>
      </c>
      <c r="P2961" s="8" t="s">
        <v>4917</v>
      </c>
      <c r="R2961" s="9" t="s">
        <v>4922</v>
      </c>
      <c r="T2961" s="25" t="s">
        <v>5263</v>
      </c>
      <c r="W2961" s="23" t="s">
        <v>4961</v>
      </c>
      <c r="X2961" s="24" t="s">
        <v>4727</v>
      </c>
      <c r="Z2961" s="28" t="s">
        <v>5234</v>
      </c>
      <c r="AA2961" s="23" t="s">
        <v>5008</v>
      </c>
      <c r="AC2961" s="23"/>
      <c r="AD2961" s="7" t="s">
        <v>4449</v>
      </c>
      <c r="AE2961" s="2" t="s">
        <v>3096</v>
      </c>
      <c r="AF2961" s="2" t="s">
        <v>2802</v>
      </c>
    </row>
    <row r="2962" spans="1:32" ht="25.5" customHeight="1" x14ac:dyDescent="0.25">
      <c r="A2962" s="13" t="s">
        <v>11</v>
      </c>
      <c r="B2962" s="14">
        <v>2962</v>
      </c>
      <c r="C2962" s="15">
        <v>45608</v>
      </c>
      <c r="D2962" s="5" t="s">
        <v>4674</v>
      </c>
      <c r="E2962" s="5" t="s">
        <v>4666</v>
      </c>
      <c r="F2962" s="17" t="s">
        <v>4863</v>
      </c>
      <c r="G2962" s="23" t="s">
        <v>5039</v>
      </c>
      <c r="H2962" s="6" t="s">
        <v>5030</v>
      </c>
      <c r="I2962" s="24" t="s">
        <v>5034</v>
      </c>
      <c r="J2962" s="24" t="s">
        <v>5088</v>
      </c>
      <c r="K2962" s="6" t="s">
        <v>5082</v>
      </c>
      <c r="L2962" s="7" t="s">
        <v>3101</v>
      </c>
      <c r="N2962" s="6" t="s">
        <v>4707</v>
      </c>
      <c r="P2962" s="8" t="s">
        <v>4917</v>
      </c>
      <c r="R2962" s="9" t="s">
        <v>4947</v>
      </c>
      <c r="T2962" s="25" t="s">
        <v>5267</v>
      </c>
      <c r="AA2962" s="23" t="s">
        <v>5017</v>
      </c>
      <c r="AD2962" s="7" t="s">
        <v>4450</v>
      </c>
      <c r="AE2962" s="2" t="s">
        <v>3099</v>
      </c>
    </row>
    <row r="2963" spans="1:32" ht="25.5" customHeight="1" x14ac:dyDescent="0.25">
      <c r="A2963" s="13" t="s">
        <v>11</v>
      </c>
      <c r="B2963" s="14">
        <v>2963</v>
      </c>
      <c r="C2963" s="15">
        <v>45608</v>
      </c>
      <c r="D2963" s="5" t="s">
        <v>4674</v>
      </c>
      <c r="E2963" s="5" t="s">
        <v>4666</v>
      </c>
      <c r="F2963" s="17" t="s">
        <v>4863</v>
      </c>
      <c r="G2963" s="23" t="s">
        <v>5039</v>
      </c>
      <c r="H2963" s="6" t="s">
        <v>5030</v>
      </c>
      <c r="I2963" s="24" t="s">
        <v>5034</v>
      </c>
      <c r="J2963" s="24" t="s">
        <v>5088</v>
      </c>
      <c r="K2963" s="6" t="s">
        <v>5082</v>
      </c>
      <c r="L2963" s="7" t="s">
        <v>3102</v>
      </c>
      <c r="N2963" s="6" t="s">
        <v>4707</v>
      </c>
      <c r="P2963" s="8" t="s">
        <v>4917</v>
      </c>
      <c r="R2963" s="9" t="s">
        <v>4954</v>
      </c>
      <c r="T2963" s="25" t="s">
        <v>5267</v>
      </c>
      <c r="AA2963" s="23" t="s">
        <v>5017</v>
      </c>
      <c r="AD2963" s="7" t="s">
        <v>4450</v>
      </c>
      <c r="AE2963" s="2" t="s">
        <v>3099</v>
      </c>
    </row>
    <row r="2964" spans="1:32" ht="25.5" customHeight="1" x14ac:dyDescent="0.25">
      <c r="A2964" s="13" t="s">
        <v>11</v>
      </c>
      <c r="B2964" s="14">
        <v>2964</v>
      </c>
      <c r="C2964" s="15">
        <v>45608</v>
      </c>
      <c r="D2964" s="5" t="s">
        <v>4674</v>
      </c>
      <c r="E2964" s="5" t="s">
        <v>4666</v>
      </c>
      <c r="F2964" s="17" t="s">
        <v>4863</v>
      </c>
      <c r="G2964" s="23" t="s">
        <v>5039</v>
      </c>
      <c r="H2964" s="6" t="s">
        <v>5030</v>
      </c>
      <c r="I2964" s="24" t="s">
        <v>5034</v>
      </c>
      <c r="J2964" s="24" t="s">
        <v>5088</v>
      </c>
      <c r="K2964" s="6" t="s">
        <v>5082</v>
      </c>
      <c r="L2964" s="7" t="s">
        <v>3100</v>
      </c>
      <c r="N2964" s="6" t="s">
        <v>4707</v>
      </c>
      <c r="P2964" s="8" t="s">
        <v>4917</v>
      </c>
      <c r="R2964" s="9" t="s">
        <v>4927</v>
      </c>
      <c r="T2964" s="25" t="s">
        <v>5267</v>
      </c>
      <c r="AA2964" s="23" t="s">
        <v>5017</v>
      </c>
      <c r="AD2964" s="7" t="s">
        <v>4450</v>
      </c>
      <c r="AE2964" s="2" t="s">
        <v>3099</v>
      </c>
    </row>
    <row r="2965" spans="1:32" ht="25.5" customHeight="1" x14ac:dyDescent="0.25">
      <c r="A2965" s="13" t="s">
        <v>11</v>
      </c>
      <c r="B2965" s="14">
        <v>2961</v>
      </c>
      <c r="C2965" s="15">
        <v>45608</v>
      </c>
      <c r="D2965" s="5" t="s">
        <v>4674</v>
      </c>
      <c r="E2965" s="5" t="s">
        <v>4666</v>
      </c>
      <c r="F2965" s="17" t="s">
        <v>4712</v>
      </c>
      <c r="G2965" s="23" t="s">
        <v>5039</v>
      </c>
      <c r="H2965" s="6" t="s">
        <v>5030</v>
      </c>
      <c r="I2965" s="24" t="s">
        <v>5034</v>
      </c>
      <c r="J2965" s="24" t="s">
        <v>5088</v>
      </c>
      <c r="K2965" s="6" t="s">
        <v>5082</v>
      </c>
      <c r="L2965" s="7" t="s">
        <v>2646</v>
      </c>
      <c r="N2965" s="6" t="s">
        <v>4707</v>
      </c>
      <c r="P2965" s="8" t="s">
        <v>4917</v>
      </c>
      <c r="R2965" s="9" t="s">
        <v>4957</v>
      </c>
      <c r="T2965" s="25" t="s">
        <v>5272</v>
      </c>
      <c r="W2965" s="23" t="s">
        <v>4961</v>
      </c>
      <c r="X2965" s="24" t="s">
        <v>4727</v>
      </c>
      <c r="Z2965" s="28" t="s">
        <v>5228</v>
      </c>
      <c r="AA2965" s="23" t="s">
        <v>5017</v>
      </c>
      <c r="AD2965" s="7" t="s">
        <v>4450</v>
      </c>
      <c r="AE2965" s="2" t="s">
        <v>3099</v>
      </c>
      <c r="AF2965" s="3" t="s">
        <v>2640</v>
      </c>
    </row>
    <row r="2966" spans="1:32" ht="25.5" customHeight="1" x14ac:dyDescent="0.25">
      <c r="A2966" s="13" t="s">
        <v>11</v>
      </c>
      <c r="B2966" s="14">
        <v>2965</v>
      </c>
      <c r="C2966" s="15">
        <v>45609</v>
      </c>
      <c r="D2966" s="5" t="s">
        <v>4674</v>
      </c>
      <c r="E2966" s="5" t="s">
        <v>4666</v>
      </c>
      <c r="F2966" s="17" t="s">
        <v>4712</v>
      </c>
      <c r="G2966" s="23" t="s">
        <v>5039</v>
      </c>
      <c r="H2966" s="6" t="s">
        <v>5030</v>
      </c>
      <c r="I2966" s="24" t="s">
        <v>5034</v>
      </c>
      <c r="J2966" s="24" t="s">
        <v>5088</v>
      </c>
      <c r="K2966" s="6" t="s">
        <v>5082</v>
      </c>
      <c r="L2966" s="7" t="s">
        <v>2642</v>
      </c>
      <c r="N2966" s="6" t="s">
        <v>4707</v>
      </c>
      <c r="P2966" s="8" t="s">
        <v>4917</v>
      </c>
      <c r="R2966" s="9" t="s">
        <v>4932</v>
      </c>
      <c r="T2966" s="25" t="s">
        <v>5272</v>
      </c>
      <c r="W2966" s="23" t="s">
        <v>4961</v>
      </c>
      <c r="X2966" s="24" t="s">
        <v>4727</v>
      </c>
      <c r="Z2966" s="28" t="s">
        <v>5228</v>
      </c>
      <c r="AA2966" s="23" t="s">
        <v>5017</v>
      </c>
      <c r="AD2966" s="7" t="s">
        <v>4451</v>
      </c>
      <c r="AE2966" s="2" t="s">
        <v>3103</v>
      </c>
      <c r="AF2966" s="3" t="s">
        <v>2640</v>
      </c>
    </row>
    <row r="2967" spans="1:32" ht="25.5" customHeight="1" x14ac:dyDescent="0.25">
      <c r="A2967" s="13" t="s">
        <v>11</v>
      </c>
      <c r="B2967" s="14">
        <v>2966</v>
      </c>
      <c r="C2967" s="15">
        <v>45609</v>
      </c>
      <c r="D2967" s="5" t="s">
        <v>4674</v>
      </c>
      <c r="E2967" s="5" t="s">
        <v>4666</v>
      </c>
      <c r="F2967" s="17" t="s">
        <v>4712</v>
      </c>
      <c r="G2967" s="23" t="s">
        <v>5039</v>
      </c>
      <c r="H2967" s="6" t="s">
        <v>5030</v>
      </c>
      <c r="I2967" s="24" t="s">
        <v>5034</v>
      </c>
      <c r="J2967" s="24" t="s">
        <v>5088</v>
      </c>
      <c r="K2967" s="6" t="s">
        <v>5082</v>
      </c>
      <c r="L2967" s="7" t="s">
        <v>2643</v>
      </c>
      <c r="N2967" s="6" t="s">
        <v>4707</v>
      </c>
      <c r="P2967" s="8" t="s">
        <v>4917</v>
      </c>
      <c r="R2967" s="9" t="s">
        <v>4954</v>
      </c>
      <c r="T2967" s="25" t="s">
        <v>5272</v>
      </c>
      <c r="W2967" s="23" t="s">
        <v>4961</v>
      </c>
      <c r="X2967" s="24" t="s">
        <v>4727</v>
      </c>
      <c r="Z2967" s="28" t="s">
        <v>5228</v>
      </c>
      <c r="AA2967" s="23" t="s">
        <v>5017</v>
      </c>
      <c r="AD2967" s="7" t="s">
        <v>4451</v>
      </c>
      <c r="AE2967" s="2" t="s">
        <v>3103</v>
      </c>
      <c r="AF2967" s="3" t="s">
        <v>2640</v>
      </c>
    </row>
    <row r="2968" spans="1:32" ht="25.5" customHeight="1" x14ac:dyDescent="0.25">
      <c r="A2968" s="13" t="s">
        <v>11</v>
      </c>
      <c r="B2968" s="14">
        <v>2967</v>
      </c>
      <c r="C2968" s="15">
        <v>45609</v>
      </c>
      <c r="D2968" s="5" t="s">
        <v>4674</v>
      </c>
      <c r="E2968" s="5" t="s">
        <v>4666</v>
      </c>
      <c r="F2968" s="17" t="s">
        <v>4712</v>
      </c>
      <c r="G2968" s="23" t="s">
        <v>5039</v>
      </c>
      <c r="H2968" s="6" t="s">
        <v>5030</v>
      </c>
      <c r="I2968" s="24" t="s">
        <v>5034</v>
      </c>
      <c r="J2968" s="24" t="s">
        <v>5088</v>
      </c>
      <c r="K2968" s="6" t="s">
        <v>5082</v>
      </c>
      <c r="L2968" s="7" t="s">
        <v>2645</v>
      </c>
      <c r="N2968" s="6" t="s">
        <v>4707</v>
      </c>
      <c r="P2968" s="8" t="s">
        <v>4917</v>
      </c>
      <c r="R2968" s="9" t="s">
        <v>4957</v>
      </c>
      <c r="T2968" s="25" t="s">
        <v>5272</v>
      </c>
      <c r="AA2968" s="23" t="s">
        <v>5017</v>
      </c>
      <c r="AD2968" s="7" t="s">
        <v>4451</v>
      </c>
      <c r="AE2968" s="2" t="s">
        <v>3103</v>
      </c>
    </row>
    <row r="2969" spans="1:32" ht="25.5" customHeight="1" x14ac:dyDescent="0.25">
      <c r="A2969" s="13" t="s">
        <v>11</v>
      </c>
      <c r="B2969" s="14">
        <v>2968</v>
      </c>
      <c r="C2969" s="15">
        <v>45609</v>
      </c>
      <c r="D2969" s="5" t="s">
        <v>4674</v>
      </c>
      <c r="E2969" s="5" t="s">
        <v>4666</v>
      </c>
      <c r="F2969" s="17" t="s">
        <v>4712</v>
      </c>
      <c r="G2969" s="23" t="s">
        <v>5039</v>
      </c>
      <c r="H2969" s="6" t="s">
        <v>5030</v>
      </c>
      <c r="I2969" s="24" t="s">
        <v>5034</v>
      </c>
      <c r="J2969" s="24" t="s">
        <v>5088</v>
      </c>
      <c r="K2969" s="6" t="s">
        <v>5082</v>
      </c>
      <c r="L2969" s="7" t="s">
        <v>2808</v>
      </c>
      <c r="N2969" s="6" t="s">
        <v>4707</v>
      </c>
      <c r="P2969" s="8" t="s">
        <v>4917</v>
      </c>
      <c r="R2969" s="9" t="s">
        <v>4927</v>
      </c>
      <c r="T2969" s="25" t="s">
        <v>5268</v>
      </c>
      <c r="W2969" s="23" t="s">
        <v>4961</v>
      </c>
      <c r="X2969" s="24" t="s">
        <v>4727</v>
      </c>
      <c r="Z2969" s="28" t="s">
        <v>5234</v>
      </c>
      <c r="AA2969" s="23" t="s">
        <v>5017</v>
      </c>
      <c r="AD2969" s="7" t="s">
        <v>4451</v>
      </c>
      <c r="AE2969" s="2" t="s">
        <v>3103</v>
      </c>
      <c r="AF2969" s="2" t="s">
        <v>2802</v>
      </c>
    </row>
    <row r="2970" spans="1:32" ht="25.5" customHeight="1" x14ac:dyDescent="0.25">
      <c r="A2970" s="13" t="s">
        <v>11</v>
      </c>
      <c r="B2970" s="14">
        <v>2969</v>
      </c>
      <c r="C2970" s="15">
        <v>45609</v>
      </c>
      <c r="D2970" s="5" t="s">
        <v>4674</v>
      </c>
      <c r="E2970" s="5" t="s">
        <v>4666</v>
      </c>
      <c r="F2970" s="17" t="s">
        <v>4712</v>
      </c>
      <c r="G2970" s="23" t="s">
        <v>5039</v>
      </c>
      <c r="H2970" s="6" t="s">
        <v>5030</v>
      </c>
      <c r="I2970" s="24" t="s">
        <v>5034</v>
      </c>
      <c r="J2970" s="24" t="s">
        <v>5088</v>
      </c>
      <c r="K2970" s="6" t="s">
        <v>5082</v>
      </c>
      <c r="L2970" s="7" t="s">
        <v>2807</v>
      </c>
      <c r="N2970" s="6" t="s">
        <v>4707</v>
      </c>
      <c r="P2970" s="8" t="s">
        <v>4917</v>
      </c>
      <c r="R2970" s="9" t="s">
        <v>4927</v>
      </c>
      <c r="T2970" s="25" t="s">
        <v>5268</v>
      </c>
      <c r="W2970" s="23" t="s">
        <v>4961</v>
      </c>
      <c r="X2970" s="24" t="s">
        <v>4727</v>
      </c>
      <c r="Z2970" s="28" t="s">
        <v>5234</v>
      </c>
      <c r="AA2970" s="23" t="s">
        <v>5017</v>
      </c>
      <c r="AD2970" s="7" t="s">
        <v>4451</v>
      </c>
      <c r="AE2970" s="2" t="s">
        <v>3103</v>
      </c>
      <c r="AF2970" s="2" t="s">
        <v>2802</v>
      </c>
    </row>
    <row r="2971" spans="1:32" ht="25.5" customHeight="1" x14ac:dyDescent="0.25">
      <c r="A2971" s="13" t="s">
        <v>11</v>
      </c>
      <c r="B2971" s="14">
        <v>2970</v>
      </c>
      <c r="C2971" s="15">
        <v>45609</v>
      </c>
      <c r="D2971" s="5" t="s">
        <v>4674</v>
      </c>
      <c r="E2971" s="5" t="s">
        <v>4666</v>
      </c>
      <c r="F2971" s="17" t="s">
        <v>4712</v>
      </c>
      <c r="G2971" s="23" t="s">
        <v>5039</v>
      </c>
      <c r="H2971" s="6" t="s">
        <v>5030</v>
      </c>
      <c r="I2971" s="24" t="s">
        <v>5034</v>
      </c>
      <c r="J2971" s="24" t="s">
        <v>5088</v>
      </c>
      <c r="K2971" s="6" t="s">
        <v>5082</v>
      </c>
      <c r="L2971" s="7" t="s">
        <v>3104</v>
      </c>
      <c r="N2971" s="6" t="s">
        <v>4707</v>
      </c>
      <c r="P2971" s="8" t="s">
        <v>4917</v>
      </c>
      <c r="R2971" s="9" t="s">
        <v>4932</v>
      </c>
      <c r="T2971" s="25" t="s">
        <v>5269</v>
      </c>
      <c r="AA2971" s="23" t="s">
        <v>5017</v>
      </c>
      <c r="AD2971" s="7" t="s">
        <v>4451</v>
      </c>
      <c r="AE2971" s="2" t="s">
        <v>3103</v>
      </c>
    </row>
    <row r="2972" spans="1:32" ht="25.5" customHeight="1" x14ac:dyDescent="0.25">
      <c r="A2972" s="13" t="s">
        <v>11</v>
      </c>
      <c r="B2972" s="14">
        <v>2971</v>
      </c>
      <c r="C2972" s="15">
        <v>45609</v>
      </c>
      <c r="D2972" s="5" t="s">
        <v>4674</v>
      </c>
      <c r="E2972" s="5" t="s">
        <v>4666</v>
      </c>
      <c r="F2972" s="17" t="s">
        <v>4712</v>
      </c>
      <c r="G2972" s="23" t="s">
        <v>5039</v>
      </c>
      <c r="H2972" s="6" t="s">
        <v>5030</v>
      </c>
      <c r="I2972" s="24" t="s">
        <v>5034</v>
      </c>
      <c r="J2972" s="24" t="s">
        <v>5088</v>
      </c>
      <c r="K2972" s="6" t="s">
        <v>5082</v>
      </c>
      <c r="L2972" s="7" t="s">
        <v>3106</v>
      </c>
      <c r="N2972" s="6" t="s">
        <v>4707</v>
      </c>
      <c r="P2972" s="8" t="s">
        <v>4917</v>
      </c>
      <c r="R2972" s="9" t="s">
        <v>4937</v>
      </c>
      <c r="T2972" s="25" t="s">
        <v>5269</v>
      </c>
      <c r="AA2972" s="23" t="s">
        <v>5017</v>
      </c>
      <c r="AD2972" s="7" t="s">
        <v>4451</v>
      </c>
      <c r="AE2972" s="2" t="s">
        <v>3103</v>
      </c>
    </row>
    <row r="2973" spans="1:32" ht="25.5" customHeight="1" x14ac:dyDescent="0.25">
      <c r="A2973" s="13" t="s">
        <v>11</v>
      </c>
      <c r="B2973" s="14">
        <v>2972</v>
      </c>
      <c r="C2973" s="15">
        <v>45609</v>
      </c>
      <c r="D2973" s="5" t="s">
        <v>4674</v>
      </c>
      <c r="E2973" s="5" t="s">
        <v>4666</v>
      </c>
      <c r="F2973" s="17" t="s">
        <v>4712</v>
      </c>
      <c r="G2973" s="23" t="s">
        <v>5039</v>
      </c>
      <c r="H2973" s="6" t="s">
        <v>5030</v>
      </c>
      <c r="I2973" s="24" t="s">
        <v>5034</v>
      </c>
      <c r="J2973" s="24" t="s">
        <v>5088</v>
      </c>
      <c r="K2973" s="6" t="s">
        <v>5082</v>
      </c>
      <c r="L2973" s="7" t="s">
        <v>3105</v>
      </c>
      <c r="N2973" s="6" t="s">
        <v>4707</v>
      </c>
      <c r="P2973" s="8" t="s">
        <v>4917</v>
      </c>
      <c r="R2973" s="9" t="s">
        <v>4941</v>
      </c>
      <c r="T2973" s="25" t="s">
        <v>5269</v>
      </c>
      <c r="AA2973" s="23" t="s">
        <v>5017</v>
      </c>
      <c r="AD2973" s="7" t="s">
        <v>4451</v>
      </c>
      <c r="AE2973" s="2" t="s">
        <v>3103</v>
      </c>
    </row>
    <row r="2974" spans="1:32" ht="25.5" customHeight="1" x14ac:dyDescent="0.25">
      <c r="A2974" s="13" t="s">
        <v>11</v>
      </c>
      <c r="B2974" s="14">
        <v>2973</v>
      </c>
      <c r="C2974" s="15">
        <v>45610</v>
      </c>
      <c r="D2974" s="5" t="s">
        <v>4674</v>
      </c>
      <c r="E2974" s="5" t="s">
        <v>4666</v>
      </c>
      <c r="F2974" s="17" t="s">
        <v>4712</v>
      </c>
      <c r="G2974" s="23" t="s">
        <v>5039</v>
      </c>
      <c r="H2974" s="6" t="s">
        <v>5030</v>
      </c>
      <c r="I2974" s="24" t="s">
        <v>5034</v>
      </c>
      <c r="J2974" s="24" t="s">
        <v>5088</v>
      </c>
      <c r="K2974" s="6" t="s">
        <v>5082</v>
      </c>
      <c r="L2974" s="7" t="s">
        <v>3109</v>
      </c>
      <c r="N2974" s="6" t="s">
        <v>4707</v>
      </c>
      <c r="P2974" s="8" t="s">
        <v>4917</v>
      </c>
      <c r="R2974" s="9" t="s">
        <v>4935</v>
      </c>
      <c r="T2974" s="25" t="s">
        <v>5270</v>
      </c>
      <c r="W2974" s="23" t="s">
        <v>4961</v>
      </c>
      <c r="X2974" s="24" t="s">
        <v>4727</v>
      </c>
      <c r="Z2974" s="28" t="s">
        <v>5219</v>
      </c>
      <c r="AA2974" s="23" t="s">
        <v>5017</v>
      </c>
      <c r="AD2974" s="7" t="s">
        <v>4453</v>
      </c>
      <c r="AE2974" s="2" t="s">
        <v>3107</v>
      </c>
      <c r="AF2974" s="2" t="s">
        <v>2445</v>
      </c>
    </row>
    <row r="2975" spans="1:32" ht="25.5" customHeight="1" x14ac:dyDescent="0.25">
      <c r="A2975" s="13" t="s">
        <v>11</v>
      </c>
      <c r="B2975" s="14">
        <v>2974</v>
      </c>
      <c r="C2975" s="15">
        <v>45610</v>
      </c>
      <c r="D2975" s="5" t="s">
        <v>4674</v>
      </c>
      <c r="E2975" s="5" t="s">
        <v>4666</v>
      </c>
      <c r="F2975" s="17" t="s">
        <v>4712</v>
      </c>
      <c r="G2975" s="23" t="s">
        <v>5039</v>
      </c>
      <c r="H2975" s="6" t="s">
        <v>5030</v>
      </c>
      <c r="I2975" s="24" t="s">
        <v>5034</v>
      </c>
      <c r="J2975" s="24" t="s">
        <v>5088</v>
      </c>
      <c r="K2975" s="6" t="s">
        <v>5082</v>
      </c>
      <c r="L2975" s="7" t="s">
        <v>2446</v>
      </c>
      <c r="N2975" s="6" t="s">
        <v>4707</v>
      </c>
      <c r="P2975" s="8" t="s">
        <v>4917</v>
      </c>
      <c r="R2975" s="9" t="s">
        <v>4935</v>
      </c>
      <c r="T2975" s="25" t="s">
        <v>5270</v>
      </c>
      <c r="W2975" s="23" t="s">
        <v>4961</v>
      </c>
      <c r="X2975" s="24" t="s">
        <v>4727</v>
      </c>
      <c r="Z2975" s="28" t="s">
        <v>5219</v>
      </c>
      <c r="AA2975" s="23" t="s">
        <v>5017</v>
      </c>
      <c r="AD2975" s="7" t="s">
        <v>4453</v>
      </c>
      <c r="AE2975" s="2" t="s">
        <v>3107</v>
      </c>
      <c r="AF2975" s="2" t="s">
        <v>2445</v>
      </c>
    </row>
    <row r="2976" spans="1:32" ht="25.5" customHeight="1" x14ac:dyDescent="0.25">
      <c r="A2976" s="13" t="s">
        <v>11</v>
      </c>
      <c r="B2976" s="14">
        <v>2975</v>
      </c>
      <c r="C2976" s="15">
        <v>45610</v>
      </c>
      <c r="D2976" s="5" t="s">
        <v>4674</v>
      </c>
      <c r="E2976" s="5" t="s">
        <v>4666</v>
      </c>
      <c r="F2976" s="17" t="s">
        <v>4712</v>
      </c>
      <c r="G2976" s="23" t="s">
        <v>5039</v>
      </c>
      <c r="H2976" s="6" t="s">
        <v>5030</v>
      </c>
      <c r="I2976" s="24" t="s">
        <v>5034</v>
      </c>
      <c r="J2976" s="24" t="s">
        <v>5088</v>
      </c>
      <c r="K2976" s="6" t="s">
        <v>5082</v>
      </c>
      <c r="L2976" s="7" t="s">
        <v>2447</v>
      </c>
      <c r="N2976" s="6" t="s">
        <v>4707</v>
      </c>
      <c r="P2976" s="8" t="s">
        <v>4917</v>
      </c>
      <c r="R2976" s="9" t="s">
        <v>4932</v>
      </c>
      <c r="T2976" s="25" t="s">
        <v>5270</v>
      </c>
      <c r="W2976" s="23" t="s">
        <v>4961</v>
      </c>
      <c r="X2976" s="24" t="s">
        <v>4727</v>
      </c>
      <c r="Z2976" s="28" t="s">
        <v>5219</v>
      </c>
      <c r="AA2976" s="23" t="s">
        <v>5017</v>
      </c>
      <c r="AD2976" s="7" t="s">
        <v>4453</v>
      </c>
      <c r="AE2976" s="2" t="s">
        <v>3107</v>
      </c>
      <c r="AF2976" s="2" t="s">
        <v>2445</v>
      </c>
    </row>
    <row r="2977" spans="1:32" ht="25.5" customHeight="1" x14ac:dyDescent="0.25">
      <c r="A2977" s="13" t="s">
        <v>11</v>
      </c>
      <c r="B2977" s="14">
        <v>2976</v>
      </c>
      <c r="C2977" s="15">
        <v>45610</v>
      </c>
      <c r="D2977" s="5" t="s">
        <v>4674</v>
      </c>
      <c r="E2977" s="5" t="s">
        <v>4666</v>
      </c>
      <c r="F2977" s="17" t="s">
        <v>4712</v>
      </c>
      <c r="G2977" s="23" t="s">
        <v>5039</v>
      </c>
      <c r="H2977" s="6" t="s">
        <v>5030</v>
      </c>
      <c r="I2977" s="24" t="s">
        <v>5034</v>
      </c>
      <c r="J2977" s="24" t="s">
        <v>5088</v>
      </c>
      <c r="K2977" s="6" t="s">
        <v>5082</v>
      </c>
      <c r="L2977" s="7" t="s">
        <v>2451</v>
      </c>
      <c r="N2977" s="6" t="s">
        <v>4707</v>
      </c>
      <c r="P2977" s="8" t="s">
        <v>4917</v>
      </c>
      <c r="R2977" s="9" t="s">
        <v>4932</v>
      </c>
      <c r="T2977" s="25" t="s">
        <v>5270</v>
      </c>
      <c r="W2977" s="23" t="s">
        <v>4961</v>
      </c>
      <c r="X2977" s="24" t="s">
        <v>4727</v>
      </c>
      <c r="Z2977" s="28" t="s">
        <v>5219</v>
      </c>
      <c r="AA2977" s="23" t="s">
        <v>5017</v>
      </c>
      <c r="AD2977" s="7" t="s">
        <v>4453</v>
      </c>
      <c r="AE2977" s="2" t="s">
        <v>3107</v>
      </c>
      <c r="AF2977" s="2" t="s">
        <v>2445</v>
      </c>
    </row>
    <row r="2978" spans="1:32" ht="25.5" customHeight="1" x14ac:dyDescent="0.25">
      <c r="A2978" s="13" t="s">
        <v>11</v>
      </c>
      <c r="B2978" s="14">
        <v>2977</v>
      </c>
      <c r="C2978" s="15">
        <v>45610</v>
      </c>
      <c r="D2978" s="5" t="s">
        <v>4674</v>
      </c>
      <c r="E2978" s="5" t="s">
        <v>4666</v>
      </c>
      <c r="F2978" s="17" t="s">
        <v>4712</v>
      </c>
      <c r="G2978" s="23" t="s">
        <v>5039</v>
      </c>
      <c r="H2978" s="6" t="s">
        <v>5030</v>
      </c>
      <c r="I2978" s="24" t="s">
        <v>5034</v>
      </c>
      <c r="J2978" s="24" t="s">
        <v>5088</v>
      </c>
      <c r="K2978" s="6" t="s">
        <v>5082</v>
      </c>
      <c r="L2978" s="7" t="s">
        <v>2648</v>
      </c>
      <c r="N2978" s="6" t="s">
        <v>4707</v>
      </c>
      <c r="P2978" s="8" t="s">
        <v>4917</v>
      </c>
      <c r="R2978" s="9" t="s">
        <v>4935</v>
      </c>
      <c r="T2978" s="25" t="s">
        <v>5271</v>
      </c>
      <c r="Z2978" s="24" t="s">
        <v>5167</v>
      </c>
      <c r="AA2978" s="23" t="s">
        <v>5017</v>
      </c>
      <c r="AD2978" s="7" t="s">
        <v>4453</v>
      </c>
      <c r="AE2978" s="2" t="s">
        <v>3107</v>
      </c>
      <c r="AF2978" s="3" t="s">
        <v>2640</v>
      </c>
    </row>
    <row r="2979" spans="1:32" ht="25.5" customHeight="1" x14ac:dyDescent="0.25">
      <c r="A2979" s="13" t="s">
        <v>11</v>
      </c>
      <c r="B2979" s="14">
        <v>2978</v>
      </c>
      <c r="C2979" s="15">
        <v>45610</v>
      </c>
      <c r="D2979" s="5" t="s">
        <v>4674</v>
      </c>
      <c r="E2979" s="5" t="s">
        <v>4666</v>
      </c>
      <c r="F2979" s="17" t="s">
        <v>4712</v>
      </c>
      <c r="G2979" s="23" t="s">
        <v>5039</v>
      </c>
      <c r="H2979" s="6" t="s">
        <v>5030</v>
      </c>
      <c r="I2979" s="24" t="s">
        <v>5034</v>
      </c>
      <c r="J2979" s="24" t="s">
        <v>5088</v>
      </c>
      <c r="K2979" s="6" t="s">
        <v>5082</v>
      </c>
      <c r="L2979" s="7" t="s">
        <v>3108</v>
      </c>
      <c r="M2979" s="7" t="s">
        <v>4703</v>
      </c>
      <c r="N2979" s="6" t="s">
        <v>4707</v>
      </c>
      <c r="P2979" s="8" t="s">
        <v>4917</v>
      </c>
      <c r="R2979" s="9" t="s">
        <v>4932</v>
      </c>
      <c r="T2979" s="25" t="s">
        <v>5271</v>
      </c>
      <c r="W2979" s="23" t="s">
        <v>4961</v>
      </c>
      <c r="X2979" s="24" t="s">
        <v>4727</v>
      </c>
      <c r="Z2979" s="28" t="s">
        <v>5228</v>
      </c>
      <c r="AA2979" s="23" t="s">
        <v>5017</v>
      </c>
      <c r="AD2979" s="7" t="s">
        <v>4453</v>
      </c>
      <c r="AE2979" s="2" t="s">
        <v>3107</v>
      </c>
      <c r="AF2979" s="3" t="s">
        <v>2640</v>
      </c>
    </row>
    <row r="2980" spans="1:32" ht="25.5" customHeight="1" x14ac:dyDescent="0.25">
      <c r="A2980" s="13" t="s">
        <v>11</v>
      </c>
      <c r="B2980" s="14">
        <v>2979</v>
      </c>
      <c r="C2980" s="15">
        <v>45610</v>
      </c>
      <c r="D2980" s="5" t="s">
        <v>4674</v>
      </c>
      <c r="E2980" s="5" t="s">
        <v>4666</v>
      </c>
      <c r="F2980" s="17" t="s">
        <v>4712</v>
      </c>
      <c r="G2980" s="23" t="s">
        <v>5039</v>
      </c>
      <c r="H2980" s="6" t="s">
        <v>5030</v>
      </c>
      <c r="I2980" s="24" t="s">
        <v>5034</v>
      </c>
      <c r="J2980" s="24" t="s">
        <v>5088</v>
      </c>
      <c r="K2980" s="6" t="s">
        <v>5082</v>
      </c>
      <c r="L2980" s="7" t="s">
        <v>2647</v>
      </c>
      <c r="N2980" s="6" t="s">
        <v>4707</v>
      </c>
      <c r="P2980" s="8" t="s">
        <v>4917</v>
      </c>
      <c r="R2980" s="9" t="s">
        <v>4932</v>
      </c>
      <c r="T2980" s="25" t="s">
        <v>5271</v>
      </c>
      <c r="W2980" s="23" t="s">
        <v>4961</v>
      </c>
      <c r="X2980" s="24" t="s">
        <v>4727</v>
      </c>
      <c r="Z2980" s="28" t="s">
        <v>5228</v>
      </c>
      <c r="AA2980" s="23" t="s">
        <v>5017</v>
      </c>
      <c r="AD2980" s="7" t="s">
        <v>4453</v>
      </c>
      <c r="AE2980" s="2" t="s">
        <v>3107</v>
      </c>
      <c r="AF2980" s="3" t="s">
        <v>2640</v>
      </c>
    </row>
    <row r="2981" spans="1:32" ht="25.5" customHeight="1" x14ac:dyDescent="0.25">
      <c r="A2981" s="13" t="s">
        <v>11</v>
      </c>
      <c r="B2981" s="14">
        <v>2980</v>
      </c>
      <c r="C2981" s="15">
        <v>45610</v>
      </c>
      <c r="D2981" s="5" t="s">
        <v>4674</v>
      </c>
      <c r="E2981" s="5" t="s">
        <v>4666</v>
      </c>
      <c r="F2981" s="17" t="s">
        <v>4712</v>
      </c>
      <c r="G2981" s="23" t="s">
        <v>5040</v>
      </c>
      <c r="H2981" s="6" t="s">
        <v>4920</v>
      </c>
      <c r="I2981" s="23" t="s">
        <v>4721</v>
      </c>
      <c r="J2981" s="24" t="s">
        <v>5088</v>
      </c>
      <c r="K2981" s="6" t="s">
        <v>5082</v>
      </c>
      <c r="L2981" s="7" t="s">
        <v>3121</v>
      </c>
      <c r="N2981" s="6" t="s">
        <v>4707</v>
      </c>
      <c r="P2981" s="8" t="s">
        <v>4917</v>
      </c>
      <c r="R2981" s="9" t="s">
        <v>4932</v>
      </c>
      <c r="W2981" s="23" t="s">
        <v>4961</v>
      </c>
      <c r="X2981" s="24">
        <v>185</v>
      </c>
      <c r="Z2981" s="24" t="s">
        <v>4985</v>
      </c>
      <c r="AA2981" s="23" t="s">
        <v>4969</v>
      </c>
      <c r="AD2981" s="7" t="s">
        <v>4454</v>
      </c>
      <c r="AE2981" s="2" t="s">
        <v>3122</v>
      </c>
    </row>
    <row r="2982" spans="1:32" ht="25.5" customHeight="1" x14ac:dyDescent="0.25">
      <c r="A2982" s="13" t="s">
        <v>11</v>
      </c>
      <c r="B2982" s="14">
        <v>2981</v>
      </c>
      <c r="C2982" s="15">
        <v>45610</v>
      </c>
      <c r="D2982" s="5" t="s">
        <v>4674</v>
      </c>
      <c r="E2982" s="5" t="s">
        <v>4666</v>
      </c>
      <c r="F2982" s="17" t="s">
        <v>4863</v>
      </c>
      <c r="G2982" s="23" t="s">
        <v>5040</v>
      </c>
      <c r="H2982" s="6" t="s">
        <v>4920</v>
      </c>
      <c r="I2982" s="23" t="s">
        <v>4721</v>
      </c>
      <c r="J2982" s="24" t="s">
        <v>5088</v>
      </c>
      <c r="K2982" s="6" t="s">
        <v>5082</v>
      </c>
      <c r="L2982" s="7" t="s">
        <v>3063</v>
      </c>
      <c r="N2982" s="6" t="s">
        <v>4707</v>
      </c>
      <c r="P2982" s="8" t="s">
        <v>4917</v>
      </c>
      <c r="R2982" s="9" t="s">
        <v>4932</v>
      </c>
      <c r="W2982" s="23" t="s">
        <v>4961</v>
      </c>
      <c r="X2982" s="24">
        <v>8</v>
      </c>
      <c r="AA2982" s="23" t="s">
        <v>4969</v>
      </c>
      <c r="AB2982" s="23"/>
      <c r="AC2982" s="23"/>
      <c r="AD2982" s="7" t="s">
        <v>4452</v>
      </c>
      <c r="AE2982" s="2" t="s">
        <v>3064</v>
      </c>
    </row>
    <row r="2983" spans="1:32" ht="25.5" customHeight="1" x14ac:dyDescent="0.25">
      <c r="A2983" s="13" t="s">
        <v>11</v>
      </c>
      <c r="B2983" s="14">
        <v>2982</v>
      </c>
      <c r="C2983" s="15">
        <v>45612</v>
      </c>
      <c r="D2983" s="5" t="s">
        <v>4674</v>
      </c>
      <c r="E2983" s="5" t="s">
        <v>4666</v>
      </c>
      <c r="F2983" s="17" t="s">
        <v>4712</v>
      </c>
      <c r="G2983" s="23" t="s">
        <v>5039</v>
      </c>
      <c r="H2983" s="6" t="s">
        <v>5030</v>
      </c>
      <c r="I2983" s="24" t="s">
        <v>5034</v>
      </c>
      <c r="J2983" s="24" t="s">
        <v>5088</v>
      </c>
      <c r="K2983" s="6" t="s">
        <v>5082</v>
      </c>
      <c r="L2983" s="7" t="s">
        <v>2449</v>
      </c>
      <c r="N2983" s="6" t="s">
        <v>4707</v>
      </c>
      <c r="P2983" s="8" t="s">
        <v>4917</v>
      </c>
      <c r="R2983" s="9" t="s">
        <v>4957</v>
      </c>
      <c r="T2983" s="25" t="s">
        <v>5270</v>
      </c>
      <c r="Z2983" s="24" t="s">
        <v>5134</v>
      </c>
      <c r="AA2983" s="23" t="s">
        <v>5017</v>
      </c>
      <c r="AD2983" s="7" t="s">
        <v>4455</v>
      </c>
      <c r="AE2983" s="2" t="s">
        <v>3110</v>
      </c>
      <c r="AF2983" s="2" t="s">
        <v>2445</v>
      </c>
    </row>
    <row r="2984" spans="1:32" ht="25.5" customHeight="1" x14ac:dyDescent="0.25">
      <c r="A2984" s="13" t="s">
        <v>11</v>
      </c>
      <c r="B2984" s="14">
        <v>2983</v>
      </c>
      <c r="C2984" s="15">
        <v>45612</v>
      </c>
      <c r="D2984" s="5" t="s">
        <v>4674</v>
      </c>
      <c r="E2984" s="5" t="s">
        <v>4666</v>
      </c>
      <c r="F2984" s="17" t="s">
        <v>4712</v>
      </c>
      <c r="G2984" s="23" t="s">
        <v>5039</v>
      </c>
      <c r="H2984" s="6" t="s">
        <v>5030</v>
      </c>
      <c r="I2984" s="24" t="s">
        <v>5034</v>
      </c>
      <c r="J2984" s="24" t="s">
        <v>5088</v>
      </c>
      <c r="K2984" s="6" t="s">
        <v>5082</v>
      </c>
      <c r="L2984" s="7" t="s">
        <v>1551</v>
      </c>
      <c r="N2984" s="6" t="s">
        <v>4707</v>
      </c>
      <c r="P2984" s="8" t="s">
        <v>4917</v>
      </c>
      <c r="R2984" s="9" t="s">
        <v>4957</v>
      </c>
      <c r="T2984" s="25" t="s">
        <v>5270</v>
      </c>
      <c r="AA2984" s="23" t="s">
        <v>5017</v>
      </c>
      <c r="AD2984" s="7" t="s">
        <v>4455</v>
      </c>
      <c r="AE2984" s="2" t="s">
        <v>3110</v>
      </c>
    </row>
    <row r="2985" spans="1:32" ht="25.5" customHeight="1" x14ac:dyDescent="0.25">
      <c r="A2985" s="13" t="s">
        <v>11</v>
      </c>
      <c r="B2985" s="14">
        <v>2984</v>
      </c>
      <c r="C2985" s="15">
        <v>45612</v>
      </c>
      <c r="D2985" s="5" t="s">
        <v>4674</v>
      </c>
      <c r="E2985" s="5" t="s">
        <v>4666</v>
      </c>
      <c r="F2985" s="17" t="s">
        <v>4712</v>
      </c>
      <c r="G2985" s="23" t="s">
        <v>5039</v>
      </c>
      <c r="H2985" s="6" t="s">
        <v>5030</v>
      </c>
      <c r="I2985" s="24" t="s">
        <v>5034</v>
      </c>
      <c r="J2985" s="24" t="s">
        <v>5088</v>
      </c>
      <c r="K2985" s="6" t="s">
        <v>5082</v>
      </c>
      <c r="L2985" s="7" t="s">
        <v>3119</v>
      </c>
      <c r="N2985" s="6" t="s">
        <v>4707</v>
      </c>
      <c r="P2985" s="8" t="s">
        <v>4917</v>
      </c>
      <c r="R2985" s="9" t="s">
        <v>4947</v>
      </c>
      <c r="T2985" s="25" t="s">
        <v>5276</v>
      </c>
      <c r="Z2985" s="24" t="s">
        <v>5164</v>
      </c>
      <c r="AA2985" s="23" t="s">
        <v>5015</v>
      </c>
      <c r="AD2985" s="7" t="s">
        <v>4456</v>
      </c>
      <c r="AE2985" s="2" t="s">
        <v>3112</v>
      </c>
      <c r="AF2985" s="2" t="s">
        <v>2744</v>
      </c>
    </row>
    <row r="2986" spans="1:32" ht="25.5" customHeight="1" x14ac:dyDescent="0.25">
      <c r="A2986" s="13" t="s">
        <v>11</v>
      </c>
      <c r="B2986" s="14">
        <v>2985</v>
      </c>
      <c r="C2986" s="15">
        <v>45612</v>
      </c>
      <c r="D2986" s="5" t="s">
        <v>4674</v>
      </c>
      <c r="E2986" s="5" t="s">
        <v>4666</v>
      </c>
      <c r="F2986" s="17" t="s">
        <v>4712</v>
      </c>
      <c r="G2986" s="23" t="s">
        <v>5039</v>
      </c>
      <c r="H2986" s="6" t="s">
        <v>5030</v>
      </c>
      <c r="I2986" s="24" t="s">
        <v>5034</v>
      </c>
      <c r="J2986" s="24" t="s">
        <v>5088</v>
      </c>
      <c r="K2986" s="6" t="s">
        <v>5082</v>
      </c>
      <c r="L2986" s="7" t="s">
        <v>3113</v>
      </c>
      <c r="N2986" s="6" t="s">
        <v>4707</v>
      </c>
      <c r="P2986" s="8" t="s">
        <v>4917</v>
      </c>
      <c r="R2986" s="9" t="s">
        <v>4921</v>
      </c>
      <c r="T2986" s="25" t="s">
        <v>5276</v>
      </c>
      <c r="AA2986" s="23" t="s">
        <v>5015</v>
      </c>
      <c r="AD2986" s="7" t="s">
        <v>4456</v>
      </c>
      <c r="AE2986" s="2" t="s">
        <v>3112</v>
      </c>
    </row>
    <row r="2987" spans="1:32" ht="25.5" customHeight="1" x14ac:dyDescent="0.25">
      <c r="A2987" s="13" t="s">
        <v>11</v>
      </c>
      <c r="B2987" s="14">
        <v>2986</v>
      </c>
      <c r="C2987" s="15">
        <v>45612</v>
      </c>
      <c r="D2987" s="5" t="s">
        <v>4674</v>
      </c>
      <c r="E2987" s="5" t="s">
        <v>4666</v>
      </c>
      <c r="F2987" s="17" t="s">
        <v>4712</v>
      </c>
      <c r="G2987" s="23" t="s">
        <v>5039</v>
      </c>
      <c r="H2987" s="6" t="s">
        <v>5030</v>
      </c>
      <c r="I2987" s="24" t="s">
        <v>5034</v>
      </c>
      <c r="J2987" s="24" t="s">
        <v>5088</v>
      </c>
      <c r="K2987" s="6" t="s">
        <v>5082</v>
      </c>
      <c r="L2987" s="7" t="s">
        <v>4457</v>
      </c>
      <c r="N2987" s="6" t="s">
        <v>4707</v>
      </c>
      <c r="P2987" s="8" t="s">
        <v>4917</v>
      </c>
      <c r="R2987" s="9" t="s">
        <v>4935</v>
      </c>
      <c r="T2987" s="25" t="s">
        <v>5276</v>
      </c>
      <c r="AA2987" s="23" t="s">
        <v>5015</v>
      </c>
      <c r="AD2987" s="7" t="s">
        <v>4456</v>
      </c>
      <c r="AE2987" s="2" t="s">
        <v>3112</v>
      </c>
    </row>
    <row r="2988" spans="1:32" ht="25.5" customHeight="1" x14ac:dyDescent="0.25">
      <c r="A2988" s="13" t="s">
        <v>11</v>
      </c>
      <c r="B2988" s="14">
        <v>2987</v>
      </c>
      <c r="C2988" s="15">
        <v>45612</v>
      </c>
      <c r="D2988" s="5" t="s">
        <v>4674</v>
      </c>
      <c r="E2988" s="5" t="s">
        <v>4666</v>
      </c>
      <c r="F2988" s="17" t="s">
        <v>4712</v>
      </c>
      <c r="G2988" s="23" t="s">
        <v>5039</v>
      </c>
      <c r="H2988" s="6" t="s">
        <v>5030</v>
      </c>
      <c r="I2988" s="24" t="s">
        <v>5034</v>
      </c>
      <c r="J2988" s="24" t="s">
        <v>5088</v>
      </c>
      <c r="K2988" s="6" t="s">
        <v>5082</v>
      </c>
      <c r="L2988" s="7" t="s">
        <v>2641</v>
      </c>
      <c r="N2988" s="6" t="s">
        <v>4707</v>
      </c>
      <c r="P2988" s="8" t="s">
        <v>4917</v>
      </c>
      <c r="R2988" s="9" t="s">
        <v>4957</v>
      </c>
      <c r="T2988" s="25" t="s">
        <v>5569</v>
      </c>
      <c r="W2988" s="23" t="s">
        <v>4961</v>
      </c>
      <c r="X2988" s="24" t="s">
        <v>4727</v>
      </c>
      <c r="Z2988" s="28" t="s">
        <v>5228</v>
      </c>
      <c r="AA2988" s="23" t="s">
        <v>5017</v>
      </c>
      <c r="AD2988" s="7" t="s">
        <v>4455</v>
      </c>
      <c r="AE2988" s="2" t="s">
        <v>3110</v>
      </c>
      <c r="AF2988" s="3" t="s">
        <v>2640</v>
      </c>
    </row>
    <row r="2989" spans="1:32" ht="25.5" customHeight="1" x14ac:dyDescent="0.25">
      <c r="A2989" s="13" t="s">
        <v>11</v>
      </c>
      <c r="B2989" s="14">
        <v>2988</v>
      </c>
      <c r="C2989" s="15">
        <v>45612</v>
      </c>
      <c r="D2989" s="5" t="s">
        <v>4674</v>
      </c>
      <c r="E2989" s="5" t="s">
        <v>4666</v>
      </c>
      <c r="F2989" s="17" t="s">
        <v>4712</v>
      </c>
      <c r="G2989" s="23" t="s">
        <v>5039</v>
      </c>
      <c r="H2989" s="6" t="s">
        <v>5030</v>
      </c>
      <c r="I2989" s="24" t="s">
        <v>5034</v>
      </c>
      <c r="J2989" s="24" t="s">
        <v>5088</v>
      </c>
      <c r="K2989" s="6" t="s">
        <v>5082</v>
      </c>
      <c r="L2989" s="7" t="s">
        <v>3111</v>
      </c>
      <c r="N2989" s="6" t="s">
        <v>4707</v>
      </c>
      <c r="P2989" s="8" t="s">
        <v>4917</v>
      </c>
      <c r="R2989" s="9" t="s">
        <v>4957</v>
      </c>
      <c r="AA2989" s="23" t="s">
        <v>5017</v>
      </c>
      <c r="AD2989" s="7" t="s">
        <v>4455</v>
      </c>
      <c r="AE2989" s="2" t="s">
        <v>3110</v>
      </c>
    </row>
    <row r="2990" spans="1:32" ht="25.5" customHeight="1" x14ac:dyDescent="0.25">
      <c r="A2990" s="13" t="s">
        <v>11</v>
      </c>
      <c r="B2990" s="14">
        <v>2989</v>
      </c>
      <c r="C2990" s="15">
        <v>45613</v>
      </c>
      <c r="D2990" s="5" t="s">
        <v>4674</v>
      </c>
      <c r="E2990" s="5" t="s">
        <v>4666</v>
      </c>
      <c r="F2990" s="17" t="s">
        <v>4712</v>
      </c>
      <c r="G2990" s="23" t="s">
        <v>5039</v>
      </c>
      <c r="H2990" s="6" t="s">
        <v>5030</v>
      </c>
      <c r="I2990" s="24" t="s">
        <v>5034</v>
      </c>
      <c r="J2990" s="24" t="s">
        <v>5088</v>
      </c>
      <c r="K2990" s="6" t="s">
        <v>5082</v>
      </c>
      <c r="L2990" s="7" t="s">
        <v>5277</v>
      </c>
      <c r="M2990" s="7" t="s">
        <v>2603</v>
      </c>
      <c r="N2990" s="6" t="s">
        <v>4707</v>
      </c>
      <c r="P2990" s="8" t="s">
        <v>4917</v>
      </c>
      <c r="R2990" s="9" t="s">
        <v>4932</v>
      </c>
      <c r="T2990" s="25" t="s">
        <v>5275</v>
      </c>
      <c r="Z2990" s="24" t="s">
        <v>5125</v>
      </c>
      <c r="AA2990" s="23" t="s">
        <v>5015</v>
      </c>
      <c r="AD2990" s="7" t="s">
        <v>4458</v>
      </c>
      <c r="AE2990" s="2" t="s">
        <v>3114</v>
      </c>
      <c r="AF2990" s="2" t="s">
        <v>2602</v>
      </c>
    </row>
    <row r="2991" spans="1:32" ht="25.5" customHeight="1" x14ac:dyDescent="0.25">
      <c r="A2991" s="13" t="s">
        <v>11</v>
      </c>
      <c r="B2991" s="14">
        <v>2990</v>
      </c>
      <c r="C2991" s="15">
        <v>45613</v>
      </c>
      <c r="D2991" s="5" t="s">
        <v>4674</v>
      </c>
      <c r="E2991" s="5" t="s">
        <v>4666</v>
      </c>
      <c r="F2991" s="17" t="s">
        <v>4712</v>
      </c>
      <c r="G2991" s="23" t="s">
        <v>5039</v>
      </c>
      <c r="H2991" s="6" t="s">
        <v>5030</v>
      </c>
      <c r="I2991" s="24" t="s">
        <v>5034</v>
      </c>
      <c r="J2991" s="24" t="s">
        <v>5088</v>
      </c>
      <c r="K2991" s="6" t="s">
        <v>5082</v>
      </c>
      <c r="L2991" s="7" t="s">
        <v>3116</v>
      </c>
      <c r="N2991" s="6" t="s">
        <v>4707</v>
      </c>
      <c r="P2991" s="8" t="s">
        <v>4917</v>
      </c>
      <c r="R2991" s="9" t="s">
        <v>4932</v>
      </c>
      <c r="T2991" s="25" t="s">
        <v>5275</v>
      </c>
      <c r="AA2991" s="23" t="s">
        <v>5015</v>
      </c>
      <c r="AD2991" s="7" t="s">
        <v>4458</v>
      </c>
      <c r="AE2991" s="2" t="s">
        <v>3114</v>
      </c>
    </row>
    <row r="2992" spans="1:32" ht="25.5" customHeight="1" x14ac:dyDescent="0.25">
      <c r="A2992" s="13" t="s">
        <v>11</v>
      </c>
      <c r="B2992" s="14">
        <v>2991</v>
      </c>
      <c r="C2992" s="15">
        <v>45613</v>
      </c>
      <c r="D2992" s="5" t="s">
        <v>4674</v>
      </c>
      <c r="E2992" s="5" t="s">
        <v>4666</v>
      </c>
      <c r="F2992" s="17" t="s">
        <v>4712</v>
      </c>
      <c r="G2992" s="23" t="s">
        <v>5039</v>
      </c>
      <c r="H2992" s="6" t="s">
        <v>5030</v>
      </c>
      <c r="I2992" s="24" t="s">
        <v>5034</v>
      </c>
      <c r="J2992" s="24" t="s">
        <v>5088</v>
      </c>
      <c r="K2992" s="6" t="s">
        <v>5082</v>
      </c>
      <c r="L2992" s="7" t="s">
        <v>3117</v>
      </c>
      <c r="N2992" s="6" t="s">
        <v>4707</v>
      </c>
      <c r="P2992" s="8" t="s">
        <v>4917</v>
      </c>
      <c r="R2992" s="9" t="s">
        <v>4932</v>
      </c>
      <c r="T2992" s="25" t="s">
        <v>5275</v>
      </c>
      <c r="AA2992" s="23" t="s">
        <v>5015</v>
      </c>
      <c r="AD2992" s="7" t="s">
        <v>4458</v>
      </c>
      <c r="AE2992" s="2" t="s">
        <v>3114</v>
      </c>
    </row>
    <row r="2993" spans="1:33" ht="25.5" customHeight="1" x14ac:dyDescent="0.25">
      <c r="A2993" s="13" t="s">
        <v>11</v>
      </c>
      <c r="B2993" s="14">
        <v>2992</v>
      </c>
      <c r="C2993" s="15">
        <v>45613</v>
      </c>
      <c r="D2993" s="5" t="s">
        <v>4674</v>
      </c>
      <c r="E2993" s="5" t="s">
        <v>4666</v>
      </c>
      <c r="F2993" s="17" t="s">
        <v>4712</v>
      </c>
      <c r="G2993" s="23" t="s">
        <v>5039</v>
      </c>
      <c r="H2993" s="6" t="s">
        <v>5030</v>
      </c>
      <c r="I2993" s="24" t="s">
        <v>5034</v>
      </c>
      <c r="J2993" s="24" t="s">
        <v>5088</v>
      </c>
      <c r="K2993" s="6" t="s">
        <v>5082</v>
      </c>
      <c r="L2993" s="7" t="s">
        <v>3120</v>
      </c>
      <c r="N2993" s="6" t="s">
        <v>4707</v>
      </c>
      <c r="P2993" s="8" t="s">
        <v>4917</v>
      </c>
      <c r="R2993" s="9" t="s">
        <v>4932</v>
      </c>
      <c r="T2993" s="25" t="s">
        <v>5275</v>
      </c>
      <c r="AA2993" s="23" t="s">
        <v>5015</v>
      </c>
      <c r="AD2993" s="7" t="s">
        <v>4458</v>
      </c>
      <c r="AE2993" s="2" t="s">
        <v>3114</v>
      </c>
    </row>
    <row r="2994" spans="1:33" ht="25.5" customHeight="1" x14ac:dyDescent="0.25">
      <c r="A2994" s="13" t="s">
        <v>11</v>
      </c>
      <c r="B2994" s="14">
        <v>2993</v>
      </c>
      <c r="C2994" s="15">
        <v>45613</v>
      </c>
      <c r="D2994" s="5" t="s">
        <v>4674</v>
      </c>
      <c r="E2994" s="5" t="s">
        <v>4666</v>
      </c>
      <c r="F2994" s="17" t="s">
        <v>4712</v>
      </c>
      <c r="G2994" s="23" t="s">
        <v>5039</v>
      </c>
      <c r="H2994" s="6" t="s">
        <v>5030</v>
      </c>
      <c r="I2994" s="24" t="s">
        <v>5034</v>
      </c>
      <c r="J2994" s="24" t="s">
        <v>5088</v>
      </c>
      <c r="K2994" s="6" t="s">
        <v>5082</v>
      </c>
      <c r="L2994" s="7" t="s">
        <v>2605</v>
      </c>
      <c r="N2994" s="6" t="s">
        <v>4707</v>
      </c>
      <c r="P2994" s="8" t="s">
        <v>4917</v>
      </c>
      <c r="R2994" s="9" t="s">
        <v>4932</v>
      </c>
      <c r="T2994" s="25" t="s">
        <v>5275</v>
      </c>
      <c r="W2994" s="23" t="s">
        <v>4961</v>
      </c>
      <c r="X2994" s="24" t="s">
        <v>4727</v>
      </c>
      <c r="Z2994" s="28" t="s">
        <v>5225</v>
      </c>
      <c r="AA2994" s="23" t="s">
        <v>5015</v>
      </c>
      <c r="AD2994" s="7" t="s">
        <v>4458</v>
      </c>
      <c r="AE2994" s="2" t="s">
        <v>3114</v>
      </c>
      <c r="AF2994" s="2" t="s">
        <v>2602</v>
      </c>
    </row>
    <row r="2995" spans="1:33" ht="25.5" customHeight="1" x14ac:dyDescent="0.25">
      <c r="A2995" s="13" t="s">
        <v>11</v>
      </c>
      <c r="B2995" s="14">
        <v>2994</v>
      </c>
      <c r="C2995" s="15">
        <v>45613</v>
      </c>
      <c r="D2995" s="5" t="s">
        <v>4674</v>
      </c>
      <c r="E2995" s="5" t="s">
        <v>4666</v>
      </c>
      <c r="F2995" s="17" t="s">
        <v>4712</v>
      </c>
      <c r="G2995" s="23" t="s">
        <v>5039</v>
      </c>
      <c r="H2995" s="6" t="s">
        <v>5030</v>
      </c>
      <c r="I2995" s="24" t="s">
        <v>5034</v>
      </c>
      <c r="J2995" s="24" t="s">
        <v>5088</v>
      </c>
      <c r="K2995" s="6" t="s">
        <v>5082</v>
      </c>
      <c r="L2995" s="7" t="s">
        <v>3115</v>
      </c>
      <c r="N2995" s="6" t="s">
        <v>4707</v>
      </c>
      <c r="P2995" s="8" t="s">
        <v>4917</v>
      </c>
      <c r="R2995" s="9" t="s">
        <v>4957</v>
      </c>
      <c r="T2995" s="25" t="s">
        <v>5275</v>
      </c>
      <c r="AA2995" s="23" t="s">
        <v>5015</v>
      </c>
      <c r="AD2995" s="7" t="s">
        <v>4458</v>
      </c>
      <c r="AE2995" s="2" t="s">
        <v>3114</v>
      </c>
    </row>
    <row r="2996" spans="1:33" ht="25.5" customHeight="1" x14ac:dyDescent="0.25">
      <c r="A2996" s="13" t="s">
        <v>11</v>
      </c>
      <c r="B2996" s="14">
        <v>2995</v>
      </c>
      <c r="C2996" s="15">
        <v>45613</v>
      </c>
      <c r="D2996" s="5" t="s">
        <v>4674</v>
      </c>
      <c r="E2996" s="5" t="s">
        <v>4666</v>
      </c>
      <c r="F2996" s="17" t="s">
        <v>4712</v>
      </c>
      <c r="G2996" s="23" t="s">
        <v>5039</v>
      </c>
      <c r="H2996" s="6" t="s">
        <v>5030</v>
      </c>
      <c r="I2996" s="24" t="s">
        <v>5034</v>
      </c>
      <c r="J2996" s="24" t="s">
        <v>5088</v>
      </c>
      <c r="K2996" s="6" t="s">
        <v>5082</v>
      </c>
      <c r="L2996" s="7" t="s">
        <v>3118</v>
      </c>
      <c r="N2996" s="6" t="s">
        <v>4707</v>
      </c>
      <c r="P2996" s="8" t="s">
        <v>4917</v>
      </c>
      <c r="R2996" s="9" t="s">
        <v>4959</v>
      </c>
      <c r="T2996" s="25" t="s">
        <v>5275</v>
      </c>
      <c r="AA2996" s="23" t="s">
        <v>5015</v>
      </c>
      <c r="AD2996" s="7" t="s">
        <v>4458</v>
      </c>
      <c r="AE2996" s="2" t="s">
        <v>3114</v>
      </c>
    </row>
    <row r="2997" spans="1:33" ht="25.5" customHeight="1" x14ac:dyDescent="0.25">
      <c r="A2997" s="13" t="s">
        <v>11</v>
      </c>
      <c r="B2997" s="14">
        <v>2996</v>
      </c>
      <c r="C2997" s="15">
        <v>45614</v>
      </c>
      <c r="D2997" s="5" t="s">
        <v>4674</v>
      </c>
      <c r="E2997" s="5" t="s">
        <v>4666</v>
      </c>
      <c r="F2997" s="17" t="s">
        <v>4712</v>
      </c>
      <c r="G2997" s="23" t="s">
        <v>5040</v>
      </c>
      <c r="H2997" s="8" t="s">
        <v>4920</v>
      </c>
      <c r="I2997" s="23" t="s">
        <v>4721</v>
      </c>
      <c r="J2997" s="24" t="s">
        <v>5088</v>
      </c>
      <c r="K2997" s="6" t="s">
        <v>5082</v>
      </c>
      <c r="L2997" s="7" t="s">
        <v>4780</v>
      </c>
      <c r="M2997" s="7" t="s">
        <v>4780</v>
      </c>
      <c r="N2997" s="8" t="s">
        <v>4744</v>
      </c>
      <c r="O2997" s="7">
        <v>64</v>
      </c>
      <c r="P2997" s="8" t="s">
        <v>4917</v>
      </c>
      <c r="Q2997" s="9" t="s">
        <v>4715</v>
      </c>
      <c r="R2997" s="9" t="s">
        <v>4920</v>
      </c>
      <c r="S2997" s="9" t="s">
        <v>4925</v>
      </c>
      <c r="T2997" s="25" t="s">
        <v>5090</v>
      </c>
      <c r="U2997" s="25" t="s">
        <v>4783</v>
      </c>
      <c r="V2997" s="25" t="s">
        <v>4784</v>
      </c>
      <c r="W2997" s="23" t="s">
        <v>4961</v>
      </c>
      <c r="X2997" s="24">
        <v>21</v>
      </c>
      <c r="Y2997" s="28">
        <v>43405</v>
      </c>
      <c r="Z2997" s="24" t="s">
        <v>4788</v>
      </c>
      <c r="AD2997" s="7" t="s">
        <v>4782</v>
      </c>
      <c r="AE2997" s="2" t="s">
        <v>4781</v>
      </c>
      <c r="AF2997" s="2" t="s">
        <v>4787</v>
      </c>
    </row>
    <row r="2998" spans="1:33" ht="25.5" customHeight="1" x14ac:dyDescent="0.25">
      <c r="A2998" s="13" t="s">
        <v>11</v>
      </c>
      <c r="B2998" s="14">
        <v>3024</v>
      </c>
      <c r="C2998" s="15">
        <v>45614</v>
      </c>
      <c r="D2998" s="5" t="s">
        <v>4674</v>
      </c>
      <c r="E2998" s="5" t="s">
        <v>4666</v>
      </c>
      <c r="F2998" s="17" t="s">
        <v>4731</v>
      </c>
      <c r="G2998" s="23" t="s">
        <v>5036</v>
      </c>
      <c r="H2998" s="8" t="s">
        <v>5031</v>
      </c>
      <c r="I2998" s="24" t="s">
        <v>4824</v>
      </c>
      <c r="J2998" s="24" t="s">
        <v>4797</v>
      </c>
      <c r="K2998" s="6" t="s">
        <v>5083</v>
      </c>
      <c r="L2998" s="9" t="s">
        <v>4835</v>
      </c>
      <c r="N2998" s="6" t="s">
        <v>4707</v>
      </c>
      <c r="O2998" s="7">
        <v>17</v>
      </c>
      <c r="P2998" s="8" t="s">
        <v>4918</v>
      </c>
      <c r="R2998" s="7" t="s">
        <v>4826</v>
      </c>
      <c r="T2998" s="25" t="s">
        <v>4830</v>
      </c>
      <c r="U2998" s="25" t="s">
        <v>4827</v>
      </c>
      <c r="V2998" s="25" t="s">
        <v>4823</v>
      </c>
      <c r="Y2998" s="28">
        <v>45613</v>
      </c>
      <c r="AA2998" s="23" t="s">
        <v>5006</v>
      </c>
      <c r="AC2998" s="24" t="s">
        <v>4839</v>
      </c>
      <c r="AD2998" s="7" t="s">
        <v>4820</v>
      </c>
      <c r="AE2998" s="2" t="s">
        <v>4819</v>
      </c>
      <c r="AF2998" s="2" t="s">
        <v>4829</v>
      </c>
      <c r="AG2998" s="2" t="s">
        <v>4831</v>
      </c>
    </row>
    <row r="2999" spans="1:33" ht="25.5" customHeight="1" x14ac:dyDescent="0.25">
      <c r="A2999" s="13" t="s">
        <v>11</v>
      </c>
      <c r="B2999" s="14">
        <v>3025</v>
      </c>
      <c r="C2999" s="15">
        <v>45614</v>
      </c>
      <c r="D2999" s="5" t="s">
        <v>4674</v>
      </c>
      <c r="E2999" s="5" t="s">
        <v>4666</v>
      </c>
      <c r="F2999" s="17" t="s">
        <v>4731</v>
      </c>
      <c r="G2999" s="23" t="s">
        <v>5036</v>
      </c>
      <c r="H2999" s="8" t="s">
        <v>5031</v>
      </c>
      <c r="I2999" s="24" t="s">
        <v>4824</v>
      </c>
      <c r="J2999" s="24" t="s">
        <v>4797</v>
      </c>
      <c r="K2999" s="6" t="s">
        <v>5083</v>
      </c>
      <c r="L2999" s="7" t="s">
        <v>4838</v>
      </c>
      <c r="N2999" s="6" t="s">
        <v>4707</v>
      </c>
      <c r="O2999" s="7">
        <v>23</v>
      </c>
      <c r="P2999" s="8" t="s">
        <v>4917</v>
      </c>
      <c r="R2999" s="7" t="s">
        <v>4826</v>
      </c>
      <c r="S2999" s="7" t="s">
        <v>4836</v>
      </c>
      <c r="T2999" s="25" t="s">
        <v>4830</v>
      </c>
      <c r="U2999" s="25" t="s">
        <v>4827</v>
      </c>
      <c r="V2999" s="25" t="s">
        <v>4823</v>
      </c>
      <c r="Y2999" s="28">
        <v>45613</v>
      </c>
      <c r="AA2999" s="23" t="s">
        <v>4967</v>
      </c>
      <c r="AC2999" s="24" t="s">
        <v>4839</v>
      </c>
      <c r="AD2999" s="7" t="s">
        <v>4820</v>
      </c>
      <c r="AE2999" s="2" t="s">
        <v>4819</v>
      </c>
      <c r="AF2999" s="2" t="s">
        <v>4829</v>
      </c>
      <c r="AG2999" s="2" t="s">
        <v>4831</v>
      </c>
    </row>
    <row r="3000" spans="1:33" ht="25.5" customHeight="1" x14ac:dyDescent="0.25">
      <c r="A3000" s="13" t="s">
        <v>11</v>
      </c>
      <c r="B3000" s="14">
        <v>3026</v>
      </c>
      <c r="C3000" s="15">
        <v>45614</v>
      </c>
      <c r="D3000" s="5" t="s">
        <v>4674</v>
      </c>
      <c r="E3000" s="5" t="s">
        <v>4666</v>
      </c>
      <c r="F3000" s="17" t="s">
        <v>4731</v>
      </c>
      <c r="G3000" s="23" t="s">
        <v>5036</v>
      </c>
      <c r="H3000" s="8" t="s">
        <v>5031</v>
      </c>
      <c r="I3000" s="24" t="s">
        <v>4824</v>
      </c>
      <c r="J3000" s="24" t="s">
        <v>4828</v>
      </c>
      <c r="K3000" s="6" t="s">
        <v>5083</v>
      </c>
      <c r="L3000" s="7" t="s">
        <v>4821</v>
      </c>
      <c r="N3000" s="6" t="s">
        <v>4707</v>
      </c>
      <c r="O3000" s="7" t="s">
        <v>4822</v>
      </c>
      <c r="P3000" s="8" t="s">
        <v>4918</v>
      </c>
      <c r="R3000" s="7" t="s">
        <v>4826</v>
      </c>
      <c r="T3000" s="25" t="s">
        <v>4830</v>
      </c>
      <c r="U3000" s="25" t="s">
        <v>4827</v>
      </c>
      <c r="V3000" s="25" t="s">
        <v>4823</v>
      </c>
      <c r="Y3000" s="28">
        <v>45613</v>
      </c>
      <c r="AC3000" s="24" t="s">
        <v>4839</v>
      </c>
      <c r="AD3000" s="7" t="s">
        <v>4820</v>
      </c>
      <c r="AE3000" s="2" t="s">
        <v>4819</v>
      </c>
      <c r="AG3000" s="2" t="s">
        <v>4831</v>
      </c>
    </row>
    <row r="3001" spans="1:33" ht="25.5" customHeight="1" x14ac:dyDescent="0.25">
      <c r="A3001" s="13" t="s">
        <v>11</v>
      </c>
      <c r="B3001" s="14">
        <v>3027</v>
      </c>
      <c r="C3001" s="15">
        <v>45614</v>
      </c>
      <c r="D3001" s="5" t="s">
        <v>4674</v>
      </c>
      <c r="E3001" s="5" t="s">
        <v>4666</v>
      </c>
      <c r="F3001" s="17" t="s">
        <v>4731</v>
      </c>
      <c r="G3001" s="23" t="s">
        <v>5036</v>
      </c>
      <c r="H3001" s="8" t="s">
        <v>5031</v>
      </c>
      <c r="I3001" s="24" t="s">
        <v>4824</v>
      </c>
      <c r="J3001" s="24" t="s">
        <v>4797</v>
      </c>
      <c r="K3001" s="6" t="s">
        <v>5083</v>
      </c>
      <c r="L3001" s="7" t="s">
        <v>4834</v>
      </c>
      <c r="N3001" s="6" t="s">
        <v>4707</v>
      </c>
      <c r="O3001" s="7">
        <v>17</v>
      </c>
      <c r="P3001" s="8" t="s">
        <v>4918</v>
      </c>
      <c r="R3001" s="7" t="s">
        <v>4826</v>
      </c>
      <c r="T3001" s="25" t="s">
        <v>4830</v>
      </c>
      <c r="U3001" s="25" t="s">
        <v>4827</v>
      </c>
      <c r="V3001" s="25" t="s">
        <v>4823</v>
      </c>
      <c r="Y3001" s="28">
        <v>45613</v>
      </c>
      <c r="AA3001" s="23" t="s">
        <v>5006</v>
      </c>
      <c r="AC3001" s="24" t="s">
        <v>4839</v>
      </c>
      <c r="AD3001" s="7" t="s">
        <v>4820</v>
      </c>
      <c r="AE3001" s="2" t="s">
        <v>4819</v>
      </c>
      <c r="AF3001" s="2" t="s">
        <v>4829</v>
      </c>
      <c r="AG3001" s="2" t="s">
        <v>4831</v>
      </c>
    </row>
    <row r="3002" spans="1:33" ht="25.5" customHeight="1" x14ac:dyDescent="0.25">
      <c r="A3002" s="13" t="s">
        <v>11</v>
      </c>
      <c r="B3002" s="14">
        <v>3028</v>
      </c>
      <c r="C3002" s="15">
        <v>45614</v>
      </c>
      <c r="D3002" s="5" t="s">
        <v>4674</v>
      </c>
      <c r="E3002" s="5" t="s">
        <v>4666</v>
      </c>
      <c r="F3002" s="17" t="s">
        <v>4731</v>
      </c>
      <c r="G3002" s="23" t="s">
        <v>5036</v>
      </c>
      <c r="H3002" s="8" t="s">
        <v>5031</v>
      </c>
      <c r="I3002" s="24" t="s">
        <v>4824</v>
      </c>
      <c r="J3002" s="24" t="s">
        <v>4797</v>
      </c>
      <c r="K3002" s="6" t="s">
        <v>5083</v>
      </c>
      <c r="L3002" s="7" t="s">
        <v>4832</v>
      </c>
      <c r="N3002" s="6" t="s">
        <v>4707</v>
      </c>
      <c r="O3002" s="7">
        <v>18</v>
      </c>
      <c r="P3002" s="8" t="s">
        <v>4917</v>
      </c>
      <c r="R3002" s="7" t="s">
        <v>4826</v>
      </c>
      <c r="S3002" s="7" t="s">
        <v>4837</v>
      </c>
      <c r="T3002" s="25" t="s">
        <v>4830</v>
      </c>
      <c r="U3002" s="25" t="s">
        <v>4827</v>
      </c>
      <c r="V3002" s="25" t="s">
        <v>4823</v>
      </c>
      <c r="Y3002" s="28">
        <v>45613</v>
      </c>
      <c r="AA3002" s="23" t="s">
        <v>4967</v>
      </c>
      <c r="AC3002" s="24" t="s">
        <v>4839</v>
      </c>
      <c r="AD3002" s="7" t="s">
        <v>4820</v>
      </c>
      <c r="AE3002" s="2" t="s">
        <v>4819</v>
      </c>
      <c r="AF3002" s="2" t="s">
        <v>4829</v>
      </c>
      <c r="AG3002" s="2" t="s">
        <v>4831</v>
      </c>
    </row>
    <row r="3003" spans="1:33" ht="25.5" customHeight="1" x14ac:dyDescent="0.25">
      <c r="A3003" s="13" t="s">
        <v>11</v>
      </c>
      <c r="B3003" s="14">
        <v>3029</v>
      </c>
      <c r="C3003" s="15">
        <v>45614</v>
      </c>
      <c r="D3003" s="5" t="s">
        <v>4674</v>
      </c>
      <c r="E3003" s="5" t="s">
        <v>4666</v>
      </c>
      <c r="F3003" s="17" t="s">
        <v>4731</v>
      </c>
      <c r="G3003" s="23" t="s">
        <v>5036</v>
      </c>
      <c r="H3003" s="8" t="s">
        <v>5031</v>
      </c>
      <c r="I3003" s="24" t="s">
        <v>4824</v>
      </c>
      <c r="J3003" s="24" t="s">
        <v>4797</v>
      </c>
      <c r="K3003" s="6" t="s">
        <v>5083</v>
      </c>
      <c r="L3003" s="7" t="s">
        <v>4833</v>
      </c>
      <c r="N3003" s="6" t="s">
        <v>4707</v>
      </c>
      <c r="O3003" s="7">
        <v>19</v>
      </c>
      <c r="P3003" s="8" t="s">
        <v>4917</v>
      </c>
      <c r="R3003" s="7" t="s">
        <v>4826</v>
      </c>
      <c r="T3003" s="25" t="s">
        <v>4830</v>
      </c>
      <c r="U3003" s="25" t="s">
        <v>4827</v>
      </c>
      <c r="V3003" s="25" t="s">
        <v>4823</v>
      </c>
      <c r="Y3003" s="28">
        <v>45613</v>
      </c>
      <c r="AA3003" s="23" t="s">
        <v>4967</v>
      </c>
      <c r="AC3003" s="24" t="s">
        <v>4839</v>
      </c>
      <c r="AD3003" s="7" t="s">
        <v>4820</v>
      </c>
      <c r="AE3003" s="2" t="s">
        <v>4819</v>
      </c>
      <c r="AF3003" s="2" t="s">
        <v>4829</v>
      </c>
      <c r="AG3003" s="2" t="s">
        <v>4831</v>
      </c>
    </row>
    <row r="3004" spans="1:33" ht="25.5" customHeight="1" x14ac:dyDescent="0.25">
      <c r="A3004" s="13" t="s">
        <v>11</v>
      </c>
      <c r="B3004" s="14">
        <v>3030</v>
      </c>
      <c r="C3004" s="15">
        <v>45614</v>
      </c>
      <c r="D3004" s="5" t="s">
        <v>4674</v>
      </c>
      <c r="E3004" s="5" t="s">
        <v>4666</v>
      </c>
      <c r="F3004" s="17" t="s">
        <v>4731</v>
      </c>
      <c r="G3004" s="23" t="s">
        <v>5036</v>
      </c>
      <c r="H3004" s="8" t="s">
        <v>5031</v>
      </c>
      <c r="I3004" s="24" t="s">
        <v>4824</v>
      </c>
      <c r="J3004" s="24" t="s">
        <v>4825</v>
      </c>
      <c r="K3004" s="6" t="s">
        <v>12</v>
      </c>
      <c r="L3004" s="7" t="s">
        <v>4891</v>
      </c>
      <c r="N3004" s="6" t="s">
        <v>4707</v>
      </c>
      <c r="P3004" s="8" t="s">
        <v>4917</v>
      </c>
      <c r="R3004" s="7" t="s">
        <v>4826</v>
      </c>
      <c r="T3004" s="25" t="s">
        <v>4830</v>
      </c>
      <c r="U3004" s="25" t="s">
        <v>4827</v>
      </c>
      <c r="V3004" s="25" t="s">
        <v>4823</v>
      </c>
      <c r="Y3004" s="28">
        <v>45613</v>
      </c>
      <c r="AC3004" s="24" t="s">
        <v>4839</v>
      </c>
      <c r="AD3004" s="7" t="s">
        <v>4820</v>
      </c>
      <c r="AE3004" s="2" t="s">
        <v>4819</v>
      </c>
      <c r="AG3004" s="2" t="s">
        <v>4831</v>
      </c>
    </row>
    <row r="3005" spans="1:33" ht="25.5" customHeight="1" x14ac:dyDescent="0.25">
      <c r="A3005" s="13" t="s">
        <v>11</v>
      </c>
      <c r="B3005" s="14">
        <v>3031</v>
      </c>
      <c r="C3005" s="15">
        <v>45614</v>
      </c>
      <c r="D3005" s="5" t="s">
        <v>4674</v>
      </c>
      <c r="E3005" s="5" t="s">
        <v>4666</v>
      </c>
      <c r="F3005" s="17" t="s">
        <v>4731</v>
      </c>
      <c r="G3005" s="23" t="s">
        <v>5036</v>
      </c>
      <c r="H3005" s="8" t="s">
        <v>5031</v>
      </c>
      <c r="I3005" s="24" t="s">
        <v>4824</v>
      </c>
      <c r="J3005" s="24" t="s">
        <v>4825</v>
      </c>
      <c r="K3005" s="6" t="s">
        <v>12</v>
      </c>
      <c r="L3005" s="7" t="s">
        <v>4892</v>
      </c>
      <c r="N3005" s="6" t="s">
        <v>4707</v>
      </c>
      <c r="P3005" s="8" t="s">
        <v>4917</v>
      </c>
      <c r="R3005" s="7" t="s">
        <v>4826</v>
      </c>
      <c r="T3005" s="25" t="s">
        <v>4830</v>
      </c>
      <c r="U3005" s="25" t="s">
        <v>4827</v>
      </c>
      <c r="V3005" s="25" t="s">
        <v>4823</v>
      </c>
      <c r="Y3005" s="28">
        <v>45613</v>
      </c>
      <c r="AC3005" s="24" t="s">
        <v>4839</v>
      </c>
      <c r="AD3005" s="7" t="s">
        <v>4820</v>
      </c>
      <c r="AE3005" s="2" t="s">
        <v>4819</v>
      </c>
      <c r="AG3005" s="2" t="s">
        <v>4831</v>
      </c>
    </row>
    <row r="3006" spans="1:33" ht="25.5" customHeight="1" x14ac:dyDescent="0.25">
      <c r="A3006" s="13" t="s">
        <v>11</v>
      </c>
      <c r="B3006" s="14">
        <v>3032</v>
      </c>
      <c r="C3006" s="15">
        <v>45614</v>
      </c>
      <c r="D3006" s="5" t="s">
        <v>4674</v>
      </c>
      <c r="E3006" s="5" t="s">
        <v>4666</v>
      </c>
      <c r="F3006" s="17" t="s">
        <v>4731</v>
      </c>
      <c r="G3006" s="23" t="s">
        <v>5036</v>
      </c>
      <c r="H3006" s="8" t="s">
        <v>5031</v>
      </c>
      <c r="I3006" s="24" t="s">
        <v>4824</v>
      </c>
      <c r="J3006" s="24" t="s">
        <v>4825</v>
      </c>
      <c r="K3006" s="6" t="s">
        <v>12</v>
      </c>
      <c r="L3006" s="7" t="s">
        <v>4893</v>
      </c>
      <c r="N3006" s="6" t="s">
        <v>4707</v>
      </c>
      <c r="P3006" s="8" t="s">
        <v>4917</v>
      </c>
      <c r="R3006" s="7" t="s">
        <v>4826</v>
      </c>
      <c r="T3006" s="25" t="s">
        <v>4830</v>
      </c>
      <c r="U3006" s="25" t="s">
        <v>4827</v>
      </c>
      <c r="V3006" s="25" t="s">
        <v>4823</v>
      </c>
      <c r="Y3006" s="28">
        <v>45613</v>
      </c>
      <c r="AC3006" s="24" t="s">
        <v>4839</v>
      </c>
      <c r="AD3006" s="7" t="s">
        <v>4820</v>
      </c>
      <c r="AE3006" s="2" t="s">
        <v>4819</v>
      </c>
      <c r="AG3006" s="2" t="s">
        <v>4831</v>
      </c>
    </row>
    <row r="3007" spans="1:33" ht="25.5" customHeight="1" x14ac:dyDescent="0.25">
      <c r="A3007" s="13" t="s">
        <v>11</v>
      </c>
      <c r="B3007" s="14">
        <v>3033</v>
      </c>
      <c r="C3007" s="15">
        <v>45614</v>
      </c>
      <c r="D3007" s="5" t="s">
        <v>4674</v>
      </c>
      <c r="E3007" s="5" t="s">
        <v>4666</v>
      </c>
      <c r="F3007" s="17" t="s">
        <v>4731</v>
      </c>
      <c r="G3007" s="23" t="s">
        <v>5036</v>
      </c>
      <c r="H3007" s="8" t="s">
        <v>5031</v>
      </c>
      <c r="I3007" s="24" t="s">
        <v>4824</v>
      </c>
      <c r="J3007" s="24" t="s">
        <v>4825</v>
      </c>
      <c r="K3007" s="6" t="s">
        <v>12</v>
      </c>
      <c r="L3007" s="7" t="s">
        <v>4894</v>
      </c>
      <c r="N3007" s="6" t="s">
        <v>4707</v>
      </c>
      <c r="P3007" s="8" t="s">
        <v>4917</v>
      </c>
      <c r="R3007" s="7" t="s">
        <v>4826</v>
      </c>
      <c r="T3007" s="25" t="s">
        <v>4830</v>
      </c>
      <c r="U3007" s="25" t="s">
        <v>4827</v>
      </c>
      <c r="V3007" s="25" t="s">
        <v>4823</v>
      </c>
      <c r="Y3007" s="28">
        <v>45613</v>
      </c>
      <c r="AC3007" s="24" t="s">
        <v>4839</v>
      </c>
      <c r="AD3007" s="7" t="s">
        <v>4820</v>
      </c>
      <c r="AE3007" s="2" t="s">
        <v>4819</v>
      </c>
      <c r="AG3007" s="2" t="s">
        <v>4831</v>
      </c>
    </row>
    <row r="3008" spans="1:33" ht="25.5" customHeight="1" x14ac:dyDescent="0.25">
      <c r="A3008" s="13" t="s">
        <v>11</v>
      </c>
      <c r="B3008" s="14">
        <v>3034</v>
      </c>
      <c r="C3008" s="15">
        <v>45614</v>
      </c>
      <c r="D3008" s="5" t="s">
        <v>4674</v>
      </c>
      <c r="E3008" s="5" t="s">
        <v>4666</v>
      </c>
      <c r="F3008" s="17" t="s">
        <v>4731</v>
      </c>
      <c r="G3008" s="23" t="s">
        <v>5036</v>
      </c>
      <c r="H3008" s="8" t="s">
        <v>5031</v>
      </c>
      <c r="I3008" s="24" t="s">
        <v>4824</v>
      </c>
      <c r="J3008" s="24" t="s">
        <v>4825</v>
      </c>
      <c r="K3008" s="6" t="s">
        <v>12</v>
      </c>
      <c r="L3008" s="7" t="s">
        <v>4895</v>
      </c>
      <c r="N3008" s="6" t="s">
        <v>4707</v>
      </c>
      <c r="P3008" s="8" t="s">
        <v>4917</v>
      </c>
      <c r="R3008" s="7" t="s">
        <v>4826</v>
      </c>
      <c r="T3008" s="25" t="s">
        <v>4830</v>
      </c>
      <c r="U3008" s="25" t="s">
        <v>4827</v>
      </c>
      <c r="V3008" s="25" t="s">
        <v>4823</v>
      </c>
      <c r="Y3008" s="28">
        <v>45613</v>
      </c>
      <c r="AC3008" s="24" t="s">
        <v>4839</v>
      </c>
      <c r="AD3008" s="7" t="s">
        <v>4820</v>
      </c>
      <c r="AE3008" s="2" t="s">
        <v>4819</v>
      </c>
      <c r="AG3008" s="2" t="s">
        <v>4831</v>
      </c>
    </row>
    <row r="3009" spans="1:33" ht="25.5" customHeight="1" x14ac:dyDescent="0.25">
      <c r="A3009" s="13" t="s">
        <v>11</v>
      </c>
      <c r="B3009" s="14">
        <v>3035</v>
      </c>
      <c r="C3009" s="15">
        <v>45614</v>
      </c>
      <c r="D3009" s="5" t="s">
        <v>4674</v>
      </c>
      <c r="E3009" s="5" t="s">
        <v>4666</v>
      </c>
      <c r="F3009" s="17" t="s">
        <v>4731</v>
      </c>
      <c r="G3009" s="23" t="s">
        <v>5036</v>
      </c>
      <c r="H3009" s="8" t="s">
        <v>5031</v>
      </c>
      <c r="I3009" s="24" t="s">
        <v>4824</v>
      </c>
      <c r="J3009" s="24" t="s">
        <v>4825</v>
      </c>
      <c r="K3009" s="6" t="s">
        <v>12</v>
      </c>
      <c r="L3009" s="7" t="s">
        <v>4896</v>
      </c>
      <c r="N3009" s="6" t="s">
        <v>4707</v>
      </c>
      <c r="P3009" s="8" t="s">
        <v>4917</v>
      </c>
      <c r="R3009" s="7" t="s">
        <v>4826</v>
      </c>
      <c r="T3009" s="25" t="s">
        <v>4830</v>
      </c>
      <c r="U3009" s="25" t="s">
        <v>4827</v>
      </c>
      <c r="V3009" s="25" t="s">
        <v>4823</v>
      </c>
      <c r="Y3009" s="28">
        <v>45613</v>
      </c>
      <c r="AC3009" s="24" t="s">
        <v>4839</v>
      </c>
      <c r="AD3009" s="7" t="s">
        <v>4820</v>
      </c>
      <c r="AE3009" s="2" t="s">
        <v>4819</v>
      </c>
      <c r="AG3009" s="2" t="s">
        <v>4831</v>
      </c>
    </row>
    <row r="3010" spans="1:33" ht="25.5" customHeight="1" x14ac:dyDescent="0.25">
      <c r="A3010" s="13" t="s">
        <v>11</v>
      </c>
      <c r="B3010" s="14">
        <v>3036</v>
      </c>
      <c r="C3010" s="15">
        <v>45614</v>
      </c>
      <c r="D3010" s="5" t="s">
        <v>4674</v>
      </c>
      <c r="E3010" s="5" t="s">
        <v>4666</v>
      </c>
      <c r="F3010" s="17" t="s">
        <v>4731</v>
      </c>
      <c r="G3010" s="23" t="s">
        <v>5036</v>
      </c>
      <c r="H3010" s="8" t="s">
        <v>5031</v>
      </c>
      <c r="I3010" s="24" t="s">
        <v>4824</v>
      </c>
      <c r="J3010" s="24" t="s">
        <v>4825</v>
      </c>
      <c r="K3010" s="6" t="s">
        <v>12</v>
      </c>
      <c r="L3010" s="7" t="s">
        <v>4897</v>
      </c>
      <c r="N3010" s="6" t="s">
        <v>4707</v>
      </c>
      <c r="P3010" s="8" t="s">
        <v>4917</v>
      </c>
      <c r="R3010" s="7" t="s">
        <v>4826</v>
      </c>
      <c r="T3010" s="25" t="s">
        <v>4830</v>
      </c>
      <c r="U3010" s="25" t="s">
        <v>4827</v>
      </c>
      <c r="V3010" s="25" t="s">
        <v>4823</v>
      </c>
      <c r="Y3010" s="28">
        <v>45613</v>
      </c>
      <c r="AC3010" s="24" t="s">
        <v>4839</v>
      </c>
      <c r="AD3010" s="7" t="s">
        <v>4820</v>
      </c>
      <c r="AE3010" s="2" t="s">
        <v>4819</v>
      </c>
      <c r="AG3010" s="2" t="s">
        <v>4831</v>
      </c>
    </row>
    <row r="3011" spans="1:33" ht="25.5" customHeight="1" x14ac:dyDescent="0.25">
      <c r="A3011" s="13" t="s">
        <v>11</v>
      </c>
      <c r="B3011" s="14">
        <v>3037</v>
      </c>
      <c r="C3011" s="15">
        <v>45614</v>
      </c>
      <c r="D3011" s="5" t="s">
        <v>4674</v>
      </c>
      <c r="E3011" s="5" t="s">
        <v>4666</v>
      </c>
      <c r="F3011" s="17" t="s">
        <v>4731</v>
      </c>
      <c r="G3011" s="23" t="s">
        <v>5036</v>
      </c>
      <c r="H3011" s="8" t="s">
        <v>5031</v>
      </c>
      <c r="I3011" s="24" t="s">
        <v>4824</v>
      </c>
      <c r="J3011" s="24" t="s">
        <v>4825</v>
      </c>
      <c r="K3011" s="6" t="s">
        <v>12</v>
      </c>
      <c r="L3011" s="7" t="s">
        <v>4898</v>
      </c>
      <c r="N3011" s="6" t="s">
        <v>4707</v>
      </c>
      <c r="P3011" s="8" t="s">
        <v>4917</v>
      </c>
      <c r="R3011" s="7" t="s">
        <v>4826</v>
      </c>
      <c r="T3011" s="25" t="s">
        <v>4830</v>
      </c>
      <c r="U3011" s="25" t="s">
        <v>4827</v>
      </c>
      <c r="V3011" s="25" t="s">
        <v>4823</v>
      </c>
      <c r="Y3011" s="28">
        <v>45613</v>
      </c>
      <c r="AC3011" s="24" t="s">
        <v>4839</v>
      </c>
      <c r="AD3011" s="7" t="s">
        <v>4820</v>
      </c>
      <c r="AE3011" s="2" t="s">
        <v>4819</v>
      </c>
      <c r="AG3011" s="2" t="s">
        <v>4831</v>
      </c>
    </row>
    <row r="3012" spans="1:33" ht="25.5" customHeight="1" x14ac:dyDescent="0.25">
      <c r="A3012" s="13" t="s">
        <v>11</v>
      </c>
      <c r="B3012" s="14">
        <v>3038</v>
      </c>
      <c r="C3012" s="15">
        <v>45614</v>
      </c>
      <c r="D3012" s="5" t="s">
        <v>4674</v>
      </c>
      <c r="E3012" s="5" t="s">
        <v>4666</v>
      </c>
      <c r="F3012" s="17" t="s">
        <v>4731</v>
      </c>
      <c r="G3012" s="23" t="s">
        <v>5036</v>
      </c>
      <c r="H3012" s="8" t="s">
        <v>5031</v>
      </c>
      <c r="I3012" s="24" t="s">
        <v>4824</v>
      </c>
      <c r="J3012" s="24" t="s">
        <v>4825</v>
      </c>
      <c r="K3012" s="6" t="s">
        <v>12</v>
      </c>
      <c r="L3012" s="7" t="s">
        <v>4899</v>
      </c>
      <c r="N3012" s="6" t="s">
        <v>4707</v>
      </c>
      <c r="P3012" s="8" t="s">
        <v>4917</v>
      </c>
      <c r="R3012" s="7" t="s">
        <v>4826</v>
      </c>
      <c r="T3012" s="25" t="s">
        <v>4830</v>
      </c>
      <c r="U3012" s="25" t="s">
        <v>4827</v>
      </c>
      <c r="V3012" s="25" t="s">
        <v>4823</v>
      </c>
      <c r="Y3012" s="28">
        <v>45613</v>
      </c>
      <c r="AC3012" s="24" t="s">
        <v>4839</v>
      </c>
      <c r="AD3012" s="7" t="s">
        <v>4820</v>
      </c>
      <c r="AE3012" s="2" t="s">
        <v>4819</v>
      </c>
      <c r="AG3012" s="2" t="s">
        <v>4831</v>
      </c>
    </row>
    <row r="3013" spans="1:33" ht="25.5" customHeight="1" x14ac:dyDescent="0.25">
      <c r="A3013" s="13" t="s">
        <v>11</v>
      </c>
      <c r="B3013" s="14">
        <v>3039</v>
      </c>
      <c r="C3013" s="15">
        <v>45614</v>
      </c>
      <c r="D3013" s="5" t="s">
        <v>4674</v>
      </c>
      <c r="E3013" s="5" t="s">
        <v>4666</v>
      </c>
      <c r="F3013" s="17" t="s">
        <v>4731</v>
      </c>
      <c r="G3013" s="23" t="s">
        <v>5036</v>
      </c>
      <c r="H3013" s="8" t="s">
        <v>5031</v>
      </c>
      <c r="I3013" s="24" t="s">
        <v>4824</v>
      </c>
      <c r="J3013" s="24" t="s">
        <v>4825</v>
      </c>
      <c r="K3013" s="6" t="s">
        <v>12</v>
      </c>
      <c r="L3013" s="7" t="s">
        <v>4900</v>
      </c>
      <c r="N3013" s="6" t="s">
        <v>4707</v>
      </c>
      <c r="P3013" s="8" t="s">
        <v>4917</v>
      </c>
      <c r="R3013" s="7" t="s">
        <v>4826</v>
      </c>
      <c r="T3013" s="25" t="s">
        <v>4830</v>
      </c>
      <c r="U3013" s="25" t="s">
        <v>4827</v>
      </c>
      <c r="V3013" s="25" t="s">
        <v>4823</v>
      </c>
      <c r="Y3013" s="28">
        <v>45613</v>
      </c>
      <c r="AC3013" s="24" t="s">
        <v>4839</v>
      </c>
      <c r="AD3013" s="7" t="s">
        <v>4820</v>
      </c>
      <c r="AE3013" s="2" t="s">
        <v>4819</v>
      </c>
      <c r="AG3013" s="2" t="s">
        <v>4831</v>
      </c>
    </row>
    <row r="3014" spans="1:33" ht="25.5" customHeight="1" x14ac:dyDescent="0.25">
      <c r="A3014" s="13" t="s">
        <v>11</v>
      </c>
      <c r="B3014" s="14">
        <v>3040</v>
      </c>
      <c r="C3014" s="15">
        <v>45614</v>
      </c>
      <c r="D3014" s="5" t="s">
        <v>4674</v>
      </c>
      <c r="E3014" s="5" t="s">
        <v>4666</v>
      </c>
      <c r="F3014" s="17" t="s">
        <v>4731</v>
      </c>
      <c r="G3014" s="23" t="s">
        <v>5036</v>
      </c>
      <c r="H3014" s="8" t="s">
        <v>5031</v>
      </c>
      <c r="I3014" s="24" t="s">
        <v>4824</v>
      </c>
      <c r="J3014" s="24" t="s">
        <v>4825</v>
      </c>
      <c r="K3014" s="6" t="s">
        <v>12</v>
      </c>
      <c r="L3014" s="7" t="s">
        <v>4901</v>
      </c>
      <c r="N3014" s="6" t="s">
        <v>4707</v>
      </c>
      <c r="P3014" s="8" t="s">
        <v>4917</v>
      </c>
      <c r="R3014" s="7" t="s">
        <v>4826</v>
      </c>
      <c r="T3014" s="25" t="s">
        <v>4830</v>
      </c>
      <c r="U3014" s="25" t="s">
        <v>4827</v>
      </c>
      <c r="V3014" s="25" t="s">
        <v>4823</v>
      </c>
      <c r="Y3014" s="28">
        <v>45613</v>
      </c>
      <c r="AC3014" s="24" t="s">
        <v>4839</v>
      </c>
      <c r="AD3014" s="7" t="s">
        <v>4820</v>
      </c>
      <c r="AE3014" s="2" t="s">
        <v>4819</v>
      </c>
      <c r="AG3014" s="2" t="s">
        <v>4831</v>
      </c>
    </row>
    <row r="3015" spans="1:33" ht="25.5" customHeight="1" x14ac:dyDescent="0.25">
      <c r="A3015" s="13" t="s">
        <v>11</v>
      </c>
      <c r="B3015" s="14">
        <v>3041</v>
      </c>
      <c r="C3015" s="15">
        <v>45614</v>
      </c>
      <c r="D3015" s="5" t="s">
        <v>4674</v>
      </c>
      <c r="E3015" s="5" t="s">
        <v>4666</v>
      </c>
      <c r="F3015" s="17" t="s">
        <v>4731</v>
      </c>
      <c r="G3015" s="23" t="s">
        <v>5036</v>
      </c>
      <c r="H3015" s="8" t="s">
        <v>5031</v>
      </c>
      <c r="I3015" s="24" t="s">
        <v>4824</v>
      </c>
      <c r="J3015" s="24" t="s">
        <v>4825</v>
      </c>
      <c r="K3015" s="6" t="s">
        <v>12</v>
      </c>
      <c r="L3015" s="7" t="s">
        <v>4902</v>
      </c>
      <c r="N3015" s="6" t="s">
        <v>4707</v>
      </c>
      <c r="P3015" s="8" t="s">
        <v>4917</v>
      </c>
      <c r="R3015" s="7" t="s">
        <v>4826</v>
      </c>
      <c r="T3015" s="25" t="s">
        <v>4830</v>
      </c>
      <c r="U3015" s="25" t="s">
        <v>4827</v>
      </c>
      <c r="V3015" s="25" t="s">
        <v>4823</v>
      </c>
      <c r="Y3015" s="28">
        <v>45613</v>
      </c>
      <c r="AC3015" s="24" t="s">
        <v>4839</v>
      </c>
      <c r="AD3015" s="7" t="s">
        <v>4820</v>
      </c>
      <c r="AE3015" s="2" t="s">
        <v>4819</v>
      </c>
      <c r="AG3015" s="2" t="s">
        <v>4831</v>
      </c>
    </row>
    <row r="3016" spans="1:33" ht="25.5" customHeight="1" x14ac:dyDescent="0.25">
      <c r="A3016" s="13" t="s">
        <v>11</v>
      </c>
      <c r="B3016" s="14">
        <v>3042</v>
      </c>
      <c r="C3016" s="15">
        <v>45614</v>
      </c>
      <c r="D3016" s="5" t="s">
        <v>4674</v>
      </c>
      <c r="E3016" s="5" t="s">
        <v>4666</v>
      </c>
      <c r="F3016" s="17" t="s">
        <v>4731</v>
      </c>
      <c r="G3016" s="23" t="s">
        <v>5036</v>
      </c>
      <c r="H3016" s="8" t="s">
        <v>5031</v>
      </c>
      <c r="I3016" s="24" t="s">
        <v>4824</v>
      </c>
      <c r="J3016" s="24" t="s">
        <v>4825</v>
      </c>
      <c r="K3016" s="6" t="s">
        <v>12</v>
      </c>
      <c r="L3016" s="7" t="s">
        <v>4903</v>
      </c>
      <c r="N3016" s="6" t="s">
        <v>4707</v>
      </c>
      <c r="P3016" s="8" t="s">
        <v>4917</v>
      </c>
      <c r="R3016" s="7" t="s">
        <v>4826</v>
      </c>
      <c r="T3016" s="25" t="s">
        <v>4830</v>
      </c>
      <c r="U3016" s="25" t="s">
        <v>4827</v>
      </c>
      <c r="V3016" s="25" t="s">
        <v>4823</v>
      </c>
      <c r="Y3016" s="28">
        <v>45613</v>
      </c>
      <c r="AC3016" s="24" t="s">
        <v>4839</v>
      </c>
      <c r="AD3016" s="7" t="s">
        <v>4820</v>
      </c>
      <c r="AE3016" s="2" t="s">
        <v>4819</v>
      </c>
      <c r="AG3016" s="2" t="s">
        <v>4831</v>
      </c>
    </row>
    <row r="3017" spans="1:33" ht="25.5" customHeight="1" x14ac:dyDescent="0.25">
      <c r="A3017" s="13" t="s">
        <v>11</v>
      </c>
      <c r="B3017" s="14">
        <v>3043</v>
      </c>
      <c r="C3017" s="15">
        <v>45614</v>
      </c>
      <c r="D3017" s="5" t="s">
        <v>4674</v>
      </c>
      <c r="E3017" s="5" t="s">
        <v>4666</v>
      </c>
      <c r="F3017" s="17" t="s">
        <v>4731</v>
      </c>
      <c r="G3017" s="23" t="s">
        <v>5036</v>
      </c>
      <c r="H3017" s="8" t="s">
        <v>5031</v>
      </c>
      <c r="I3017" s="24" t="s">
        <v>4824</v>
      </c>
      <c r="J3017" s="24" t="s">
        <v>4825</v>
      </c>
      <c r="K3017" s="6" t="s">
        <v>12</v>
      </c>
      <c r="L3017" s="7" t="s">
        <v>4904</v>
      </c>
      <c r="N3017" s="6" t="s">
        <v>4707</v>
      </c>
      <c r="P3017" s="8" t="s">
        <v>4917</v>
      </c>
      <c r="R3017" s="7" t="s">
        <v>4826</v>
      </c>
      <c r="T3017" s="25" t="s">
        <v>4830</v>
      </c>
      <c r="U3017" s="25" t="s">
        <v>4827</v>
      </c>
      <c r="V3017" s="25" t="s">
        <v>4823</v>
      </c>
      <c r="Y3017" s="28">
        <v>45613</v>
      </c>
      <c r="AC3017" s="24" t="s">
        <v>4839</v>
      </c>
      <c r="AD3017" s="7" t="s">
        <v>4820</v>
      </c>
      <c r="AE3017" s="2" t="s">
        <v>4819</v>
      </c>
      <c r="AG3017" s="2" t="s">
        <v>4831</v>
      </c>
    </row>
    <row r="3018" spans="1:33" ht="25.5" customHeight="1" x14ac:dyDescent="0.25">
      <c r="A3018" s="13" t="s">
        <v>11</v>
      </c>
      <c r="B3018" s="14">
        <v>3044</v>
      </c>
      <c r="C3018" s="15">
        <v>45614</v>
      </c>
      <c r="D3018" s="5" t="s">
        <v>4674</v>
      </c>
      <c r="E3018" s="5" t="s">
        <v>4666</v>
      </c>
      <c r="F3018" s="17" t="s">
        <v>4731</v>
      </c>
      <c r="G3018" s="23" t="s">
        <v>5036</v>
      </c>
      <c r="H3018" s="8" t="s">
        <v>5031</v>
      </c>
      <c r="I3018" s="24" t="s">
        <v>4824</v>
      </c>
      <c r="J3018" s="24" t="s">
        <v>4825</v>
      </c>
      <c r="K3018" s="6" t="s">
        <v>12</v>
      </c>
      <c r="L3018" s="7" t="s">
        <v>4905</v>
      </c>
      <c r="N3018" s="6" t="s">
        <v>4707</v>
      </c>
      <c r="P3018" s="8" t="s">
        <v>4917</v>
      </c>
      <c r="R3018" s="7" t="s">
        <v>4826</v>
      </c>
      <c r="T3018" s="25" t="s">
        <v>4830</v>
      </c>
      <c r="U3018" s="25" t="s">
        <v>4827</v>
      </c>
      <c r="V3018" s="25" t="s">
        <v>4823</v>
      </c>
      <c r="Y3018" s="28">
        <v>45613</v>
      </c>
      <c r="AC3018" s="24" t="s">
        <v>4839</v>
      </c>
      <c r="AD3018" s="7" t="s">
        <v>4820</v>
      </c>
      <c r="AE3018" s="2" t="s">
        <v>4819</v>
      </c>
      <c r="AG3018" s="2" t="s">
        <v>4831</v>
      </c>
    </row>
    <row r="3019" spans="1:33" ht="25.5" customHeight="1" x14ac:dyDescent="0.25">
      <c r="A3019" s="13" t="s">
        <v>11</v>
      </c>
      <c r="B3019" s="14">
        <v>3045</v>
      </c>
      <c r="C3019" s="15">
        <v>45614</v>
      </c>
      <c r="D3019" s="5" t="s">
        <v>4674</v>
      </c>
      <c r="E3019" s="5" t="s">
        <v>4666</v>
      </c>
      <c r="F3019" s="17" t="s">
        <v>4731</v>
      </c>
      <c r="G3019" s="23" t="s">
        <v>5036</v>
      </c>
      <c r="H3019" s="8" t="s">
        <v>5031</v>
      </c>
      <c r="I3019" s="24" t="s">
        <v>4824</v>
      </c>
      <c r="J3019" s="24" t="s">
        <v>4825</v>
      </c>
      <c r="K3019" s="6" t="s">
        <v>12</v>
      </c>
      <c r="L3019" s="7" t="s">
        <v>4906</v>
      </c>
      <c r="N3019" s="6" t="s">
        <v>4707</v>
      </c>
      <c r="P3019" s="8" t="s">
        <v>4917</v>
      </c>
      <c r="R3019" s="7" t="s">
        <v>4826</v>
      </c>
      <c r="T3019" s="25" t="s">
        <v>4830</v>
      </c>
      <c r="U3019" s="25" t="s">
        <v>4827</v>
      </c>
      <c r="V3019" s="25" t="s">
        <v>4823</v>
      </c>
      <c r="Y3019" s="28">
        <v>45613</v>
      </c>
      <c r="AC3019" s="24" t="s">
        <v>4839</v>
      </c>
      <c r="AD3019" s="7" t="s">
        <v>4820</v>
      </c>
      <c r="AE3019" s="2" t="s">
        <v>4819</v>
      </c>
      <c r="AG3019" s="2" t="s">
        <v>4831</v>
      </c>
    </row>
    <row r="3020" spans="1:33" ht="25.5" customHeight="1" x14ac:dyDescent="0.25">
      <c r="A3020" s="13" t="s">
        <v>11</v>
      </c>
      <c r="B3020" s="14">
        <v>3046</v>
      </c>
      <c r="C3020" s="15">
        <v>45614</v>
      </c>
      <c r="D3020" s="5" t="s">
        <v>4674</v>
      </c>
      <c r="E3020" s="5" t="s">
        <v>4666</v>
      </c>
      <c r="F3020" s="17" t="s">
        <v>4731</v>
      </c>
      <c r="G3020" s="23" t="s">
        <v>5036</v>
      </c>
      <c r="H3020" s="8" t="s">
        <v>5031</v>
      </c>
      <c r="I3020" s="24" t="s">
        <v>4824</v>
      </c>
      <c r="J3020" s="24" t="s">
        <v>4825</v>
      </c>
      <c r="K3020" s="6" t="s">
        <v>12</v>
      </c>
      <c r="L3020" s="7" t="s">
        <v>4907</v>
      </c>
      <c r="N3020" s="6" t="s">
        <v>4707</v>
      </c>
      <c r="P3020" s="8" t="s">
        <v>4917</v>
      </c>
      <c r="R3020" s="7" t="s">
        <v>4826</v>
      </c>
      <c r="T3020" s="25" t="s">
        <v>4830</v>
      </c>
      <c r="U3020" s="25" t="s">
        <v>4827</v>
      </c>
      <c r="V3020" s="25" t="s">
        <v>4823</v>
      </c>
      <c r="Y3020" s="28">
        <v>45613</v>
      </c>
      <c r="AC3020" s="24" t="s">
        <v>4839</v>
      </c>
      <c r="AD3020" s="7" t="s">
        <v>4820</v>
      </c>
      <c r="AE3020" s="2" t="s">
        <v>4819</v>
      </c>
      <c r="AG3020" s="2" t="s">
        <v>4831</v>
      </c>
    </row>
    <row r="3021" spans="1:33" ht="25.5" customHeight="1" x14ac:dyDescent="0.25">
      <c r="A3021" s="13" t="s">
        <v>11</v>
      </c>
      <c r="B3021" s="14">
        <v>3047</v>
      </c>
      <c r="C3021" s="15">
        <v>45614</v>
      </c>
      <c r="D3021" s="5" t="s">
        <v>4674</v>
      </c>
      <c r="E3021" s="5" t="s">
        <v>4666</v>
      </c>
      <c r="F3021" s="17" t="s">
        <v>4731</v>
      </c>
      <c r="G3021" s="23" t="s">
        <v>5036</v>
      </c>
      <c r="H3021" s="8" t="s">
        <v>5031</v>
      </c>
      <c r="I3021" s="24" t="s">
        <v>4824</v>
      </c>
      <c r="J3021" s="24" t="s">
        <v>4825</v>
      </c>
      <c r="K3021" s="6" t="s">
        <v>12</v>
      </c>
      <c r="L3021" s="7" t="s">
        <v>4908</v>
      </c>
      <c r="N3021" s="6" t="s">
        <v>4707</v>
      </c>
      <c r="P3021" s="8" t="s">
        <v>4917</v>
      </c>
      <c r="R3021" s="7" t="s">
        <v>4826</v>
      </c>
      <c r="T3021" s="25" t="s">
        <v>4830</v>
      </c>
      <c r="U3021" s="25" t="s">
        <v>4827</v>
      </c>
      <c r="V3021" s="25" t="s">
        <v>4823</v>
      </c>
      <c r="Y3021" s="28">
        <v>45613</v>
      </c>
      <c r="AC3021" s="24" t="s">
        <v>4839</v>
      </c>
      <c r="AD3021" s="7" t="s">
        <v>4820</v>
      </c>
      <c r="AE3021" s="2" t="s">
        <v>4819</v>
      </c>
      <c r="AG3021" s="2" t="s">
        <v>4831</v>
      </c>
    </row>
    <row r="3022" spans="1:33" ht="25.5" customHeight="1" x14ac:dyDescent="0.25">
      <c r="A3022" s="13" t="s">
        <v>11</v>
      </c>
      <c r="B3022" s="14">
        <v>3048</v>
      </c>
      <c r="C3022" s="15">
        <v>45614</v>
      </c>
      <c r="D3022" s="5" t="s">
        <v>4674</v>
      </c>
      <c r="E3022" s="5" t="s">
        <v>4666</v>
      </c>
      <c r="F3022" s="17" t="s">
        <v>4731</v>
      </c>
      <c r="G3022" s="23" t="s">
        <v>5036</v>
      </c>
      <c r="H3022" s="8" t="s">
        <v>5031</v>
      </c>
      <c r="I3022" s="24" t="s">
        <v>4824</v>
      </c>
      <c r="J3022" s="24" t="s">
        <v>4825</v>
      </c>
      <c r="K3022" s="6" t="s">
        <v>12</v>
      </c>
      <c r="L3022" s="7" t="s">
        <v>4909</v>
      </c>
      <c r="N3022" s="6" t="s">
        <v>4707</v>
      </c>
      <c r="P3022" s="8" t="s">
        <v>4917</v>
      </c>
      <c r="R3022" s="7" t="s">
        <v>4826</v>
      </c>
      <c r="T3022" s="25" t="s">
        <v>4830</v>
      </c>
      <c r="U3022" s="25" t="s">
        <v>4827</v>
      </c>
      <c r="V3022" s="25" t="s">
        <v>4823</v>
      </c>
      <c r="Y3022" s="28">
        <v>45613</v>
      </c>
      <c r="AC3022" s="24" t="s">
        <v>4839</v>
      </c>
      <c r="AD3022" s="7" t="s">
        <v>4820</v>
      </c>
      <c r="AE3022" s="2" t="s">
        <v>4819</v>
      </c>
      <c r="AG3022" s="2" t="s">
        <v>4831</v>
      </c>
    </row>
    <row r="3023" spans="1:33" ht="25.5" customHeight="1" x14ac:dyDescent="0.25">
      <c r="A3023" s="13" t="s">
        <v>11</v>
      </c>
      <c r="B3023" s="14">
        <v>3049</v>
      </c>
      <c r="C3023" s="15">
        <v>45614</v>
      </c>
      <c r="D3023" s="5" t="s">
        <v>4674</v>
      </c>
      <c r="E3023" s="5" t="s">
        <v>4666</v>
      </c>
      <c r="F3023" s="17" t="s">
        <v>4731</v>
      </c>
      <c r="G3023" s="23" t="s">
        <v>5036</v>
      </c>
      <c r="H3023" s="8" t="s">
        <v>5031</v>
      </c>
      <c r="I3023" s="24" t="s">
        <v>4824</v>
      </c>
      <c r="J3023" s="24" t="s">
        <v>4825</v>
      </c>
      <c r="K3023" s="6" t="s">
        <v>12</v>
      </c>
      <c r="L3023" s="7" t="s">
        <v>4910</v>
      </c>
      <c r="N3023" s="6" t="s">
        <v>4707</v>
      </c>
      <c r="P3023" s="8" t="s">
        <v>4917</v>
      </c>
      <c r="R3023" s="7" t="s">
        <v>4826</v>
      </c>
      <c r="T3023" s="25" t="s">
        <v>4830</v>
      </c>
      <c r="U3023" s="25" t="s">
        <v>4827</v>
      </c>
      <c r="V3023" s="25" t="s">
        <v>4823</v>
      </c>
      <c r="Y3023" s="28">
        <v>45613</v>
      </c>
      <c r="AC3023" s="24" t="s">
        <v>4839</v>
      </c>
      <c r="AD3023" s="7" t="s">
        <v>4820</v>
      </c>
      <c r="AE3023" s="2" t="s">
        <v>4819</v>
      </c>
      <c r="AG3023" s="2" t="s">
        <v>4831</v>
      </c>
    </row>
    <row r="3024" spans="1:33" ht="25.5" customHeight="1" x14ac:dyDescent="0.25">
      <c r="A3024" s="13" t="s">
        <v>11</v>
      </c>
      <c r="B3024" s="14">
        <v>3050</v>
      </c>
      <c r="C3024" s="15">
        <v>45614</v>
      </c>
      <c r="D3024" s="5" t="s">
        <v>4674</v>
      </c>
      <c r="E3024" s="5" t="s">
        <v>4666</v>
      </c>
      <c r="F3024" s="17" t="s">
        <v>4731</v>
      </c>
      <c r="G3024" s="23" t="s">
        <v>5036</v>
      </c>
      <c r="H3024" s="8" t="s">
        <v>5031</v>
      </c>
      <c r="I3024" s="24" t="s">
        <v>4824</v>
      </c>
      <c r="J3024" s="24" t="s">
        <v>4825</v>
      </c>
      <c r="K3024" s="6" t="s">
        <v>12</v>
      </c>
      <c r="L3024" s="7" t="s">
        <v>4911</v>
      </c>
      <c r="N3024" s="6" t="s">
        <v>4707</v>
      </c>
      <c r="P3024" s="8" t="s">
        <v>4917</v>
      </c>
      <c r="R3024" s="7" t="s">
        <v>4826</v>
      </c>
      <c r="T3024" s="25" t="s">
        <v>4830</v>
      </c>
      <c r="U3024" s="25" t="s">
        <v>4827</v>
      </c>
      <c r="V3024" s="25" t="s">
        <v>4823</v>
      </c>
      <c r="Y3024" s="28">
        <v>45613</v>
      </c>
      <c r="AC3024" s="24" t="s">
        <v>4839</v>
      </c>
      <c r="AD3024" s="7" t="s">
        <v>4820</v>
      </c>
      <c r="AE3024" s="2" t="s">
        <v>4819</v>
      </c>
      <c r="AG3024" s="2" t="s">
        <v>4831</v>
      </c>
    </row>
    <row r="3025" spans="1:33" ht="25.5" customHeight="1" x14ac:dyDescent="0.25">
      <c r="A3025" s="13" t="s">
        <v>11</v>
      </c>
      <c r="B3025" s="14">
        <v>3051</v>
      </c>
      <c r="C3025" s="15">
        <v>45614</v>
      </c>
      <c r="D3025" s="5" t="s">
        <v>4674</v>
      </c>
      <c r="E3025" s="5" t="s">
        <v>4666</v>
      </c>
      <c r="F3025" s="17" t="s">
        <v>4731</v>
      </c>
      <c r="G3025" s="23" t="s">
        <v>5036</v>
      </c>
      <c r="H3025" s="8" t="s">
        <v>5031</v>
      </c>
      <c r="I3025" s="24" t="s">
        <v>4824</v>
      </c>
      <c r="J3025" s="24" t="s">
        <v>4825</v>
      </c>
      <c r="K3025" s="6" t="s">
        <v>12</v>
      </c>
      <c r="L3025" s="7" t="s">
        <v>4912</v>
      </c>
      <c r="N3025" s="6" t="s">
        <v>4707</v>
      </c>
      <c r="P3025" s="8" t="s">
        <v>4917</v>
      </c>
      <c r="R3025" s="7" t="s">
        <v>4826</v>
      </c>
      <c r="T3025" s="25" t="s">
        <v>4830</v>
      </c>
      <c r="U3025" s="25" t="s">
        <v>4827</v>
      </c>
      <c r="V3025" s="25" t="s">
        <v>4823</v>
      </c>
      <c r="Y3025" s="28">
        <v>45613</v>
      </c>
      <c r="AC3025" s="24" t="s">
        <v>4839</v>
      </c>
      <c r="AD3025" s="7" t="s">
        <v>4820</v>
      </c>
      <c r="AE3025" s="2" t="s">
        <v>4819</v>
      </c>
      <c r="AG3025" s="2" t="s">
        <v>4831</v>
      </c>
    </row>
    <row r="3026" spans="1:33" ht="25.5" customHeight="1" x14ac:dyDescent="0.25">
      <c r="A3026" s="13" t="s">
        <v>11</v>
      </c>
      <c r="B3026" s="14">
        <v>3052</v>
      </c>
      <c r="C3026" s="15">
        <v>45614</v>
      </c>
      <c r="D3026" s="5" t="s">
        <v>4674</v>
      </c>
      <c r="E3026" s="5" t="s">
        <v>4666</v>
      </c>
      <c r="F3026" s="17" t="s">
        <v>4731</v>
      </c>
      <c r="G3026" s="23" t="s">
        <v>5036</v>
      </c>
      <c r="H3026" s="8" t="s">
        <v>5031</v>
      </c>
      <c r="I3026" s="24" t="s">
        <v>4824</v>
      </c>
      <c r="J3026" s="24" t="s">
        <v>4825</v>
      </c>
      <c r="K3026" s="6" t="s">
        <v>12</v>
      </c>
      <c r="L3026" s="7" t="s">
        <v>4913</v>
      </c>
      <c r="N3026" s="6" t="s">
        <v>4707</v>
      </c>
      <c r="P3026" s="8" t="s">
        <v>4917</v>
      </c>
      <c r="R3026" s="7" t="s">
        <v>4826</v>
      </c>
      <c r="T3026" s="25" t="s">
        <v>4830</v>
      </c>
      <c r="U3026" s="25" t="s">
        <v>4827</v>
      </c>
      <c r="V3026" s="25" t="s">
        <v>4823</v>
      </c>
      <c r="Y3026" s="28">
        <v>45613</v>
      </c>
      <c r="AC3026" s="24" t="s">
        <v>4839</v>
      </c>
      <c r="AD3026" s="7" t="s">
        <v>4820</v>
      </c>
      <c r="AE3026" s="2" t="s">
        <v>4819</v>
      </c>
      <c r="AG3026" s="2" t="s">
        <v>4831</v>
      </c>
    </row>
    <row r="3027" spans="1:33" ht="25.5" customHeight="1" x14ac:dyDescent="0.25">
      <c r="A3027" s="13" t="s">
        <v>11</v>
      </c>
      <c r="B3027" s="14">
        <v>2997</v>
      </c>
      <c r="C3027" s="15">
        <v>45614</v>
      </c>
      <c r="D3027" s="5" t="s">
        <v>4674</v>
      </c>
      <c r="E3027" s="5" t="s">
        <v>4666</v>
      </c>
      <c r="F3027" s="17" t="s">
        <v>4863</v>
      </c>
      <c r="G3027" s="23" t="s">
        <v>5040</v>
      </c>
      <c r="H3027" s="6" t="s">
        <v>4920</v>
      </c>
      <c r="I3027" s="23" t="s">
        <v>4721</v>
      </c>
      <c r="J3027" s="24" t="s">
        <v>5088</v>
      </c>
      <c r="K3027" s="6" t="s">
        <v>5082</v>
      </c>
      <c r="L3027" s="7" t="s">
        <v>4461</v>
      </c>
      <c r="N3027" s="6" t="s">
        <v>4707</v>
      </c>
      <c r="P3027" s="8" t="s">
        <v>4917</v>
      </c>
      <c r="W3027" s="23" t="s">
        <v>4961</v>
      </c>
      <c r="X3027" s="24" t="s">
        <v>4727</v>
      </c>
      <c r="AD3027" s="7" t="s">
        <v>4460</v>
      </c>
      <c r="AE3027" s="2" t="s">
        <v>3049</v>
      </c>
      <c r="AF3027" s="2" t="s">
        <v>3836</v>
      </c>
    </row>
    <row r="3028" spans="1:33" ht="25.5" customHeight="1" x14ac:dyDescent="0.25">
      <c r="A3028" s="13" t="s">
        <v>11</v>
      </c>
      <c r="B3028" s="14">
        <v>2998</v>
      </c>
      <c r="C3028" s="15">
        <v>45614</v>
      </c>
      <c r="D3028" s="5" t="s">
        <v>4674</v>
      </c>
      <c r="E3028" s="5" t="s">
        <v>4666</v>
      </c>
      <c r="F3028" s="17" t="s">
        <v>4863</v>
      </c>
      <c r="G3028" s="23" t="s">
        <v>5040</v>
      </c>
      <c r="H3028" s="6" t="s">
        <v>4920</v>
      </c>
      <c r="I3028" s="23" t="s">
        <v>4721</v>
      </c>
      <c r="J3028" s="24" t="s">
        <v>5088</v>
      </c>
      <c r="K3028" s="6" t="s">
        <v>5082</v>
      </c>
      <c r="L3028" s="7" t="s">
        <v>4462</v>
      </c>
      <c r="N3028" s="6" t="s">
        <v>4707</v>
      </c>
      <c r="P3028" s="8" t="s">
        <v>4917</v>
      </c>
      <c r="W3028" s="23" t="s">
        <v>4961</v>
      </c>
      <c r="X3028" s="24" t="s">
        <v>4727</v>
      </c>
      <c r="AD3028" s="7" t="s">
        <v>4460</v>
      </c>
      <c r="AE3028" s="2" t="s">
        <v>3049</v>
      </c>
      <c r="AF3028" s="2" t="s">
        <v>3836</v>
      </c>
    </row>
    <row r="3029" spans="1:33" ht="25.5" customHeight="1" x14ac:dyDescent="0.25">
      <c r="A3029" s="13" t="s">
        <v>11</v>
      </c>
      <c r="B3029" s="14">
        <v>2999</v>
      </c>
      <c r="C3029" s="15">
        <v>45614</v>
      </c>
      <c r="D3029" s="5" t="s">
        <v>4674</v>
      </c>
      <c r="E3029" s="5" t="s">
        <v>4666</v>
      </c>
      <c r="F3029" s="17" t="s">
        <v>4863</v>
      </c>
      <c r="G3029" s="23" t="s">
        <v>5040</v>
      </c>
      <c r="H3029" s="6" t="s">
        <v>4920</v>
      </c>
      <c r="I3029" s="23" t="s">
        <v>4721</v>
      </c>
      <c r="J3029" s="24" t="s">
        <v>5088</v>
      </c>
      <c r="K3029" s="6" t="s">
        <v>5082</v>
      </c>
      <c r="L3029" s="7" t="s">
        <v>4463</v>
      </c>
      <c r="N3029" s="6" t="s">
        <v>4707</v>
      </c>
      <c r="P3029" s="8" t="s">
        <v>4917</v>
      </c>
      <c r="W3029" s="23" t="s">
        <v>4961</v>
      </c>
      <c r="X3029" s="24" t="s">
        <v>4727</v>
      </c>
      <c r="AD3029" s="7" t="s">
        <v>4460</v>
      </c>
      <c r="AE3029" s="2" t="s">
        <v>3049</v>
      </c>
      <c r="AF3029" s="2" t="s">
        <v>3836</v>
      </c>
    </row>
    <row r="3030" spans="1:33" ht="25.5" customHeight="1" x14ac:dyDescent="0.25">
      <c r="A3030" s="13" t="s">
        <v>11</v>
      </c>
      <c r="B3030" s="14">
        <v>3000</v>
      </c>
      <c r="C3030" s="15">
        <v>45614</v>
      </c>
      <c r="D3030" s="5" t="s">
        <v>4674</v>
      </c>
      <c r="E3030" s="5" t="s">
        <v>4666</v>
      </c>
      <c r="F3030" s="17" t="s">
        <v>4863</v>
      </c>
      <c r="G3030" s="23" t="s">
        <v>5040</v>
      </c>
      <c r="H3030" s="6" t="s">
        <v>4920</v>
      </c>
      <c r="I3030" s="23" t="s">
        <v>4721</v>
      </c>
      <c r="J3030" s="24" t="s">
        <v>5088</v>
      </c>
      <c r="K3030" s="6" t="s">
        <v>5082</v>
      </c>
      <c r="L3030" s="7" t="s">
        <v>4459</v>
      </c>
      <c r="N3030" s="6" t="s">
        <v>4744</v>
      </c>
      <c r="P3030" s="8" t="s">
        <v>4917</v>
      </c>
      <c r="W3030" s="23" t="s">
        <v>4961</v>
      </c>
      <c r="X3030" s="24" t="s">
        <v>4727</v>
      </c>
      <c r="AD3030" s="7" t="s">
        <v>4460</v>
      </c>
      <c r="AE3030" s="2" t="s">
        <v>3049</v>
      </c>
      <c r="AF3030" s="2" t="s">
        <v>3836</v>
      </c>
    </row>
    <row r="3031" spans="1:33" ht="25.5" customHeight="1" x14ac:dyDescent="0.25">
      <c r="A3031" s="13" t="s">
        <v>11</v>
      </c>
      <c r="B3031" s="14">
        <v>3001</v>
      </c>
      <c r="C3031" s="15">
        <v>45614</v>
      </c>
      <c r="D3031" s="5" t="s">
        <v>4674</v>
      </c>
      <c r="E3031" s="5" t="s">
        <v>4666</v>
      </c>
      <c r="F3031" s="17" t="s">
        <v>4863</v>
      </c>
      <c r="G3031" s="23" t="s">
        <v>5040</v>
      </c>
      <c r="H3031" s="6" t="s">
        <v>4920</v>
      </c>
      <c r="I3031" s="23" t="s">
        <v>4721</v>
      </c>
      <c r="J3031" s="24" t="s">
        <v>5088</v>
      </c>
      <c r="K3031" s="6" t="s">
        <v>5082</v>
      </c>
      <c r="L3031" s="7" t="s">
        <v>4464</v>
      </c>
      <c r="N3031" s="6" t="s">
        <v>4707</v>
      </c>
      <c r="P3031" s="8" t="s">
        <v>4917</v>
      </c>
      <c r="W3031" s="23" t="s">
        <v>4961</v>
      </c>
      <c r="X3031" s="24" t="s">
        <v>4727</v>
      </c>
      <c r="AD3031" s="7" t="s">
        <v>4460</v>
      </c>
      <c r="AE3031" s="2" t="s">
        <v>3049</v>
      </c>
      <c r="AF3031" s="2" t="s">
        <v>3836</v>
      </c>
    </row>
    <row r="3032" spans="1:33" ht="25.5" customHeight="1" x14ac:dyDescent="0.25">
      <c r="A3032" s="13" t="s">
        <v>11</v>
      </c>
      <c r="B3032" s="14">
        <v>3002</v>
      </c>
      <c r="C3032" s="15">
        <v>45614</v>
      </c>
      <c r="D3032" s="5" t="s">
        <v>4674</v>
      </c>
      <c r="E3032" s="5" t="s">
        <v>4666</v>
      </c>
      <c r="F3032" s="17" t="s">
        <v>4863</v>
      </c>
      <c r="G3032" s="23" t="s">
        <v>5040</v>
      </c>
      <c r="H3032" s="6" t="s">
        <v>4920</v>
      </c>
      <c r="I3032" s="23" t="s">
        <v>4721</v>
      </c>
      <c r="J3032" s="24" t="s">
        <v>5088</v>
      </c>
      <c r="K3032" s="6" t="s">
        <v>5082</v>
      </c>
      <c r="L3032" s="7" t="s">
        <v>3050</v>
      </c>
      <c r="N3032" s="6" t="s">
        <v>4707</v>
      </c>
      <c r="P3032" s="8" t="s">
        <v>4917</v>
      </c>
      <c r="W3032" s="23" t="s">
        <v>4961</v>
      </c>
      <c r="X3032" s="24" t="s">
        <v>4727</v>
      </c>
      <c r="AD3032" s="7" t="s">
        <v>4460</v>
      </c>
      <c r="AE3032" s="2" t="s">
        <v>3049</v>
      </c>
      <c r="AF3032" s="2" t="s">
        <v>3836</v>
      </c>
    </row>
    <row r="3033" spans="1:33" ht="25.5" customHeight="1" x14ac:dyDescent="0.25">
      <c r="A3033" s="13" t="s">
        <v>11</v>
      </c>
      <c r="B3033" s="14">
        <v>3003</v>
      </c>
      <c r="C3033" s="15">
        <v>45614</v>
      </c>
      <c r="D3033" s="5" t="s">
        <v>4674</v>
      </c>
      <c r="E3033" s="5" t="s">
        <v>4666</v>
      </c>
      <c r="F3033" s="17" t="s">
        <v>4863</v>
      </c>
      <c r="G3033" s="23" t="s">
        <v>5040</v>
      </c>
      <c r="H3033" s="6" t="s">
        <v>4920</v>
      </c>
      <c r="I3033" s="23" t="s">
        <v>4721</v>
      </c>
      <c r="J3033" s="24" t="s">
        <v>5088</v>
      </c>
      <c r="K3033" s="6" t="s">
        <v>5082</v>
      </c>
      <c r="L3033" s="7" t="s">
        <v>3051</v>
      </c>
      <c r="N3033" s="6" t="s">
        <v>4707</v>
      </c>
      <c r="P3033" s="8" t="s">
        <v>4917</v>
      </c>
      <c r="W3033" s="23" t="s">
        <v>4961</v>
      </c>
      <c r="X3033" s="24" t="s">
        <v>4727</v>
      </c>
      <c r="AD3033" s="7" t="s">
        <v>4460</v>
      </c>
      <c r="AE3033" s="2" t="s">
        <v>3049</v>
      </c>
      <c r="AF3033" s="2" t="s">
        <v>3836</v>
      </c>
    </row>
    <row r="3034" spans="1:33" ht="25.5" customHeight="1" x14ac:dyDescent="0.25">
      <c r="A3034" s="13" t="s">
        <v>11</v>
      </c>
      <c r="B3034" s="14">
        <v>3004</v>
      </c>
      <c r="C3034" s="15">
        <v>45614</v>
      </c>
      <c r="D3034" s="5" t="s">
        <v>4674</v>
      </c>
      <c r="E3034" s="5" t="s">
        <v>4666</v>
      </c>
      <c r="F3034" s="17" t="s">
        <v>4863</v>
      </c>
      <c r="G3034" s="23" t="s">
        <v>5040</v>
      </c>
      <c r="H3034" s="6" t="s">
        <v>4920</v>
      </c>
      <c r="I3034" s="23" t="s">
        <v>4721</v>
      </c>
      <c r="J3034" s="24" t="s">
        <v>5088</v>
      </c>
      <c r="K3034" s="6" t="s">
        <v>5082</v>
      </c>
      <c r="L3034" s="7" t="s">
        <v>4465</v>
      </c>
      <c r="N3034" s="6" t="s">
        <v>4707</v>
      </c>
      <c r="P3034" s="8" t="s">
        <v>4917</v>
      </c>
      <c r="W3034" s="23" t="s">
        <v>4961</v>
      </c>
      <c r="X3034" s="24" t="s">
        <v>4727</v>
      </c>
      <c r="AD3034" s="7" t="s">
        <v>4460</v>
      </c>
      <c r="AE3034" s="2" t="s">
        <v>3049</v>
      </c>
      <c r="AF3034" s="2" t="s">
        <v>3836</v>
      </c>
    </row>
    <row r="3035" spans="1:33" ht="25.5" customHeight="1" x14ac:dyDescent="0.25">
      <c r="A3035" s="13" t="s">
        <v>11</v>
      </c>
      <c r="B3035" s="14">
        <v>3005</v>
      </c>
      <c r="C3035" s="15">
        <v>45614</v>
      </c>
      <c r="D3035" s="5" t="s">
        <v>4674</v>
      </c>
      <c r="E3035" s="5" t="s">
        <v>4666</v>
      </c>
      <c r="F3035" s="17" t="s">
        <v>4863</v>
      </c>
      <c r="G3035" s="23" t="s">
        <v>5040</v>
      </c>
      <c r="H3035" s="6" t="s">
        <v>4920</v>
      </c>
      <c r="I3035" s="23" t="s">
        <v>4721</v>
      </c>
      <c r="J3035" s="24" t="s">
        <v>5088</v>
      </c>
      <c r="K3035" s="6" t="s">
        <v>5082</v>
      </c>
      <c r="L3035" s="7" t="s">
        <v>4466</v>
      </c>
      <c r="N3035" s="6" t="s">
        <v>4707</v>
      </c>
      <c r="P3035" s="8" t="s">
        <v>4917</v>
      </c>
      <c r="W3035" s="23" t="s">
        <v>4961</v>
      </c>
      <c r="X3035" s="24" t="s">
        <v>4727</v>
      </c>
      <c r="AD3035" s="7" t="s">
        <v>4460</v>
      </c>
      <c r="AE3035" s="2" t="s">
        <v>3049</v>
      </c>
      <c r="AF3035" s="2" t="s">
        <v>3836</v>
      </c>
    </row>
    <row r="3036" spans="1:33" ht="25.5" customHeight="1" x14ac:dyDescent="0.25">
      <c r="A3036" s="13" t="s">
        <v>11</v>
      </c>
      <c r="B3036" s="14">
        <v>3006</v>
      </c>
      <c r="C3036" s="15">
        <v>45614</v>
      </c>
      <c r="D3036" s="5" t="s">
        <v>4674</v>
      </c>
      <c r="E3036" s="5" t="s">
        <v>4666</v>
      </c>
      <c r="F3036" s="17" t="s">
        <v>4863</v>
      </c>
      <c r="G3036" s="23" t="s">
        <v>5040</v>
      </c>
      <c r="H3036" s="6" t="s">
        <v>4920</v>
      </c>
      <c r="I3036" s="23" t="s">
        <v>4721</v>
      </c>
      <c r="J3036" s="24" t="s">
        <v>5088</v>
      </c>
      <c r="K3036" s="6" t="s">
        <v>5082</v>
      </c>
      <c r="L3036" s="7" t="s">
        <v>3052</v>
      </c>
      <c r="N3036" s="6" t="s">
        <v>4707</v>
      </c>
      <c r="P3036" s="8" t="s">
        <v>4917</v>
      </c>
      <c r="W3036" s="23" t="s">
        <v>4961</v>
      </c>
      <c r="X3036" s="24" t="s">
        <v>4727</v>
      </c>
      <c r="AD3036" s="7" t="s">
        <v>4460</v>
      </c>
      <c r="AE3036" s="2" t="s">
        <v>3049</v>
      </c>
      <c r="AF3036" s="2" t="s">
        <v>3836</v>
      </c>
    </row>
    <row r="3037" spans="1:33" ht="25.5" customHeight="1" x14ac:dyDescent="0.25">
      <c r="A3037" s="13" t="s">
        <v>11</v>
      </c>
      <c r="B3037" s="14">
        <v>3007</v>
      </c>
      <c r="C3037" s="15">
        <v>45614</v>
      </c>
      <c r="D3037" s="5" t="s">
        <v>4674</v>
      </c>
      <c r="E3037" s="5" t="s">
        <v>4666</v>
      </c>
      <c r="F3037" s="17" t="s">
        <v>4863</v>
      </c>
      <c r="G3037" s="23" t="s">
        <v>5040</v>
      </c>
      <c r="H3037" s="6" t="s">
        <v>4920</v>
      </c>
      <c r="I3037" s="23" t="s">
        <v>4721</v>
      </c>
      <c r="J3037" s="24" t="s">
        <v>5088</v>
      </c>
      <c r="K3037" s="6" t="s">
        <v>5082</v>
      </c>
      <c r="L3037" s="7" t="s">
        <v>4467</v>
      </c>
      <c r="N3037" s="6" t="s">
        <v>4707</v>
      </c>
      <c r="P3037" s="8" t="s">
        <v>4917</v>
      </c>
      <c r="W3037" s="23" t="s">
        <v>4961</v>
      </c>
      <c r="X3037" s="24" t="s">
        <v>4727</v>
      </c>
      <c r="AD3037" s="7" t="s">
        <v>4460</v>
      </c>
      <c r="AE3037" s="2" t="s">
        <v>3049</v>
      </c>
      <c r="AF3037" s="2" t="s">
        <v>3836</v>
      </c>
    </row>
    <row r="3038" spans="1:33" ht="25.5" customHeight="1" x14ac:dyDescent="0.25">
      <c r="A3038" s="13" t="s">
        <v>11</v>
      </c>
      <c r="B3038" s="14">
        <v>3008</v>
      </c>
      <c r="C3038" s="15">
        <v>45614</v>
      </c>
      <c r="D3038" s="5" t="s">
        <v>4674</v>
      </c>
      <c r="E3038" s="5" t="s">
        <v>4666</v>
      </c>
      <c r="F3038" s="17" t="s">
        <v>4863</v>
      </c>
      <c r="G3038" s="23" t="s">
        <v>5040</v>
      </c>
      <c r="H3038" s="6" t="s">
        <v>4920</v>
      </c>
      <c r="I3038" s="23" t="s">
        <v>4721</v>
      </c>
      <c r="J3038" s="24" t="s">
        <v>5088</v>
      </c>
      <c r="K3038" s="6" t="s">
        <v>5082</v>
      </c>
      <c r="L3038" s="7" t="s">
        <v>3053</v>
      </c>
      <c r="N3038" s="6" t="s">
        <v>4707</v>
      </c>
      <c r="P3038" s="8" t="s">
        <v>4917</v>
      </c>
      <c r="W3038" s="23" t="s">
        <v>4961</v>
      </c>
      <c r="X3038" s="24" t="s">
        <v>4727</v>
      </c>
      <c r="AD3038" s="7" t="s">
        <v>4460</v>
      </c>
      <c r="AE3038" s="2" t="s">
        <v>3049</v>
      </c>
      <c r="AF3038" s="2" t="s">
        <v>3836</v>
      </c>
    </row>
    <row r="3039" spans="1:33" ht="25.5" customHeight="1" x14ac:dyDescent="0.25">
      <c r="A3039" s="13" t="s">
        <v>11</v>
      </c>
      <c r="B3039" s="14">
        <v>3009</v>
      </c>
      <c r="C3039" s="15">
        <v>45614</v>
      </c>
      <c r="D3039" s="5" t="s">
        <v>4674</v>
      </c>
      <c r="E3039" s="5" t="s">
        <v>4666</v>
      </c>
      <c r="F3039" s="17" t="s">
        <v>4863</v>
      </c>
      <c r="G3039" s="23" t="s">
        <v>5040</v>
      </c>
      <c r="H3039" s="6" t="s">
        <v>4920</v>
      </c>
      <c r="I3039" s="23" t="s">
        <v>4721</v>
      </c>
      <c r="J3039" s="24" t="s">
        <v>5088</v>
      </c>
      <c r="K3039" s="6" t="s">
        <v>5082</v>
      </c>
      <c r="L3039" s="7" t="s">
        <v>4468</v>
      </c>
      <c r="N3039" s="6" t="s">
        <v>4707</v>
      </c>
      <c r="P3039" s="8" t="s">
        <v>4917</v>
      </c>
      <c r="W3039" s="23" t="s">
        <v>4961</v>
      </c>
      <c r="X3039" s="24" t="s">
        <v>4727</v>
      </c>
      <c r="AD3039" s="7" t="s">
        <v>4460</v>
      </c>
      <c r="AE3039" s="2" t="s">
        <v>3049</v>
      </c>
      <c r="AF3039" s="2" t="s">
        <v>3836</v>
      </c>
    </row>
    <row r="3040" spans="1:33" ht="25.5" customHeight="1" x14ac:dyDescent="0.25">
      <c r="A3040" s="13" t="s">
        <v>11</v>
      </c>
      <c r="B3040" s="14">
        <v>3010</v>
      </c>
      <c r="C3040" s="15">
        <v>45614</v>
      </c>
      <c r="D3040" s="5" t="s">
        <v>4674</v>
      </c>
      <c r="E3040" s="5" t="s">
        <v>4666</v>
      </c>
      <c r="F3040" s="17" t="s">
        <v>4863</v>
      </c>
      <c r="G3040" s="23" t="s">
        <v>5040</v>
      </c>
      <c r="H3040" s="6" t="s">
        <v>4920</v>
      </c>
      <c r="I3040" s="23" t="s">
        <v>4721</v>
      </c>
      <c r="J3040" s="24" t="s">
        <v>5088</v>
      </c>
      <c r="K3040" s="6" t="s">
        <v>5082</v>
      </c>
      <c r="L3040" s="7" t="s">
        <v>4469</v>
      </c>
      <c r="N3040" s="6" t="s">
        <v>4707</v>
      </c>
      <c r="P3040" s="8" t="s">
        <v>4917</v>
      </c>
      <c r="W3040" s="23" t="s">
        <v>4961</v>
      </c>
      <c r="X3040" s="24" t="s">
        <v>4727</v>
      </c>
      <c r="AD3040" s="7" t="s">
        <v>4460</v>
      </c>
      <c r="AE3040" s="2" t="s">
        <v>3049</v>
      </c>
      <c r="AF3040" s="2" t="s">
        <v>3836</v>
      </c>
    </row>
    <row r="3041" spans="1:32" ht="25.5" customHeight="1" x14ac:dyDescent="0.25">
      <c r="A3041" s="13" t="s">
        <v>11</v>
      </c>
      <c r="B3041" s="14">
        <v>3011</v>
      </c>
      <c r="C3041" s="15">
        <v>45614</v>
      </c>
      <c r="D3041" s="5" t="s">
        <v>4674</v>
      </c>
      <c r="E3041" s="5" t="s">
        <v>4666</v>
      </c>
      <c r="F3041" s="17" t="s">
        <v>4863</v>
      </c>
      <c r="G3041" s="23" t="s">
        <v>5040</v>
      </c>
      <c r="H3041" s="6" t="s">
        <v>4920</v>
      </c>
      <c r="I3041" s="23" t="s">
        <v>4721</v>
      </c>
      <c r="J3041" s="24" t="s">
        <v>5088</v>
      </c>
      <c r="K3041" s="6" t="s">
        <v>5082</v>
      </c>
      <c r="L3041" s="7" t="s">
        <v>4470</v>
      </c>
      <c r="N3041" s="6" t="s">
        <v>4707</v>
      </c>
      <c r="P3041" s="8" t="s">
        <v>4917</v>
      </c>
      <c r="W3041" s="23" t="s">
        <v>4961</v>
      </c>
      <c r="X3041" s="24" t="s">
        <v>4727</v>
      </c>
      <c r="AD3041" s="7" t="s">
        <v>4460</v>
      </c>
      <c r="AE3041" s="2" t="s">
        <v>3049</v>
      </c>
      <c r="AF3041" s="2" t="s">
        <v>3836</v>
      </c>
    </row>
    <row r="3042" spans="1:32" ht="25.5" customHeight="1" x14ac:dyDescent="0.25">
      <c r="A3042" s="13" t="s">
        <v>11</v>
      </c>
      <c r="B3042" s="14">
        <v>3012</v>
      </c>
      <c r="C3042" s="15">
        <v>45614</v>
      </c>
      <c r="D3042" s="5" t="s">
        <v>4674</v>
      </c>
      <c r="E3042" s="5" t="s">
        <v>4666</v>
      </c>
      <c r="F3042" s="17" t="s">
        <v>4863</v>
      </c>
      <c r="G3042" s="23" t="s">
        <v>5040</v>
      </c>
      <c r="H3042" s="6" t="s">
        <v>4920</v>
      </c>
      <c r="I3042" s="23" t="s">
        <v>4721</v>
      </c>
      <c r="J3042" s="24" t="s">
        <v>5088</v>
      </c>
      <c r="K3042" s="6" t="s">
        <v>5082</v>
      </c>
      <c r="L3042" s="7" t="s">
        <v>3054</v>
      </c>
      <c r="N3042" s="6" t="s">
        <v>4707</v>
      </c>
      <c r="P3042" s="8" t="s">
        <v>4917</v>
      </c>
      <c r="W3042" s="23" t="s">
        <v>4961</v>
      </c>
      <c r="X3042" s="24" t="s">
        <v>4727</v>
      </c>
      <c r="AD3042" s="7" t="s">
        <v>4460</v>
      </c>
      <c r="AE3042" s="2" t="s">
        <v>3049</v>
      </c>
      <c r="AF3042" s="2" t="s">
        <v>3836</v>
      </c>
    </row>
    <row r="3043" spans="1:32" ht="25.5" customHeight="1" x14ac:dyDescent="0.25">
      <c r="A3043" s="13" t="s">
        <v>11</v>
      </c>
      <c r="B3043" s="14">
        <v>3013</v>
      </c>
      <c r="C3043" s="15">
        <v>45614</v>
      </c>
      <c r="D3043" s="5" t="s">
        <v>4674</v>
      </c>
      <c r="E3043" s="5" t="s">
        <v>4666</v>
      </c>
      <c r="F3043" s="17" t="s">
        <v>4863</v>
      </c>
      <c r="G3043" s="23" t="s">
        <v>5040</v>
      </c>
      <c r="H3043" s="6" t="s">
        <v>4920</v>
      </c>
      <c r="I3043" s="23" t="s">
        <v>4721</v>
      </c>
      <c r="J3043" s="24" t="s">
        <v>5088</v>
      </c>
      <c r="K3043" s="6" t="s">
        <v>5082</v>
      </c>
      <c r="L3043" s="7" t="s">
        <v>4471</v>
      </c>
      <c r="N3043" s="6" t="s">
        <v>4707</v>
      </c>
      <c r="P3043" s="8" t="s">
        <v>4917</v>
      </c>
      <c r="W3043" s="23" t="s">
        <v>4961</v>
      </c>
      <c r="X3043" s="24" t="s">
        <v>4727</v>
      </c>
      <c r="AD3043" s="7" t="s">
        <v>4460</v>
      </c>
      <c r="AE3043" s="2" t="s">
        <v>3049</v>
      </c>
      <c r="AF3043" s="2" t="s">
        <v>3836</v>
      </c>
    </row>
    <row r="3044" spans="1:32" ht="25.5" customHeight="1" x14ac:dyDescent="0.25">
      <c r="A3044" s="13" t="s">
        <v>11</v>
      </c>
      <c r="B3044" s="14">
        <v>3014</v>
      </c>
      <c r="C3044" s="15">
        <v>45614</v>
      </c>
      <c r="D3044" s="5" t="s">
        <v>4674</v>
      </c>
      <c r="E3044" s="5" t="s">
        <v>4666</v>
      </c>
      <c r="F3044" s="17" t="s">
        <v>4863</v>
      </c>
      <c r="G3044" s="23" t="s">
        <v>5040</v>
      </c>
      <c r="H3044" s="6" t="s">
        <v>4920</v>
      </c>
      <c r="I3044" s="23" t="s">
        <v>4721</v>
      </c>
      <c r="J3044" s="24" t="s">
        <v>5088</v>
      </c>
      <c r="K3044" s="6" t="s">
        <v>5082</v>
      </c>
      <c r="L3044" s="7" t="s">
        <v>3055</v>
      </c>
      <c r="N3044" s="6" t="s">
        <v>4707</v>
      </c>
      <c r="P3044" s="8" t="s">
        <v>4917</v>
      </c>
      <c r="W3044" s="23" t="s">
        <v>4961</v>
      </c>
      <c r="X3044" s="24" t="s">
        <v>4727</v>
      </c>
      <c r="AD3044" s="7" t="s">
        <v>4460</v>
      </c>
      <c r="AE3044" s="2" t="s">
        <v>3049</v>
      </c>
      <c r="AF3044" s="2" t="s">
        <v>3836</v>
      </c>
    </row>
    <row r="3045" spans="1:32" ht="25.5" customHeight="1" x14ac:dyDescent="0.25">
      <c r="A3045" s="13" t="s">
        <v>11</v>
      </c>
      <c r="B3045" s="14">
        <v>3015</v>
      </c>
      <c r="C3045" s="15">
        <v>45614</v>
      </c>
      <c r="D3045" s="5" t="s">
        <v>4674</v>
      </c>
      <c r="E3045" s="5" t="s">
        <v>4666</v>
      </c>
      <c r="F3045" s="17" t="s">
        <v>4863</v>
      </c>
      <c r="G3045" s="23" t="s">
        <v>5040</v>
      </c>
      <c r="H3045" s="6" t="s">
        <v>4920</v>
      </c>
      <c r="I3045" s="23" t="s">
        <v>4721</v>
      </c>
      <c r="J3045" s="24" t="s">
        <v>5088</v>
      </c>
      <c r="K3045" s="6" t="s">
        <v>5082</v>
      </c>
      <c r="L3045" s="7" t="s">
        <v>3056</v>
      </c>
      <c r="N3045" s="6" t="s">
        <v>4707</v>
      </c>
      <c r="P3045" s="8" t="s">
        <v>4917</v>
      </c>
      <c r="W3045" s="23" t="s">
        <v>4961</v>
      </c>
      <c r="X3045" s="24" t="s">
        <v>4727</v>
      </c>
      <c r="AD3045" s="7" t="s">
        <v>4460</v>
      </c>
      <c r="AE3045" s="2" t="s">
        <v>3049</v>
      </c>
      <c r="AF3045" s="2" t="s">
        <v>3836</v>
      </c>
    </row>
    <row r="3046" spans="1:32" ht="25.5" customHeight="1" x14ac:dyDescent="0.25">
      <c r="A3046" s="13" t="s">
        <v>11</v>
      </c>
      <c r="B3046" s="14">
        <v>3016</v>
      </c>
      <c r="C3046" s="15">
        <v>45614</v>
      </c>
      <c r="D3046" s="5" t="s">
        <v>4674</v>
      </c>
      <c r="E3046" s="5" t="s">
        <v>4666</v>
      </c>
      <c r="F3046" s="17" t="s">
        <v>4863</v>
      </c>
      <c r="G3046" s="23" t="s">
        <v>5040</v>
      </c>
      <c r="H3046" s="6" t="s">
        <v>4920</v>
      </c>
      <c r="I3046" s="23" t="s">
        <v>4721</v>
      </c>
      <c r="J3046" s="24" t="s">
        <v>5088</v>
      </c>
      <c r="K3046" s="6" t="s">
        <v>5082</v>
      </c>
      <c r="L3046" s="7" t="s">
        <v>4472</v>
      </c>
      <c r="N3046" s="6" t="s">
        <v>4707</v>
      </c>
      <c r="P3046" s="8" t="s">
        <v>4917</v>
      </c>
      <c r="W3046" s="23" t="s">
        <v>4961</v>
      </c>
      <c r="X3046" s="24" t="s">
        <v>4727</v>
      </c>
      <c r="AD3046" s="7" t="s">
        <v>4460</v>
      </c>
      <c r="AE3046" s="2" t="s">
        <v>3049</v>
      </c>
      <c r="AF3046" s="2" t="s">
        <v>3836</v>
      </c>
    </row>
    <row r="3047" spans="1:32" ht="25.5" customHeight="1" x14ac:dyDescent="0.25">
      <c r="A3047" s="13" t="s">
        <v>11</v>
      </c>
      <c r="B3047" s="14">
        <v>3017</v>
      </c>
      <c r="C3047" s="15">
        <v>45614</v>
      </c>
      <c r="D3047" s="5" t="s">
        <v>4674</v>
      </c>
      <c r="E3047" s="5" t="s">
        <v>4666</v>
      </c>
      <c r="F3047" s="17" t="s">
        <v>4863</v>
      </c>
      <c r="G3047" s="23" t="s">
        <v>5040</v>
      </c>
      <c r="H3047" s="6" t="s">
        <v>4920</v>
      </c>
      <c r="I3047" s="23" t="s">
        <v>4721</v>
      </c>
      <c r="J3047" s="24" t="s">
        <v>5088</v>
      </c>
      <c r="K3047" s="6" t="s">
        <v>5082</v>
      </c>
      <c r="L3047" s="7" t="s">
        <v>3057</v>
      </c>
      <c r="N3047" s="6" t="s">
        <v>4707</v>
      </c>
      <c r="P3047" s="8" t="s">
        <v>4917</v>
      </c>
      <c r="W3047" s="23" t="s">
        <v>4961</v>
      </c>
      <c r="X3047" s="24" t="s">
        <v>4727</v>
      </c>
      <c r="AD3047" s="7" t="s">
        <v>4460</v>
      </c>
      <c r="AE3047" s="2" t="s">
        <v>3049</v>
      </c>
      <c r="AF3047" s="2" t="s">
        <v>3836</v>
      </c>
    </row>
    <row r="3048" spans="1:32" ht="25.5" customHeight="1" x14ac:dyDescent="0.25">
      <c r="A3048" s="13" t="s">
        <v>11</v>
      </c>
      <c r="B3048" s="14">
        <v>3018</v>
      </c>
      <c r="C3048" s="15">
        <v>45614</v>
      </c>
      <c r="D3048" s="5" t="s">
        <v>4674</v>
      </c>
      <c r="E3048" s="5" t="s">
        <v>4666</v>
      </c>
      <c r="F3048" s="17" t="s">
        <v>4863</v>
      </c>
      <c r="G3048" s="23" t="s">
        <v>5040</v>
      </c>
      <c r="H3048" s="6" t="s">
        <v>4920</v>
      </c>
      <c r="I3048" s="23" t="s">
        <v>4721</v>
      </c>
      <c r="J3048" s="24" t="s">
        <v>5088</v>
      </c>
      <c r="K3048" s="6" t="s">
        <v>5082</v>
      </c>
      <c r="L3048" s="7" t="s">
        <v>4473</v>
      </c>
      <c r="N3048" s="6" t="s">
        <v>4707</v>
      </c>
      <c r="P3048" s="8" t="s">
        <v>4917</v>
      </c>
      <c r="W3048" s="23" t="s">
        <v>4961</v>
      </c>
      <c r="X3048" s="24" t="s">
        <v>4727</v>
      </c>
      <c r="AD3048" s="7" t="s">
        <v>4460</v>
      </c>
      <c r="AE3048" s="2" t="s">
        <v>3049</v>
      </c>
      <c r="AF3048" s="2" t="s">
        <v>3836</v>
      </c>
    </row>
    <row r="3049" spans="1:32" ht="25.5" customHeight="1" x14ac:dyDescent="0.25">
      <c r="A3049" s="13" t="s">
        <v>11</v>
      </c>
      <c r="B3049" s="14">
        <v>3019</v>
      </c>
      <c r="C3049" s="15">
        <v>45614</v>
      </c>
      <c r="D3049" s="5" t="s">
        <v>4674</v>
      </c>
      <c r="E3049" s="5" t="s">
        <v>4666</v>
      </c>
      <c r="F3049" s="17" t="s">
        <v>4863</v>
      </c>
      <c r="G3049" s="23" t="s">
        <v>5040</v>
      </c>
      <c r="H3049" s="6" t="s">
        <v>4920</v>
      </c>
      <c r="I3049" s="23" t="s">
        <v>4721</v>
      </c>
      <c r="J3049" s="24" t="s">
        <v>5088</v>
      </c>
      <c r="K3049" s="6" t="s">
        <v>5082</v>
      </c>
      <c r="L3049" s="7" t="s">
        <v>3639</v>
      </c>
      <c r="N3049" s="6" t="s">
        <v>4707</v>
      </c>
      <c r="P3049" s="8" t="s">
        <v>4917</v>
      </c>
      <c r="W3049" s="23" t="s">
        <v>4961</v>
      </c>
      <c r="X3049" s="24" t="s">
        <v>4727</v>
      </c>
      <c r="AD3049" s="7" t="s">
        <v>4460</v>
      </c>
      <c r="AE3049" s="2" t="s">
        <v>3049</v>
      </c>
      <c r="AF3049" s="2" t="s">
        <v>3836</v>
      </c>
    </row>
    <row r="3050" spans="1:32" ht="25.5" customHeight="1" x14ac:dyDescent="0.25">
      <c r="A3050" s="13" t="s">
        <v>11</v>
      </c>
      <c r="B3050" s="14">
        <v>3020</v>
      </c>
      <c r="C3050" s="15">
        <v>45614</v>
      </c>
      <c r="D3050" s="5" t="s">
        <v>4674</v>
      </c>
      <c r="E3050" s="5" t="s">
        <v>4666</v>
      </c>
      <c r="F3050" s="17" t="s">
        <v>4863</v>
      </c>
      <c r="G3050" s="23" t="s">
        <v>5040</v>
      </c>
      <c r="H3050" s="6" t="s">
        <v>4920</v>
      </c>
      <c r="I3050" s="23" t="s">
        <v>4721</v>
      </c>
      <c r="J3050" s="24" t="s">
        <v>5088</v>
      </c>
      <c r="K3050" s="6" t="s">
        <v>5082</v>
      </c>
      <c r="L3050" s="7" t="s">
        <v>3058</v>
      </c>
      <c r="N3050" s="6" t="s">
        <v>4707</v>
      </c>
      <c r="P3050" s="8" t="s">
        <v>4917</v>
      </c>
      <c r="W3050" s="23" t="s">
        <v>4961</v>
      </c>
      <c r="X3050" s="24" t="s">
        <v>4727</v>
      </c>
      <c r="AD3050" s="7" t="s">
        <v>4460</v>
      </c>
      <c r="AE3050" s="2" t="s">
        <v>3049</v>
      </c>
      <c r="AF3050" s="2" t="s">
        <v>3836</v>
      </c>
    </row>
    <row r="3051" spans="1:32" ht="25.5" customHeight="1" x14ac:dyDescent="0.25">
      <c r="A3051" s="13" t="s">
        <v>11</v>
      </c>
      <c r="B3051" s="14">
        <v>3021</v>
      </c>
      <c r="C3051" s="15">
        <v>45614</v>
      </c>
      <c r="D3051" s="5" t="s">
        <v>4674</v>
      </c>
      <c r="E3051" s="5" t="s">
        <v>4666</v>
      </c>
      <c r="F3051" s="17" t="s">
        <v>4863</v>
      </c>
      <c r="G3051" s="23" t="s">
        <v>5040</v>
      </c>
      <c r="H3051" s="6" t="s">
        <v>4920</v>
      </c>
      <c r="I3051" s="23" t="s">
        <v>4721</v>
      </c>
      <c r="J3051" s="24" t="s">
        <v>5088</v>
      </c>
      <c r="K3051" s="6" t="s">
        <v>5082</v>
      </c>
      <c r="L3051" s="7" t="s">
        <v>3059</v>
      </c>
      <c r="N3051" s="6" t="s">
        <v>4707</v>
      </c>
      <c r="P3051" s="8" t="s">
        <v>4917</v>
      </c>
      <c r="W3051" s="23" t="s">
        <v>4961</v>
      </c>
      <c r="X3051" s="24" t="s">
        <v>4727</v>
      </c>
      <c r="AD3051" s="7" t="s">
        <v>4460</v>
      </c>
      <c r="AE3051" s="2" t="s">
        <v>3049</v>
      </c>
      <c r="AF3051" s="2" t="s">
        <v>3836</v>
      </c>
    </row>
    <row r="3052" spans="1:32" ht="25.5" customHeight="1" x14ac:dyDescent="0.25">
      <c r="A3052" s="13" t="s">
        <v>11</v>
      </c>
      <c r="B3052" s="14">
        <v>3022</v>
      </c>
      <c r="C3052" s="15">
        <v>45614</v>
      </c>
      <c r="D3052" s="5" t="s">
        <v>4674</v>
      </c>
      <c r="E3052" s="5" t="s">
        <v>4666</v>
      </c>
      <c r="F3052" s="17" t="s">
        <v>4863</v>
      </c>
      <c r="G3052" s="23" t="s">
        <v>5040</v>
      </c>
      <c r="H3052" s="6" t="s">
        <v>4920</v>
      </c>
      <c r="I3052" s="23" t="s">
        <v>4721</v>
      </c>
      <c r="J3052" s="24" t="s">
        <v>5088</v>
      </c>
      <c r="K3052" s="6" t="s">
        <v>5082</v>
      </c>
      <c r="L3052" s="7" t="s">
        <v>3060</v>
      </c>
      <c r="N3052" s="6" t="s">
        <v>4707</v>
      </c>
      <c r="P3052" s="8" t="s">
        <v>4917</v>
      </c>
      <c r="W3052" s="23" t="s">
        <v>4961</v>
      </c>
      <c r="X3052" s="24" t="s">
        <v>4727</v>
      </c>
      <c r="AD3052" s="7" t="s">
        <v>4460</v>
      </c>
      <c r="AE3052" s="2" t="s">
        <v>3049</v>
      </c>
      <c r="AF3052" s="2" t="s">
        <v>3836</v>
      </c>
    </row>
    <row r="3053" spans="1:32" ht="25.5" customHeight="1" x14ac:dyDescent="0.25">
      <c r="A3053" s="13" t="s">
        <v>11</v>
      </c>
      <c r="B3053" s="14">
        <v>3023</v>
      </c>
      <c r="C3053" s="15">
        <v>45614</v>
      </c>
      <c r="D3053" s="5" t="s">
        <v>4674</v>
      </c>
      <c r="E3053" s="5" t="s">
        <v>4666</v>
      </c>
      <c r="F3053" s="17" t="s">
        <v>4863</v>
      </c>
      <c r="G3053" s="23" t="s">
        <v>5040</v>
      </c>
      <c r="H3053" s="6" t="s">
        <v>4920</v>
      </c>
      <c r="I3053" s="23" t="s">
        <v>4721</v>
      </c>
      <c r="J3053" s="24" t="s">
        <v>5088</v>
      </c>
      <c r="K3053" s="6" t="s">
        <v>5082</v>
      </c>
      <c r="L3053" s="7" t="s">
        <v>3473</v>
      </c>
      <c r="N3053" s="6" t="s">
        <v>4707</v>
      </c>
      <c r="P3053" s="8" t="s">
        <v>4917</v>
      </c>
      <c r="W3053" s="23" t="s">
        <v>4961</v>
      </c>
      <c r="X3053" s="24" t="s">
        <v>4727</v>
      </c>
      <c r="AD3053" s="7" t="s">
        <v>4460</v>
      </c>
      <c r="AE3053" s="2" t="s">
        <v>3049</v>
      </c>
      <c r="AF3053" s="2" t="s">
        <v>3836</v>
      </c>
    </row>
    <row r="3054" spans="1:32" ht="25.5" customHeight="1" x14ac:dyDescent="0.25">
      <c r="A3054" s="13" t="s">
        <v>11</v>
      </c>
      <c r="B3054" s="14">
        <v>3053</v>
      </c>
      <c r="C3054" s="15">
        <v>45615</v>
      </c>
      <c r="D3054" s="5" t="s">
        <v>4674</v>
      </c>
      <c r="E3054" s="5" t="s">
        <v>4666</v>
      </c>
      <c r="F3054" s="17" t="s">
        <v>4863</v>
      </c>
      <c r="G3054" s="23" t="s">
        <v>5039</v>
      </c>
      <c r="H3054" s="6" t="s">
        <v>5030</v>
      </c>
      <c r="I3054" s="24" t="s">
        <v>5034</v>
      </c>
      <c r="J3054" s="24" t="s">
        <v>5088</v>
      </c>
      <c r="K3054" s="6" t="s">
        <v>5082</v>
      </c>
      <c r="L3054" s="7" t="s">
        <v>4474</v>
      </c>
      <c r="N3054" s="6" t="s">
        <v>4707</v>
      </c>
      <c r="P3054" s="8" t="s">
        <v>4917</v>
      </c>
      <c r="R3054" s="9" t="s">
        <v>4953</v>
      </c>
      <c r="W3054" s="23" t="s">
        <v>4961</v>
      </c>
      <c r="X3054" s="24" t="s">
        <v>4727</v>
      </c>
      <c r="AA3054" s="23" t="s">
        <v>4735</v>
      </c>
      <c r="AD3054" s="7" t="s">
        <v>4475</v>
      </c>
      <c r="AE3054" s="3" t="s">
        <v>3144</v>
      </c>
    </row>
    <row r="3055" spans="1:32" ht="25.5" customHeight="1" x14ac:dyDescent="0.25">
      <c r="A3055" s="13" t="s">
        <v>11</v>
      </c>
      <c r="B3055" s="14">
        <v>3054</v>
      </c>
      <c r="C3055" s="15">
        <v>45615</v>
      </c>
      <c r="D3055" s="5" t="s">
        <v>4674</v>
      </c>
      <c r="E3055" s="5" t="s">
        <v>4666</v>
      </c>
      <c r="F3055" s="17" t="s">
        <v>4863</v>
      </c>
      <c r="G3055" s="23" t="s">
        <v>5039</v>
      </c>
      <c r="H3055" s="6" t="s">
        <v>5030</v>
      </c>
      <c r="I3055" s="24" t="s">
        <v>5034</v>
      </c>
      <c r="J3055" s="24" t="s">
        <v>5088</v>
      </c>
      <c r="K3055" s="6" t="s">
        <v>5082</v>
      </c>
      <c r="L3055" s="7" t="s">
        <v>3590</v>
      </c>
      <c r="N3055" s="6" t="s">
        <v>4707</v>
      </c>
      <c r="P3055" s="8" t="s">
        <v>4917</v>
      </c>
      <c r="R3055" s="9" t="s">
        <v>4953</v>
      </c>
      <c r="W3055" s="23" t="s">
        <v>4961</v>
      </c>
      <c r="X3055" s="24" t="s">
        <v>4727</v>
      </c>
      <c r="AA3055" s="23" t="s">
        <v>4735</v>
      </c>
      <c r="AD3055" s="7" t="s">
        <v>4475</v>
      </c>
      <c r="AE3055" s="2" t="s">
        <v>3144</v>
      </c>
    </row>
    <row r="3056" spans="1:32" ht="25.5" customHeight="1" x14ac:dyDescent="0.25">
      <c r="A3056" s="13" t="s">
        <v>11</v>
      </c>
      <c r="B3056" s="14">
        <v>3055</v>
      </c>
      <c r="C3056" s="15">
        <v>45615</v>
      </c>
      <c r="D3056" s="5" t="s">
        <v>4674</v>
      </c>
      <c r="E3056" s="5" t="s">
        <v>4666</v>
      </c>
      <c r="F3056" s="17" t="s">
        <v>4863</v>
      </c>
      <c r="G3056" s="23" t="s">
        <v>5039</v>
      </c>
      <c r="H3056" s="6" t="s">
        <v>5030</v>
      </c>
      <c r="I3056" s="24" t="s">
        <v>5034</v>
      </c>
      <c r="J3056" s="24" t="s">
        <v>5088</v>
      </c>
      <c r="K3056" s="6" t="s">
        <v>5082</v>
      </c>
      <c r="L3056" s="7" t="s">
        <v>3145</v>
      </c>
      <c r="N3056" s="6" t="s">
        <v>4707</v>
      </c>
      <c r="P3056" s="8" t="s">
        <v>4917</v>
      </c>
      <c r="R3056" s="9" t="s">
        <v>4953</v>
      </c>
      <c r="W3056" s="23" t="s">
        <v>4961</v>
      </c>
      <c r="X3056" s="24" t="s">
        <v>4727</v>
      </c>
      <c r="AA3056" s="23" t="s">
        <v>4735</v>
      </c>
      <c r="AD3056" s="7" t="s">
        <v>4475</v>
      </c>
      <c r="AE3056" s="2" t="s">
        <v>3144</v>
      </c>
    </row>
    <row r="3057" spans="1:33" ht="25.5" customHeight="1" x14ac:dyDescent="0.25">
      <c r="A3057" s="13" t="s">
        <v>11</v>
      </c>
      <c r="B3057" s="14">
        <v>3056</v>
      </c>
      <c r="C3057" s="15">
        <v>45615</v>
      </c>
      <c r="D3057" s="5" t="s">
        <v>4674</v>
      </c>
      <c r="E3057" s="5" t="s">
        <v>4666</v>
      </c>
      <c r="F3057" s="17" t="s">
        <v>4863</v>
      </c>
      <c r="G3057" s="23" t="s">
        <v>5039</v>
      </c>
      <c r="H3057" s="6" t="s">
        <v>5030</v>
      </c>
      <c r="I3057" s="24" t="s">
        <v>5034</v>
      </c>
      <c r="J3057" s="24" t="s">
        <v>5088</v>
      </c>
      <c r="K3057" s="6" t="s">
        <v>5082</v>
      </c>
      <c r="L3057" s="7" t="s">
        <v>3146</v>
      </c>
      <c r="N3057" s="6" t="s">
        <v>4707</v>
      </c>
      <c r="P3057" s="8" t="s">
        <v>4917</v>
      </c>
      <c r="R3057" s="9" t="s">
        <v>4953</v>
      </c>
      <c r="W3057" s="23" t="s">
        <v>4961</v>
      </c>
      <c r="X3057" s="24" t="s">
        <v>4727</v>
      </c>
      <c r="AA3057" s="23" t="s">
        <v>4735</v>
      </c>
      <c r="AD3057" s="7" t="s">
        <v>4475</v>
      </c>
      <c r="AE3057" s="2" t="s">
        <v>3144</v>
      </c>
    </row>
    <row r="3058" spans="1:33" ht="25.5" customHeight="1" x14ac:dyDescent="0.25">
      <c r="A3058" s="13" t="s">
        <v>11</v>
      </c>
      <c r="B3058" s="14">
        <v>3057</v>
      </c>
      <c r="C3058" s="15">
        <v>45615</v>
      </c>
      <c r="D3058" s="5" t="s">
        <v>4674</v>
      </c>
      <c r="E3058" s="5" t="s">
        <v>4666</v>
      </c>
      <c r="F3058" s="17" t="s">
        <v>4863</v>
      </c>
      <c r="G3058" s="23" t="s">
        <v>5039</v>
      </c>
      <c r="H3058" s="6" t="s">
        <v>5030</v>
      </c>
      <c r="I3058" s="24" t="s">
        <v>5034</v>
      </c>
      <c r="J3058" s="24" t="s">
        <v>5088</v>
      </c>
      <c r="K3058" s="6" t="s">
        <v>5082</v>
      </c>
      <c r="L3058" s="7" t="s">
        <v>4476</v>
      </c>
      <c r="N3058" s="6" t="s">
        <v>4707</v>
      </c>
      <c r="P3058" s="8" t="s">
        <v>4917</v>
      </c>
      <c r="R3058" s="9" t="s">
        <v>4953</v>
      </c>
      <c r="W3058" s="23" t="s">
        <v>4961</v>
      </c>
      <c r="X3058" s="24" t="s">
        <v>4727</v>
      </c>
      <c r="AA3058" s="23" t="s">
        <v>4735</v>
      </c>
      <c r="AD3058" s="7" t="s">
        <v>4475</v>
      </c>
      <c r="AE3058" s="2" t="s">
        <v>3144</v>
      </c>
    </row>
    <row r="3059" spans="1:33" ht="25.5" customHeight="1" x14ac:dyDescent="0.25">
      <c r="A3059" s="13" t="s">
        <v>11</v>
      </c>
      <c r="B3059" s="14">
        <v>3058</v>
      </c>
      <c r="C3059" s="15">
        <v>45617</v>
      </c>
      <c r="D3059" s="5" t="s">
        <v>4674</v>
      </c>
      <c r="E3059" s="5" t="s">
        <v>4666</v>
      </c>
      <c r="F3059" s="17" t="s">
        <v>4712</v>
      </c>
      <c r="G3059" s="23" t="s">
        <v>5040</v>
      </c>
      <c r="H3059" s="6" t="s">
        <v>4920</v>
      </c>
      <c r="I3059" s="23" t="s">
        <v>4721</v>
      </c>
      <c r="J3059" s="24" t="s">
        <v>5088</v>
      </c>
      <c r="K3059" s="6" t="s">
        <v>5082</v>
      </c>
      <c r="L3059" s="7" t="s">
        <v>4480</v>
      </c>
      <c r="N3059" s="6" t="s">
        <v>4707</v>
      </c>
      <c r="P3059" s="8" t="s">
        <v>4917</v>
      </c>
      <c r="R3059" s="9" t="s">
        <v>4935</v>
      </c>
      <c r="W3059" s="23" t="s">
        <v>4961</v>
      </c>
      <c r="X3059" s="24" t="s">
        <v>4727</v>
      </c>
      <c r="Z3059" s="28" t="s">
        <v>5192</v>
      </c>
      <c r="AA3059" s="23" t="s">
        <v>5022</v>
      </c>
      <c r="AD3059" s="7" t="s">
        <v>4479</v>
      </c>
      <c r="AE3059" s="2" t="s">
        <v>3123</v>
      </c>
      <c r="AF3059" s="2" t="s">
        <v>3837</v>
      </c>
      <c r="AG3059" s="2" t="s">
        <v>552</v>
      </c>
    </row>
    <row r="3060" spans="1:33" ht="25.5" customHeight="1" x14ac:dyDescent="0.25">
      <c r="A3060" s="13" t="s">
        <v>11</v>
      </c>
      <c r="B3060" s="14">
        <v>3059</v>
      </c>
      <c r="C3060" s="15">
        <v>45617</v>
      </c>
      <c r="D3060" s="5" t="s">
        <v>4674</v>
      </c>
      <c r="E3060" s="5" t="s">
        <v>4666</v>
      </c>
      <c r="F3060" s="17" t="s">
        <v>4863</v>
      </c>
      <c r="G3060" s="23" t="s">
        <v>5040</v>
      </c>
      <c r="H3060" s="6" t="s">
        <v>4920</v>
      </c>
      <c r="I3060" s="23" t="s">
        <v>4721</v>
      </c>
      <c r="J3060" s="24" t="s">
        <v>5088</v>
      </c>
      <c r="K3060" s="6" t="s">
        <v>5082</v>
      </c>
      <c r="L3060" s="7" t="s">
        <v>4478</v>
      </c>
      <c r="N3060" s="6" t="s">
        <v>4707</v>
      </c>
      <c r="P3060" s="8" t="s">
        <v>4917</v>
      </c>
      <c r="W3060" s="23" t="s">
        <v>4961</v>
      </c>
      <c r="X3060" s="24" t="s">
        <v>4727</v>
      </c>
      <c r="AD3060" s="7" t="s">
        <v>4479</v>
      </c>
      <c r="AE3060" s="2" t="s">
        <v>3123</v>
      </c>
      <c r="AF3060" s="2" t="s">
        <v>3837</v>
      </c>
    </row>
    <row r="3061" spans="1:33" ht="25.5" customHeight="1" x14ac:dyDescent="0.25">
      <c r="A3061" s="13" t="s">
        <v>11</v>
      </c>
      <c r="B3061" s="14">
        <v>3060</v>
      </c>
      <c r="C3061" s="15">
        <v>45617</v>
      </c>
      <c r="D3061" s="5" t="s">
        <v>4674</v>
      </c>
      <c r="E3061" s="5" t="s">
        <v>4666</v>
      </c>
      <c r="F3061" s="17" t="s">
        <v>4863</v>
      </c>
      <c r="G3061" s="23" t="s">
        <v>5040</v>
      </c>
      <c r="H3061" s="6" t="s">
        <v>4920</v>
      </c>
      <c r="I3061" s="23" t="s">
        <v>4721</v>
      </c>
      <c r="J3061" s="24" t="s">
        <v>5088</v>
      </c>
      <c r="K3061" s="6" t="s">
        <v>5082</v>
      </c>
      <c r="L3061" s="7" t="s">
        <v>4481</v>
      </c>
      <c r="N3061" s="6" t="s">
        <v>4707</v>
      </c>
      <c r="P3061" s="8" t="s">
        <v>4917</v>
      </c>
      <c r="W3061" s="23" t="s">
        <v>4961</v>
      </c>
      <c r="X3061" s="24" t="s">
        <v>4727</v>
      </c>
      <c r="AD3061" s="7" t="s">
        <v>4479</v>
      </c>
      <c r="AE3061" s="2" t="s">
        <v>3123</v>
      </c>
      <c r="AF3061" s="2" t="s">
        <v>3837</v>
      </c>
    </row>
    <row r="3062" spans="1:33" ht="25.5" customHeight="1" x14ac:dyDescent="0.25">
      <c r="A3062" s="13" t="s">
        <v>11</v>
      </c>
      <c r="B3062" s="14">
        <v>3061</v>
      </c>
      <c r="C3062" s="15">
        <v>45617</v>
      </c>
      <c r="D3062" s="5" t="s">
        <v>4674</v>
      </c>
      <c r="E3062" s="5" t="s">
        <v>4666</v>
      </c>
      <c r="F3062" s="17" t="s">
        <v>4863</v>
      </c>
      <c r="G3062" s="23" t="s">
        <v>5040</v>
      </c>
      <c r="H3062" s="6" t="s">
        <v>4920</v>
      </c>
      <c r="I3062" s="23" t="s">
        <v>4721</v>
      </c>
      <c r="J3062" s="24" t="s">
        <v>5088</v>
      </c>
      <c r="K3062" s="6" t="s">
        <v>5082</v>
      </c>
      <c r="L3062" s="7" t="s">
        <v>4482</v>
      </c>
      <c r="N3062" s="6" t="s">
        <v>4707</v>
      </c>
      <c r="P3062" s="8" t="s">
        <v>4917</v>
      </c>
      <c r="W3062" s="23" t="s">
        <v>4961</v>
      </c>
      <c r="X3062" s="24" t="s">
        <v>4727</v>
      </c>
      <c r="AD3062" s="7" t="s">
        <v>4479</v>
      </c>
      <c r="AE3062" s="2" t="s">
        <v>3123</v>
      </c>
      <c r="AF3062" s="2" t="s">
        <v>3837</v>
      </c>
    </row>
    <row r="3063" spans="1:33" ht="25.5" customHeight="1" x14ac:dyDescent="0.25">
      <c r="A3063" s="13" t="s">
        <v>11</v>
      </c>
      <c r="B3063" s="14">
        <v>3062</v>
      </c>
      <c r="C3063" s="15">
        <v>45617</v>
      </c>
      <c r="D3063" s="5" t="s">
        <v>4674</v>
      </c>
      <c r="E3063" s="5" t="s">
        <v>4666</v>
      </c>
      <c r="F3063" s="17" t="s">
        <v>4863</v>
      </c>
      <c r="G3063" s="23" t="s">
        <v>5040</v>
      </c>
      <c r="H3063" s="6" t="s">
        <v>4920</v>
      </c>
      <c r="I3063" s="23" t="s">
        <v>4721</v>
      </c>
      <c r="J3063" s="24" t="s">
        <v>5088</v>
      </c>
      <c r="K3063" s="6" t="s">
        <v>5082</v>
      </c>
      <c r="L3063" s="7" t="s">
        <v>3474</v>
      </c>
      <c r="N3063" s="6" t="s">
        <v>4707</v>
      </c>
      <c r="P3063" s="8" t="s">
        <v>4917</v>
      </c>
      <c r="W3063" s="23" t="s">
        <v>4961</v>
      </c>
      <c r="X3063" s="24" t="s">
        <v>4727</v>
      </c>
      <c r="AD3063" s="7" t="s">
        <v>4479</v>
      </c>
      <c r="AE3063" s="2" t="s">
        <v>3123</v>
      </c>
      <c r="AF3063" s="2" t="s">
        <v>3837</v>
      </c>
    </row>
    <row r="3064" spans="1:33" ht="25.5" customHeight="1" x14ac:dyDescent="0.25">
      <c r="A3064" s="13" t="s">
        <v>11</v>
      </c>
      <c r="B3064" s="14">
        <v>3063</v>
      </c>
      <c r="C3064" s="15">
        <v>45617</v>
      </c>
      <c r="D3064" s="5" t="s">
        <v>4674</v>
      </c>
      <c r="E3064" s="5" t="s">
        <v>4666</v>
      </c>
      <c r="F3064" s="17" t="s">
        <v>4863</v>
      </c>
      <c r="G3064" s="23" t="s">
        <v>5040</v>
      </c>
      <c r="H3064" s="6" t="s">
        <v>4920</v>
      </c>
      <c r="I3064" s="23" t="s">
        <v>4721</v>
      </c>
      <c r="J3064" s="24" t="s">
        <v>5088</v>
      </c>
      <c r="K3064" s="6" t="s">
        <v>5082</v>
      </c>
      <c r="L3064" s="7" t="s">
        <v>3127</v>
      </c>
      <c r="N3064" s="6" t="s">
        <v>4707</v>
      </c>
      <c r="P3064" s="8" t="s">
        <v>4917</v>
      </c>
      <c r="W3064" s="23" t="s">
        <v>4961</v>
      </c>
      <c r="X3064" s="24" t="s">
        <v>4727</v>
      </c>
      <c r="AD3064" s="7" t="s">
        <v>4479</v>
      </c>
      <c r="AE3064" s="2" t="s">
        <v>3123</v>
      </c>
      <c r="AF3064" s="2" t="s">
        <v>3837</v>
      </c>
    </row>
    <row r="3065" spans="1:33" ht="25.5" customHeight="1" x14ac:dyDescent="0.25">
      <c r="A3065" s="13" t="s">
        <v>11</v>
      </c>
      <c r="B3065" s="14">
        <v>3064</v>
      </c>
      <c r="C3065" s="15">
        <v>45617</v>
      </c>
      <c r="D3065" s="5" t="s">
        <v>4674</v>
      </c>
      <c r="E3065" s="5" t="s">
        <v>4666</v>
      </c>
      <c r="F3065" s="17" t="s">
        <v>4863</v>
      </c>
      <c r="G3065" s="23" t="s">
        <v>5040</v>
      </c>
      <c r="H3065" s="6" t="s">
        <v>4920</v>
      </c>
      <c r="I3065" s="23" t="s">
        <v>4721</v>
      </c>
      <c r="J3065" s="24" t="s">
        <v>5088</v>
      </c>
      <c r="K3065" s="6" t="s">
        <v>5082</v>
      </c>
      <c r="L3065" s="7" t="s">
        <v>4483</v>
      </c>
      <c r="N3065" s="6" t="s">
        <v>4707</v>
      </c>
      <c r="P3065" s="8" t="s">
        <v>4917</v>
      </c>
      <c r="W3065" s="23" t="s">
        <v>4961</v>
      </c>
      <c r="X3065" s="24" t="s">
        <v>4727</v>
      </c>
      <c r="AD3065" s="7" t="s">
        <v>4479</v>
      </c>
      <c r="AE3065" s="2" t="s">
        <v>3123</v>
      </c>
      <c r="AF3065" s="2" t="s">
        <v>3837</v>
      </c>
    </row>
    <row r="3066" spans="1:33" ht="25.5" customHeight="1" x14ac:dyDescent="0.25">
      <c r="A3066" s="13" t="s">
        <v>11</v>
      </c>
      <c r="B3066" s="14">
        <v>3065</v>
      </c>
      <c r="C3066" s="15">
        <v>45617</v>
      </c>
      <c r="D3066" s="5" t="s">
        <v>4674</v>
      </c>
      <c r="E3066" s="5" t="s">
        <v>4666</v>
      </c>
      <c r="F3066" s="17" t="s">
        <v>4863</v>
      </c>
      <c r="G3066" s="23" t="s">
        <v>5040</v>
      </c>
      <c r="H3066" s="6" t="s">
        <v>4920</v>
      </c>
      <c r="I3066" s="23" t="s">
        <v>4721</v>
      </c>
      <c r="J3066" s="24" t="s">
        <v>5088</v>
      </c>
      <c r="K3066" s="6" t="s">
        <v>5082</v>
      </c>
      <c r="L3066" s="7" t="s">
        <v>3124</v>
      </c>
      <c r="N3066" s="6" t="s">
        <v>4707</v>
      </c>
      <c r="P3066" s="8" t="s">
        <v>4917</v>
      </c>
      <c r="W3066" s="23" t="s">
        <v>4961</v>
      </c>
      <c r="X3066" s="24" t="s">
        <v>4727</v>
      </c>
      <c r="AD3066" s="7" t="s">
        <v>4479</v>
      </c>
      <c r="AE3066" s="2" t="s">
        <v>3123</v>
      </c>
      <c r="AF3066" s="2" t="s">
        <v>3837</v>
      </c>
    </row>
    <row r="3067" spans="1:33" ht="25.5" customHeight="1" x14ac:dyDescent="0.25">
      <c r="A3067" s="13" t="s">
        <v>11</v>
      </c>
      <c r="B3067" s="14">
        <v>3066</v>
      </c>
      <c r="C3067" s="15">
        <v>45617</v>
      </c>
      <c r="D3067" s="5" t="s">
        <v>4674</v>
      </c>
      <c r="E3067" s="5" t="s">
        <v>4666</v>
      </c>
      <c r="F3067" s="17" t="s">
        <v>4863</v>
      </c>
      <c r="G3067" s="23" t="s">
        <v>5040</v>
      </c>
      <c r="H3067" s="6" t="s">
        <v>4920</v>
      </c>
      <c r="I3067" s="23" t="s">
        <v>4721</v>
      </c>
      <c r="J3067" s="24" t="s">
        <v>5088</v>
      </c>
      <c r="K3067" s="6" t="s">
        <v>5082</v>
      </c>
      <c r="L3067" s="7" t="s">
        <v>3125</v>
      </c>
      <c r="N3067" s="6" t="s">
        <v>4707</v>
      </c>
      <c r="P3067" s="8" t="s">
        <v>4917</v>
      </c>
      <c r="W3067" s="23" t="s">
        <v>4961</v>
      </c>
      <c r="X3067" s="24" t="s">
        <v>4727</v>
      </c>
      <c r="AD3067" s="7" t="s">
        <v>4479</v>
      </c>
      <c r="AE3067" s="2" t="s">
        <v>3123</v>
      </c>
      <c r="AF3067" s="2" t="s">
        <v>3837</v>
      </c>
    </row>
    <row r="3068" spans="1:33" ht="25.5" customHeight="1" x14ac:dyDescent="0.25">
      <c r="A3068" s="13" t="s">
        <v>11</v>
      </c>
      <c r="B3068" s="14">
        <v>3067</v>
      </c>
      <c r="C3068" s="15">
        <v>45617</v>
      </c>
      <c r="D3068" s="5" t="s">
        <v>4674</v>
      </c>
      <c r="E3068" s="5" t="s">
        <v>4666</v>
      </c>
      <c r="F3068" s="17" t="s">
        <v>4863</v>
      </c>
      <c r="G3068" s="23" t="s">
        <v>5040</v>
      </c>
      <c r="H3068" s="6" t="s">
        <v>4920</v>
      </c>
      <c r="I3068" s="23" t="s">
        <v>4721</v>
      </c>
      <c r="J3068" s="24" t="s">
        <v>5088</v>
      </c>
      <c r="K3068" s="6" t="s">
        <v>5082</v>
      </c>
      <c r="L3068" s="7" t="s">
        <v>3126</v>
      </c>
      <c r="N3068" s="6" t="s">
        <v>4707</v>
      </c>
      <c r="P3068" s="8" t="s">
        <v>4917</v>
      </c>
      <c r="W3068" s="23" t="s">
        <v>4961</v>
      </c>
      <c r="X3068" s="24" t="s">
        <v>4727</v>
      </c>
      <c r="AD3068" s="7" t="s">
        <v>4479</v>
      </c>
      <c r="AE3068" s="2" t="s">
        <v>3123</v>
      </c>
      <c r="AF3068" s="2" t="s">
        <v>3837</v>
      </c>
    </row>
    <row r="3069" spans="1:33" ht="25.5" customHeight="1" x14ac:dyDescent="0.25">
      <c r="A3069" s="13" t="s">
        <v>11</v>
      </c>
      <c r="B3069" s="14">
        <v>3068</v>
      </c>
      <c r="C3069" s="15">
        <v>45617</v>
      </c>
      <c r="D3069" s="5" t="s">
        <v>4674</v>
      </c>
      <c r="E3069" s="5" t="s">
        <v>4666</v>
      </c>
      <c r="F3069" s="17" t="s">
        <v>4863</v>
      </c>
      <c r="G3069" s="23" t="s">
        <v>5040</v>
      </c>
      <c r="H3069" s="6" t="s">
        <v>4920</v>
      </c>
      <c r="I3069" s="23" t="s">
        <v>4721</v>
      </c>
      <c r="J3069" s="24" t="s">
        <v>5088</v>
      </c>
      <c r="K3069" s="6" t="s">
        <v>5082</v>
      </c>
      <c r="L3069" s="7" t="s">
        <v>4484</v>
      </c>
      <c r="N3069" s="6" t="s">
        <v>4707</v>
      </c>
      <c r="P3069" s="8" t="s">
        <v>4917</v>
      </c>
      <c r="W3069" s="23" t="s">
        <v>4961</v>
      </c>
      <c r="X3069" s="24" t="s">
        <v>4727</v>
      </c>
      <c r="AD3069" s="7" t="s">
        <v>4479</v>
      </c>
      <c r="AE3069" s="2" t="s">
        <v>3123</v>
      </c>
      <c r="AF3069" s="2" t="s">
        <v>3837</v>
      </c>
    </row>
    <row r="3070" spans="1:33" ht="25.5" customHeight="1" x14ac:dyDescent="0.25">
      <c r="A3070" s="13" t="s">
        <v>11</v>
      </c>
      <c r="B3070" s="14">
        <v>3069</v>
      </c>
      <c r="C3070" s="15">
        <v>45617</v>
      </c>
      <c r="D3070" s="5" t="s">
        <v>4674</v>
      </c>
      <c r="E3070" s="5" t="s">
        <v>4666</v>
      </c>
      <c r="F3070" s="17" t="s">
        <v>4863</v>
      </c>
      <c r="G3070" s="23" t="s">
        <v>5040</v>
      </c>
      <c r="H3070" s="6" t="s">
        <v>4920</v>
      </c>
      <c r="I3070" s="23" t="s">
        <v>4721</v>
      </c>
      <c r="J3070" s="24" t="s">
        <v>5088</v>
      </c>
      <c r="K3070" s="6" t="s">
        <v>5082</v>
      </c>
      <c r="L3070" s="7" t="s">
        <v>3061</v>
      </c>
      <c r="N3070" s="6" t="s">
        <v>4707</v>
      </c>
      <c r="P3070" s="8" t="s">
        <v>4917</v>
      </c>
      <c r="R3070" s="9" t="s">
        <v>4935</v>
      </c>
      <c r="W3070" s="23" t="s">
        <v>4961</v>
      </c>
      <c r="X3070" s="24">
        <v>45</v>
      </c>
      <c r="AA3070" s="23" t="s">
        <v>4969</v>
      </c>
      <c r="AB3070" s="23"/>
      <c r="AC3070" s="23"/>
      <c r="AD3070" s="7" t="s">
        <v>4477</v>
      </c>
      <c r="AE3070" s="2" t="s">
        <v>3062</v>
      </c>
    </row>
    <row r="3071" spans="1:33" ht="25.5" customHeight="1" x14ac:dyDescent="0.25">
      <c r="A3071" s="13" t="s">
        <v>11</v>
      </c>
      <c r="B3071" s="14">
        <v>3070</v>
      </c>
      <c r="C3071" s="15">
        <v>45617</v>
      </c>
      <c r="D3071" s="5" t="s">
        <v>4674</v>
      </c>
      <c r="E3071" s="5" t="s">
        <v>4666</v>
      </c>
      <c r="F3071" s="17" t="s">
        <v>4863</v>
      </c>
      <c r="G3071" s="23" t="s">
        <v>5040</v>
      </c>
      <c r="H3071" s="6" t="s">
        <v>4920</v>
      </c>
      <c r="I3071" s="23" t="s">
        <v>4721</v>
      </c>
      <c r="J3071" s="24" t="s">
        <v>5088</v>
      </c>
      <c r="K3071" s="6" t="s">
        <v>5082</v>
      </c>
      <c r="L3071" s="7" t="s">
        <v>3128</v>
      </c>
      <c r="N3071" s="6" t="s">
        <v>4707</v>
      </c>
      <c r="P3071" s="8" t="s">
        <v>4917</v>
      </c>
      <c r="W3071" s="23" t="s">
        <v>4961</v>
      </c>
      <c r="X3071" s="24" t="s">
        <v>4727</v>
      </c>
      <c r="AD3071" s="7" t="s">
        <v>4479</v>
      </c>
      <c r="AE3071" s="2" t="s">
        <v>3123</v>
      </c>
      <c r="AF3071" s="2" t="s">
        <v>3837</v>
      </c>
    </row>
    <row r="3072" spans="1:33" ht="25.5" customHeight="1" x14ac:dyDescent="0.25">
      <c r="A3072" s="13" t="s">
        <v>11</v>
      </c>
      <c r="B3072" s="14">
        <v>3071</v>
      </c>
      <c r="C3072" s="15">
        <v>45617</v>
      </c>
      <c r="D3072" s="5" t="s">
        <v>4674</v>
      </c>
      <c r="E3072" s="5" t="s">
        <v>4666</v>
      </c>
      <c r="F3072" s="17" t="s">
        <v>4863</v>
      </c>
      <c r="G3072" s="23" t="s">
        <v>5040</v>
      </c>
      <c r="H3072" s="6" t="s">
        <v>4920</v>
      </c>
      <c r="I3072" s="23" t="s">
        <v>4721</v>
      </c>
      <c r="J3072" s="24" t="s">
        <v>5088</v>
      </c>
      <c r="K3072" s="6" t="s">
        <v>5082</v>
      </c>
      <c r="L3072" s="7" t="s">
        <v>3475</v>
      </c>
      <c r="N3072" s="6" t="s">
        <v>4707</v>
      </c>
      <c r="P3072" s="8" t="s">
        <v>4917</v>
      </c>
      <c r="W3072" s="23" t="s">
        <v>4961</v>
      </c>
      <c r="X3072" s="24" t="s">
        <v>4727</v>
      </c>
      <c r="AD3072" s="7" t="s">
        <v>4479</v>
      </c>
      <c r="AE3072" s="2" t="s">
        <v>3123</v>
      </c>
      <c r="AF3072" s="2" t="s">
        <v>3837</v>
      </c>
    </row>
    <row r="3073" spans="1:32" ht="25.5" customHeight="1" x14ac:dyDescent="0.25">
      <c r="A3073" s="13" t="s">
        <v>11</v>
      </c>
      <c r="B3073" s="14">
        <v>3072</v>
      </c>
      <c r="C3073" s="15">
        <v>45617</v>
      </c>
      <c r="D3073" s="5" t="s">
        <v>4674</v>
      </c>
      <c r="E3073" s="5" t="s">
        <v>4666</v>
      </c>
      <c r="F3073" s="17" t="s">
        <v>4863</v>
      </c>
      <c r="G3073" s="23" t="s">
        <v>5040</v>
      </c>
      <c r="H3073" s="6" t="s">
        <v>4920</v>
      </c>
      <c r="I3073" s="23" t="s">
        <v>4721</v>
      </c>
      <c r="J3073" s="24" t="s">
        <v>5088</v>
      </c>
      <c r="K3073" s="6" t="s">
        <v>5082</v>
      </c>
      <c r="L3073" s="7" t="s">
        <v>3129</v>
      </c>
      <c r="N3073" s="6" t="s">
        <v>4707</v>
      </c>
      <c r="P3073" s="8" t="s">
        <v>4917</v>
      </c>
      <c r="W3073" s="23" t="s">
        <v>4961</v>
      </c>
      <c r="X3073" s="24" t="s">
        <v>4727</v>
      </c>
      <c r="AD3073" s="7" t="s">
        <v>4479</v>
      </c>
      <c r="AE3073" s="2" t="s">
        <v>3123</v>
      </c>
      <c r="AF3073" s="2" t="s">
        <v>3837</v>
      </c>
    </row>
    <row r="3074" spans="1:32" ht="25.5" customHeight="1" x14ac:dyDescent="0.25">
      <c r="A3074" s="13" t="s">
        <v>11</v>
      </c>
      <c r="B3074" s="14">
        <v>3073</v>
      </c>
      <c r="C3074" s="15">
        <v>45617</v>
      </c>
      <c r="D3074" s="5" t="s">
        <v>4674</v>
      </c>
      <c r="E3074" s="5" t="s">
        <v>4666</v>
      </c>
      <c r="F3074" s="17" t="s">
        <v>4863</v>
      </c>
      <c r="G3074" s="23" t="s">
        <v>5040</v>
      </c>
      <c r="H3074" s="6" t="s">
        <v>4920</v>
      </c>
      <c r="I3074" s="23" t="s">
        <v>4721</v>
      </c>
      <c r="J3074" s="24" t="s">
        <v>5088</v>
      </c>
      <c r="K3074" s="6" t="s">
        <v>5082</v>
      </c>
      <c r="L3074" s="7" t="s">
        <v>4485</v>
      </c>
      <c r="N3074" s="6" t="s">
        <v>4707</v>
      </c>
      <c r="P3074" s="8" t="s">
        <v>4917</v>
      </c>
      <c r="W3074" s="23" t="s">
        <v>4961</v>
      </c>
      <c r="X3074" s="24" t="s">
        <v>4727</v>
      </c>
      <c r="AD3074" s="7" t="s">
        <v>4479</v>
      </c>
      <c r="AE3074" s="2" t="s">
        <v>3123</v>
      </c>
      <c r="AF3074" s="2" t="s">
        <v>3837</v>
      </c>
    </row>
    <row r="3075" spans="1:32" ht="25.5" customHeight="1" x14ac:dyDescent="0.25">
      <c r="A3075" s="13" t="s">
        <v>11</v>
      </c>
      <c r="B3075" s="14">
        <v>3074</v>
      </c>
      <c r="C3075" s="15">
        <v>45617</v>
      </c>
      <c r="D3075" s="5" t="s">
        <v>4674</v>
      </c>
      <c r="E3075" s="5" t="s">
        <v>4666</v>
      </c>
      <c r="F3075" s="17" t="s">
        <v>4863</v>
      </c>
      <c r="G3075" s="23" t="s">
        <v>5040</v>
      </c>
      <c r="H3075" s="6" t="s">
        <v>4920</v>
      </c>
      <c r="I3075" s="23" t="s">
        <v>4721</v>
      </c>
      <c r="J3075" s="24" t="s">
        <v>5088</v>
      </c>
      <c r="K3075" s="6" t="s">
        <v>5082</v>
      </c>
      <c r="L3075" s="7" t="s">
        <v>4486</v>
      </c>
      <c r="N3075" s="6" t="s">
        <v>4707</v>
      </c>
      <c r="P3075" s="8" t="s">
        <v>4917</v>
      </c>
      <c r="W3075" s="23" t="s">
        <v>4961</v>
      </c>
      <c r="X3075" s="24" t="s">
        <v>4727</v>
      </c>
      <c r="AD3075" s="7" t="s">
        <v>4479</v>
      </c>
      <c r="AE3075" s="2" t="s">
        <v>3123</v>
      </c>
      <c r="AF3075" s="2" t="s">
        <v>3837</v>
      </c>
    </row>
    <row r="3076" spans="1:32" ht="25.5" customHeight="1" x14ac:dyDescent="0.25">
      <c r="A3076" s="13" t="s">
        <v>11</v>
      </c>
      <c r="B3076" s="14">
        <v>3075</v>
      </c>
      <c r="C3076" s="15">
        <v>45617</v>
      </c>
      <c r="D3076" s="5" t="s">
        <v>4674</v>
      </c>
      <c r="E3076" s="5" t="s">
        <v>4666</v>
      </c>
      <c r="F3076" s="17" t="s">
        <v>4863</v>
      </c>
      <c r="G3076" s="23" t="s">
        <v>5040</v>
      </c>
      <c r="H3076" s="6" t="s">
        <v>4920</v>
      </c>
      <c r="I3076" s="23" t="s">
        <v>4721</v>
      </c>
      <c r="J3076" s="24" t="s">
        <v>5088</v>
      </c>
      <c r="K3076" s="6" t="s">
        <v>5082</v>
      </c>
      <c r="L3076" s="7" t="s">
        <v>4487</v>
      </c>
      <c r="N3076" s="6" t="s">
        <v>4707</v>
      </c>
      <c r="P3076" s="8" t="s">
        <v>4917</v>
      </c>
      <c r="W3076" s="23" t="s">
        <v>4961</v>
      </c>
      <c r="X3076" s="24" t="s">
        <v>4727</v>
      </c>
      <c r="AD3076" s="7" t="s">
        <v>4479</v>
      </c>
      <c r="AE3076" s="2" t="s">
        <v>3123</v>
      </c>
      <c r="AF3076" s="2" t="s">
        <v>3837</v>
      </c>
    </row>
    <row r="3077" spans="1:32" ht="25.5" customHeight="1" x14ac:dyDescent="0.25">
      <c r="A3077" s="13" t="s">
        <v>11</v>
      </c>
      <c r="B3077" s="14">
        <v>3076</v>
      </c>
      <c r="C3077" s="15">
        <v>45617</v>
      </c>
      <c r="D3077" s="5" t="s">
        <v>4674</v>
      </c>
      <c r="E3077" s="5" t="s">
        <v>4666</v>
      </c>
      <c r="F3077" s="17" t="s">
        <v>4863</v>
      </c>
      <c r="G3077" s="23" t="s">
        <v>5040</v>
      </c>
      <c r="H3077" s="6" t="s">
        <v>4920</v>
      </c>
      <c r="I3077" s="23" t="s">
        <v>4721</v>
      </c>
      <c r="J3077" s="24" t="s">
        <v>5088</v>
      </c>
      <c r="K3077" s="6" t="s">
        <v>5082</v>
      </c>
      <c r="L3077" s="7" t="s">
        <v>3130</v>
      </c>
      <c r="N3077" s="6" t="s">
        <v>4707</v>
      </c>
      <c r="P3077" s="8" t="s">
        <v>4917</v>
      </c>
      <c r="W3077" s="23" t="s">
        <v>4961</v>
      </c>
      <c r="X3077" s="24" t="s">
        <v>4727</v>
      </c>
      <c r="AD3077" s="7" t="s">
        <v>4479</v>
      </c>
      <c r="AE3077" s="2" t="s">
        <v>3123</v>
      </c>
      <c r="AF3077" s="2" t="s">
        <v>3837</v>
      </c>
    </row>
    <row r="3078" spans="1:32" ht="25.5" customHeight="1" x14ac:dyDescent="0.25">
      <c r="A3078" s="13" t="s">
        <v>11</v>
      </c>
      <c r="B3078" s="14">
        <v>3077</v>
      </c>
      <c r="C3078" s="15">
        <v>45617</v>
      </c>
      <c r="D3078" s="5" t="s">
        <v>4674</v>
      </c>
      <c r="E3078" s="5" t="s">
        <v>4666</v>
      </c>
      <c r="F3078" s="17" t="s">
        <v>4863</v>
      </c>
      <c r="G3078" s="23" t="s">
        <v>5040</v>
      </c>
      <c r="H3078" s="6" t="s">
        <v>4920</v>
      </c>
      <c r="I3078" s="23" t="s">
        <v>4721</v>
      </c>
      <c r="J3078" s="24" t="s">
        <v>5088</v>
      </c>
      <c r="K3078" s="6" t="s">
        <v>5082</v>
      </c>
      <c r="L3078" s="7" t="s">
        <v>4488</v>
      </c>
      <c r="N3078" s="6" t="s">
        <v>4707</v>
      </c>
      <c r="P3078" s="8" t="s">
        <v>4917</v>
      </c>
      <c r="W3078" s="23" t="s">
        <v>4961</v>
      </c>
      <c r="X3078" s="24" t="s">
        <v>4727</v>
      </c>
      <c r="AD3078" s="7" t="s">
        <v>4479</v>
      </c>
      <c r="AE3078" s="2" t="s">
        <v>3123</v>
      </c>
      <c r="AF3078" s="2" t="s">
        <v>3837</v>
      </c>
    </row>
    <row r="3079" spans="1:32" ht="25.5" customHeight="1" x14ac:dyDescent="0.25">
      <c r="A3079" s="13" t="s">
        <v>11</v>
      </c>
      <c r="B3079" s="14">
        <v>3078</v>
      </c>
      <c r="C3079" s="15">
        <v>45617</v>
      </c>
      <c r="D3079" s="5" t="s">
        <v>4674</v>
      </c>
      <c r="E3079" s="5" t="s">
        <v>4666</v>
      </c>
      <c r="F3079" s="17" t="s">
        <v>4863</v>
      </c>
      <c r="G3079" s="23" t="s">
        <v>5040</v>
      </c>
      <c r="H3079" s="6" t="s">
        <v>4920</v>
      </c>
      <c r="I3079" s="23" t="s">
        <v>4721</v>
      </c>
      <c r="J3079" s="24" t="s">
        <v>5088</v>
      </c>
      <c r="K3079" s="6" t="s">
        <v>5082</v>
      </c>
      <c r="L3079" s="7" t="s">
        <v>3131</v>
      </c>
      <c r="N3079" s="6" t="s">
        <v>4707</v>
      </c>
      <c r="P3079" s="8" t="s">
        <v>4917</v>
      </c>
      <c r="W3079" s="23" t="s">
        <v>4961</v>
      </c>
      <c r="X3079" s="24" t="s">
        <v>4727</v>
      </c>
      <c r="AD3079" s="7" t="s">
        <v>4479</v>
      </c>
      <c r="AE3079" s="2" t="s">
        <v>3123</v>
      </c>
      <c r="AF3079" s="2" t="s">
        <v>3837</v>
      </c>
    </row>
    <row r="3080" spans="1:32" ht="25.5" customHeight="1" x14ac:dyDescent="0.25">
      <c r="A3080" s="13" t="s">
        <v>11</v>
      </c>
      <c r="B3080" s="14">
        <v>3079</v>
      </c>
      <c r="C3080" s="15">
        <v>45617</v>
      </c>
      <c r="D3080" s="5" t="s">
        <v>4674</v>
      </c>
      <c r="E3080" s="5" t="s">
        <v>4666</v>
      </c>
      <c r="F3080" s="17" t="s">
        <v>4863</v>
      </c>
      <c r="G3080" s="23" t="s">
        <v>5040</v>
      </c>
      <c r="H3080" s="6" t="s">
        <v>4920</v>
      </c>
      <c r="I3080" s="23" t="s">
        <v>4721</v>
      </c>
      <c r="J3080" s="24" t="s">
        <v>5088</v>
      </c>
      <c r="K3080" s="6" t="s">
        <v>5082</v>
      </c>
      <c r="L3080" s="7" t="s">
        <v>3640</v>
      </c>
      <c r="N3080" s="6" t="s">
        <v>4707</v>
      </c>
      <c r="P3080" s="8" t="s">
        <v>4917</v>
      </c>
      <c r="W3080" s="23" t="s">
        <v>4961</v>
      </c>
      <c r="X3080" s="24" t="s">
        <v>4727</v>
      </c>
      <c r="AD3080" s="7" t="s">
        <v>4479</v>
      </c>
      <c r="AE3080" s="2" t="s">
        <v>3123</v>
      </c>
      <c r="AF3080" s="2" t="s">
        <v>3837</v>
      </c>
    </row>
    <row r="3081" spans="1:32" ht="25.5" customHeight="1" x14ac:dyDescent="0.25">
      <c r="A3081" s="13" t="s">
        <v>11</v>
      </c>
      <c r="B3081" s="14">
        <v>3080</v>
      </c>
      <c r="C3081" s="15">
        <v>45617</v>
      </c>
      <c r="D3081" s="5" t="s">
        <v>4674</v>
      </c>
      <c r="E3081" s="5" t="s">
        <v>4666</v>
      </c>
      <c r="F3081" s="17" t="s">
        <v>4863</v>
      </c>
      <c r="G3081" s="23" t="s">
        <v>5040</v>
      </c>
      <c r="H3081" s="6" t="s">
        <v>4920</v>
      </c>
      <c r="I3081" s="23" t="s">
        <v>4721</v>
      </c>
      <c r="J3081" s="24" t="s">
        <v>5088</v>
      </c>
      <c r="K3081" s="6" t="s">
        <v>5082</v>
      </c>
      <c r="L3081" s="7" t="s">
        <v>3641</v>
      </c>
      <c r="N3081" s="6" t="s">
        <v>4707</v>
      </c>
      <c r="P3081" s="8" t="s">
        <v>4917</v>
      </c>
      <c r="W3081" s="23" t="s">
        <v>4961</v>
      </c>
      <c r="X3081" s="24" t="s">
        <v>4727</v>
      </c>
      <c r="AD3081" s="7" t="s">
        <v>4479</v>
      </c>
      <c r="AE3081" s="2" t="s">
        <v>3123</v>
      </c>
      <c r="AF3081" s="2" t="s">
        <v>3837</v>
      </c>
    </row>
    <row r="3082" spans="1:32" ht="25.5" customHeight="1" x14ac:dyDescent="0.25">
      <c r="A3082" s="13" t="s">
        <v>11</v>
      </c>
      <c r="B3082" s="14">
        <v>3081</v>
      </c>
      <c r="C3082" s="15">
        <v>45617</v>
      </c>
      <c r="D3082" s="5" t="s">
        <v>4674</v>
      </c>
      <c r="E3082" s="5" t="s">
        <v>4666</v>
      </c>
      <c r="F3082" s="17" t="s">
        <v>4863</v>
      </c>
      <c r="G3082" s="23" t="s">
        <v>5040</v>
      </c>
      <c r="H3082" s="6" t="s">
        <v>4920</v>
      </c>
      <c r="I3082" s="23" t="s">
        <v>4721</v>
      </c>
      <c r="J3082" s="24" t="s">
        <v>5088</v>
      </c>
      <c r="K3082" s="6" t="s">
        <v>5082</v>
      </c>
      <c r="L3082" s="7" t="s">
        <v>4489</v>
      </c>
      <c r="N3082" s="6" t="s">
        <v>4707</v>
      </c>
      <c r="P3082" s="8" t="s">
        <v>4917</v>
      </c>
      <c r="W3082" s="23" t="s">
        <v>4961</v>
      </c>
      <c r="X3082" s="24" t="s">
        <v>4727</v>
      </c>
      <c r="AD3082" s="7" t="s">
        <v>4479</v>
      </c>
      <c r="AE3082" s="2" t="s">
        <v>3123</v>
      </c>
      <c r="AF3082" s="2" t="s">
        <v>3837</v>
      </c>
    </row>
    <row r="3083" spans="1:32" ht="25.5" customHeight="1" x14ac:dyDescent="0.25">
      <c r="A3083" s="13" t="s">
        <v>11</v>
      </c>
      <c r="B3083" s="14">
        <v>3082</v>
      </c>
      <c r="C3083" s="15">
        <v>45617</v>
      </c>
      <c r="D3083" s="5" t="s">
        <v>4674</v>
      </c>
      <c r="E3083" s="5" t="s">
        <v>4666</v>
      </c>
      <c r="F3083" s="17" t="s">
        <v>4863</v>
      </c>
      <c r="G3083" s="23" t="s">
        <v>5040</v>
      </c>
      <c r="H3083" s="6" t="s">
        <v>4920</v>
      </c>
      <c r="I3083" s="23" t="s">
        <v>4721</v>
      </c>
      <c r="J3083" s="24" t="s">
        <v>5088</v>
      </c>
      <c r="K3083" s="6" t="s">
        <v>5082</v>
      </c>
      <c r="L3083" s="7" t="s">
        <v>3476</v>
      </c>
      <c r="N3083" s="6" t="s">
        <v>4707</v>
      </c>
      <c r="P3083" s="8" t="s">
        <v>4917</v>
      </c>
      <c r="W3083" s="23" t="s">
        <v>4961</v>
      </c>
      <c r="X3083" s="24" t="s">
        <v>4727</v>
      </c>
      <c r="AD3083" s="7" t="s">
        <v>4479</v>
      </c>
      <c r="AE3083" s="2" t="s">
        <v>3123</v>
      </c>
      <c r="AF3083" s="2" t="s">
        <v>3837</v>
      </c>
    </row>
    <row r="3084" spans="1:32" ht="25.5" customHeight="1" x14ac:dyDescent="0.25">
      <c r="A3084" s="13" t="s">
        <v>11</v>
      </c>
      <c r="B3084" s="14">
        <v>3083</v>
      </c>
      <c r="C3084" s="15">
        <v>45617</v>
      </c>
      <c r="D3084" s="5" t="s">
        <v>4674</v>
      </c>
      <c r="E3084" s="5" t="s">
        <v>4666</v>
      </c>
      <c r="F3084" s="17" t="s">
        <v>4863</v>
      </c>
      <c r="G3084" s="23" t="s">
        <v>5040</v>
      </c>
      <c r="H3084" s="6" t="s">
        <v>4920</v>
      </c>
      <c r="I3084" s="23" t="s">
        <v>4721</v>
      </c>
      <c r="J3084" s="24" t="s">
        <v>5088</v>
      </c>
      <c r="K3084" s="6" t="s">
        <v>5082</v>
      </c>
      <c r="L3084" s="7" t="s">
        <v>3132</v>
      </c>
      <c r="N3084" s="6" t="s">
        <v>4707</v>
      </c>
      <c r="P3084" s="8" t="s">
        <v>4917</v>
      </c>
      <c r="W3084" s="23" t="s">
        <v>4961</v>
      </c>
      <c r="X3084" s="24" t="s">
        <v>4727</v>
      </c>
      <c r="AD3084" s="7" t="s">
        <v>4479</v>
      </c>
      <c r="AE3084" s="2" t="s">
        <v>3123</v>
      </c>
      <c r="AF3084" s="2" t="s">
        <v>3837</v>
      </c>
    </row>
    <row r="3085" spans="1:32" ht="25.5" customHeight="1" x14ac:dyDescent="0.25">
      <c r="A3085" s="13" t="s">
        <v>11</v>
      </c>
      <c r="B3085" s="14">
        <v>3084</v>
      </c>
      <c r="C3085" s="15">
        <v>45617</v>
      </c>
      <c r="D3085" s="5" t="s">
        <v>4674</v>
      </c>
      <c r="E3085" s="5" t="s">
        <v>4666</v>
      </c>
      <c r="F3085" s="17" t="s">
        <v>4863</v>
      </c>
      <c r="G3085" s="23" t="s">
        <v>5040</v>
      </c>
      <c r="H3085" s="6" t="s">
        <v>4920</v>
      </c>
      <c r="I3085" s="23" t="s">
        <v>4721</v>
      </c>
      <c r="J3085" s="24" t="s">
        <v>5088</v>
      </c>
      <c r="K3085" s="6" t="s">
        <v>5082</v>
      </c>
      <c r="L3085" s="7" t="s">
        <v>4490</v>
      </c>
      <c r="N3085" s="6" t="s">
        <v>4707</v>
      </c>
      <c r="P3085" s="8" t="s">
        <v>4917</v>
      </c>
      <c r="W3085" s="23" t="s">
        <v>4961</v>
      </c>
      <c r="X3085" s="24" t="s">
        <v>4727</v>
      </c>
      <c r="AD3085" s="7" t="s">
        <v>4479</v>
      </c>
      <c r="AE3085" s="2" t="s">
        <v>3123</v>
      </c>
      <c r="AF3085" s="2" t="s">
        <v>3837</v>
      </c>
    </row>
    <row r="3086" spans="1:32" ht="25.5" customHeight="1" x14ac:dyDescent="0.25">
      <c r="A3086" s="13" t="s">
        <v>11</v>
      </c>
      <c r="B3086" s="14">
        <v>3085</v>
      </c>
      <c r="C3086" s="15">
        <v>45619</v>
      </c>
      <c r="D3086" s="5" t="s">
        <v>4674</v>
      </c>
      <c r="E3086" s="5" t="s">
        <v>4666</v>
      </c>
      <c r="F3086" s="17" t="s">
        <v>4863</v>
      </c>
      <c r="G3086" s="23" t="s">
        <v>5040</v>
      </c>
      <c r="H3086" s="6" t="s">
        <v>4920</v>
      </c>
      <c r="I3086" s="23" t="s">
        <v>4721</v>
      </c>
      <c r="J3086" s="24" t="s">
        <v>5088</v>
      </c>
      <c r="K3086" s="6" t="s">
        <v>5082</v>
      </c>
      <c r="L3086" s="7" t="s">
        <v>4491</v>
      </c>
      <c r="N3086" s="6" t="s">
        <v>4707</v>
      </c>
      <c r="P3086" s="8" t="s">
        <v>4917</v>
      </c>
      <c r="W3086" s="23" t="s">
        <v>4961</v>
      </c>
      <c r="X3086" s="24" t="s">
        <v>4727</v>
      </c>
      <c r="AD3086" s="7" t="s">
        <v>4492</v>
      </c>
      <c r="AE3086" s="2" t="s">
        <v>3133</v>
      </c>
      <c r="AF3086" s="2" t="s">
        <v>3838</v>
      </c>
    </row>
    <row r="3087" spans="1:32" ht="25.5" customHeight="1" x14ac:dyDescent="0.25">
      <c r="A3087" s="13" t="s">
        <v>11</v>
      </c>
      <c r="B3087" s="14">
        <v>3086</v>
      </c>
      <c r="C3087" s="15">
        <v>45619</v>
      </c>
      <c r="D3087" s="5" t="s">
        <v>4674</v>
      </c>
      <c r="E3087" s="5" t="s">
        <v>4666</v>
      </c>
      <c r="F3087" s="17" t="s">
        <v>4863</v>
      </c>
      <c r="G3087" s="23" t="s">
        <v>5040</v>
      </c>
      <c r="H3087" s="6" t="s">
        <v>4920</v>
      </c>
      <c r="I3087" s="23" t="s">
        <v>4721</v>
      </c>
      <c r="J3087" s="24" t="s">
        <v>5088</v>
      </c>
      <c r="K3087" s="6" t="s">
        <v>5082</v>
      </c>
      <c r="L3087" s="7" t="s">
        <v>4493</v>
      </c>
      <c r="N3087" s="6" t="s">
        <v>4707</v>
      </c>
      <c r="P3087" s="8" t="s">
        <v>4917</v>
      </c>
      <c r="W3087" s="23" t="s">
        <v>4961</v>
      </c>
      <c r="X3087" s="24" t="s">
        <v>4727</v>
      </c>
      <c r="AD3087" s="7" t="s">
        <v>4492</v>
      </c>
      <c r="AE3087" s="2" t="s">
        <v>3133</v>
      </c>
      <c r="AF3087" s="2" t="s">
        <v>3838</v>
      </c>
    </row>
    <row r="3088" spans="1:32" ht="25.5" customHeight="1" x14ac:dyDescent="0.25">
      <c r="A3088" s="13" t="s">
        <v>11</v>
      </c>
      <c r="B3088" s="14">
        <v>3087</v>
      </c>
      <c r="C3088" s="15">
        <v>45619</v>
      </c>
      <c r="D3088" s="5" t="s">
        <v>4674</v>
      </c>
      <c r="E3088" s="5" t="s">
        <v>4666</v>
      </c>
      <c r="F3088" s="17" t="s">
        <v>4863</v>
      </c>
      <c r="G3088" s="23" t="s">
        <v>5040</v>
      </c>
      <c r="H3088" s="6" t="s">
        <v>4920</v>
      </c>
      <c r="I3088" s="23" t="s">
        <v>4721</v>
      </c>
      <c r="J3088" s="24" t="s">
        <v>5088</v>
      </c>
      <c r="K3088" s="6" t="s">
        <v>5082</v>
      </c>
      <c r="L3088" s="7" t="s">
        <v>4494</v>
      </c>
      <c r="N3088" s="6" t="s">
        <v>4707</v>
      </c>
      <c r="P3088" s="8" t="s">
        <v>4917</v>
      </c>
      <c r="W3088" s="23" t="s">
        <v>4961</v>
      </c>
      <c r="X3088" s="24" t="s">
        <v>4727</v>
      </c>
      <c r="AD3088" s="7" t="s">
        <v>4492</v>
      </c>
      <c r="AE3088" s="2" t="s">
        <v>3133</v>
      </c>
      <c r="AF3088" s="2" t="s">
        <v>3838</v>
      </c>
    </row>
    <row r="3089" spans="1:32" ht="25.5" customHeight="1" x14ac:dyDescent="0.25">
      <c r="A3089" s="13" t="s">
        <v>11</v>
      </c>
      <c r="B3089" s="14">
        <v>3088</v>
      </c>
      <c r="C3089" s="15">
        <v>45619</v>
      </c>
      <c r="D3089" s="5" t="s">
        <v>4674</v>
      </c>
      <c r="E3089" s="5" t="s">
        <v>4666</v>
      </c>
      <c r="F3089" s="17" t="s">
        <v>4863</v>
      </c>
      <c r="G3089" s="23" t="s">
        <v>5040</v>
      </c>
      <c r="H3089" s="6" t="s">
        <v>4920</v>
      </c>
      <c r="I3089" s="23" t="s">
        <v>4721</v>
      </c>
      <c r="J3089" s="24" t="s">
        <v>5088</v>
      </c>
      <c r="K3089" s="6" t="s">
        <v>5082</v>
      </c>
      <c r="L3089" s="7" t="s">
        <v>3134</v>
      </c>
      <c r="N3089" s="6" t="s">
        <v>4707</v>
      </c>
      <c r="P3089" s="8" t="s">
        <v>4917</v>
      </c>
      <c r="W3089" s="23" t="s">
        <v>4961</v>
      </c>
      <c r="X3089" s="24" t="s">
        <v>4727</v>
      </c>
      <c r="AD3089" s="7" t="s">
        <v>4492</v>
      </c>
      <c r="AE3089" s="2" t="s">
        <v>3133</v>
      </c>
      <c r="AF3089" s="2" t="s">
        <v>3838</v>
      </c>
    </row>
    <row r="3090" spans="1:32" ht="25.5" customHeight="1" x14ac:dyDescent="0.25">
      <c r="A3090" s="13" t="s">
        <v>11</v>
      </c>
      <c r="B3090" s="14">
        <v>3089</v>
      </c>
      <c r="C3090" s="15">
        <v>45619</v>
      </c>
      <c r="D3090" s="5" t="s">
        <v>4674</v>
      </c>
      <c r="E3090" s="5" t="s">
        <v>4666</v>
      </c>
      <c r="F3090" s="17" t="s">
        <v>4863</v>
      </c>
      <c r="G3090" s="23" t="s">
        <v>5040</v>
      </c>
      <c r="H3090" s="6" t="s">
        <v>4920</v>
      </c>
      <c r="I3090" s="23" t="s">
        <v>4721</v>
      </c>
      <c r="J3090" s="24" t="s">
        <v>5088</v>
      </c>
      <c r="K3090" s="6" t="s">
        <v>5082</v>
      </c>
      <c r="L3090" s="7" t="s">
        <v>3135</v>
      </c>
      <c r="N3090" s="6" t="s">
        <v>4707</v>
      </c>
      <c r="P3090" s="8" t="s">
        <v>4917</v>
      </c>
      <c r="W3090" s="23" t="s">
        <v>4961</v>
      </c>
      <c r="X3090" s="24" t="s">
        <v>4727</v>
      </c>
      <c r="AD3090" s="7" t="s">
        <v>4492</v>
      </c>
      <c r="AE3090" s="2" t="s">
        <v>3133</v>
      </c>
      <c r="AF3090" s="2" t="s">
        <v>3838</v>
      </c>
    </row>
    <row r="3091" spans="1:32" ht="25.5" customHeight="1" x14ac:dyDescent="0.25">
      <c r="A3091" s="13" t="s">
        <v>11</v>
      </c>
      <c r="B3091" s="14">
        <v>3090</v>
      </c>
      <c r="C3091" s="15">
        <v>45619</v>
      </c>
      <c r="D3091" s="5" t="s">
        <v>4674</v>
      </c>
      <c r="E3091" s="5" t="s">
        <v>4666</v>
      </c>
      <c r="F3091" s="17" t="s">
        <v>4863</v>
      </c>
      <c r="G3091" s="23" t="s">
        <v>5040</v>
      </c>
      <c r="H3091" s="6" t="s">
        <v>4920</v>
      </c>
      <c r="I3091" s="23" t="s">
        <v>4721</v>
      </c>
      <c r="J3091" s="24" t="s">
        <v>5088</v>
      </c>
      <c r="K3091" s="6" t="s">
        <v>5082</v>
      </c>
      <c r="L3091" s="7" t="s">
        <v>3136</v>
      </c>
      <c r="N3091" s="6" t="s">
        <v>4707</v>
      </c>
      <c r="P3091" s="8" t="s">
        <v>4917</v>
      </c>
      <c r="W3091" s="23" t="s">
        <v>4961</v>
      </c>
      <c r="X3091" s="24" t="s">
        <v>4727</v>
      </c>
      <c r="AD3091" s="7" t="s">
        <v>4492</v>
      </c>
      <c r="AE3091" s="2" t="s">
        <v>3133</v>
      </c>
      <c r="AF3091" s="2" t="s">
        <v>3838</v>
      </c>
    </row>
    <row r="3092" spans="1:32" ht="25.5" customHeight="1" x14ac:dyDescent="0.25">
      <c r="A3092" s="13" t="s">
        <v>11</v>
      </c>
      <c r="B3092" s="14">
        <v>3091</v>
      </c>
      <c r="C3092" s="15">
        <v>45619</v>
      </c>
      <c r="D3092" s="5" t="s">
        <v>4674</v>
      </c>
      <c r="E3092" s="5" t="s">
        <v>4666</v>
      </c>
      <c r="F3092" s="17" t="s">
        <v>4863</v>
      </c>
      <c r="G3092" s="23" t="s">
        <v>5040</v>
      </c>
      <c r="H3092" s="6" t="s">
        <v>4920</v>
      </c>
      <c r="I3092" s="23" t="s">
        <v>4721</v>
      </c>
      <c r="J3092" s="24" t="s">
        <v>5088</v>
      </c>
      <c r="K3092" s="6" t="s">
        <v>5082</v>
      </c>
      <c r="L3092" s="7" t="s">
        <v>3137</v>
      </c>
      <c r="N3092" s="6" t="s">
        <v>4707</v>
      </c>
      <c r="P3092" s="8" t="s">
        <v>4917</v>
      </c>
      <c r="W3092" s="23" t="s">
        <v>4961</v>
      </c>
      <c r="X3092" s="24" t="s">
        <v>4727</v>
      </c>
      <c r="AD3092" s="7" t="s">
        <v>4492</v>
      </c>
      <c r="AE3092" s="2" t="s">
        <v>3133</v>
      </c>
      <c r="AF3092" s="2" t="s">
        <v>3838</v>
      </c>
    </row>
    <row r="3093" spans="1:32" ht="25.5" customHeight="1" x14ac:dyDescent="0.25">
      <c r="A3093" s="13" t="s">
        <v>11</v>
      </c>
      <c r="B3093" s="14">
        <v>3092</v>
      </c>
      <c r="C3093" s="15">
        <v>45619</v>
      </c>
      <c r="D3093" s="5" t="s">
        <v>4674</v>
      </c>
      <c r="E3093" s="5" t="s">
        <v>4666</v>
      </c>
      <c r="F3093" s="17" t="s">
        <v>4863</v>
      </c>
      <c r="G3093" s="23" t="s">
        <v>5040</v>
      </c>
      <c r="H3093" s="6" t="s">
        <v>4920</v>
      </c>
      <c r="I3093" s="23" t="s">
        <v>4721</v>
      </c>
      <c r="J3093" s="24" t="s">
        <v>5088</v>
      </c>
      <c r="K3093" s="6" t="s">
        <v>5082</v>
      </c>
      <c r="L3093" s="7" t="s">
        <v>3642</v>
      </c>
      <c r="N3093" s="6" t="s">
        <v>4707</v>
      </c>
      <c r="P3093" s="8" t="s">
        <v>4917</v>
      </c>
      <c r="W3093" s="23" t="s">
        <v>4961</v>
      </c>
      <c r="X3093" s="24" t="s">
        <v>4727</v>
      </c>
      <c r="AD3093" s="7" t="s">
        <v>4492</v>
      </c>
      <c r="AE3093" s="2" t="s">
        <v>3133</v>
      </c>
      <c r="AF3093" s="2" t="s">
        <v>3838</v>
      </c>
    </row>
    <row r="3094" spans="1:32" ht="25.5" customHeight="1" x14ac:dyDescent="0.25">
      <c r="A3094" s="13" t="s">
        <v>11</v>
      </c>
      <c r="B3094" s="14">
        <v>3093</v>
      </c>
      <c r="C3094" s="15">
        <v>45619</v>
      </c>
      <c r="D3094" s="5" t="s">
        <v>4674</v>
      </c>
      <c r="E3094" s="5" t="s">
        <v>4666</v>
      </c>
      <c r="F3094" s="17" t="s">
        <v>4863</v>
      </c>
      <c r="G3094" s="23" t="s">
        <v>5040</v>
      </c>
      <c r="H3094" s="6" t="s">
        <v>4920</v>
      </c>
      <c r="I3094" s="23" t="s">
        <v>4721</v>
      </c>
      <c r="J3094" s="24" t="s">
        <v>5088</v>
      </c>
      <c r="K3094" s="6" t="s">
        <v>5082</v>
      </c>
      <c r="L3094" s="7" t="s">
        <v>3643</v>
      </c>
      <c r="N3094" s="6" t="s">
        <v>4707</v>
      </c>
      <c r="P3094" s="8" t="s">
        <v>4917</v>
      </c>
      <c r="W3094" s="23" t="s">
        <v>4961</v>
      </c>
      <c r="X3094" s="24" t="s">
        <v>4727</v>
      </c>
      <c r="AD3094" s="7" t="s">
        <v>4492</v>
      </c>
      <c r="AE3094" s="2" t="s">
        <v>3133</v>
      </c>
      <c r="AF3094" s="2" t="s">
        <v>3838</v>
      </c>
    </row>
    <row r="3095" spans="1:32" ht="25.5" customHeight="1" x14ac:dyDescent="0.25">
      <c r="A3095" s="13" t="s">
        <v>11</v>
      </c>
      <c r="B3095" s="14">
        <v>3094</v>
      </c>
      <c r="C3095" s="15">
        <v>45622</v>
      </c>
      <c r="D3095" s="5" t="s">
        <v>4674</v>
      </c>
      <c r="E3095" s="5" t="s">
        <v>4666</v>
      </c>
      <c r="F3095" s="17" t="s">
        <v>4863</v>
      </c>
      <c r="G3095" s="23" t="s">
        <v>5040</v>
      </c>
      <c r="H3095" s="6" t="s">
        <v>4920</v>
      </c>
      <c r="I3095" s="23" t="s">
        <v>4721</v>
      </c>
      <c r="J3095" s="24" t="s">
        <v>5088</v>
      </c>
      <c r="K3095" s="6" t="s">
        <v>5082</v>
      </c>
      <c r="L3095" s="7" t="s">
        <v>4495</v>
      </c>
      <c r="N3095" s="6" t="s">
        <v>4707</v>
      </c>
      <c r="P3095" s="8" t="s">
        <v>4917</v>
      </c>
      <c r="W3095" s="23" t="s">
        <v>4961</v>
      </c>
      <c r="X3095" s="24" t="s">
        <v>4727</v>
      </c>
      <c r="AD3095" s="7" t="s">
        <v>4496</v>
      </c>
      <c r="AE3095" s="2" t="s">
        <v>3138</v>
      </c>
      <c r="AF3095" s="2" t="s">
        <v>3839</v>
      </c>
    </row>
    <row r="3096" spans="1:32" ht="25.5" customHeight="1" x14ac:dyDescent="0.25">
      <c r="A3096" s="13" t="s">
        <v>11</v>
      </c>
      <c r="B3096" s="14">
        <v>3095</v>
      </c>
      <c r="C3096" s="15">
        <v>45622</v>
      </c>
      <c r="D3096" s="5" t="s">
        <v>4674</v>
      </c>
      <c r="E3096" s="5" t="s">
        <v>4666</v>
      </c>
      <c r="F3096" s="17" t="s">
        <v>4863</v>
      </c>
      <c r="G3096" s="23" t="s">
        <v>5040</v>
      </c>
      <c r="H3096" s="6" t="s">
        <v>4920</v>
      </c>
      <c r="I3096" s="23" t="s">
        <v>4721</v>
      </c>
      <c r="J3096" s="24" t="s">
        <v>5088</v>
      </c>
      <c r="K3096" s="6" t="s">
        <v>5082</v>
      </c>
      <c r="L3096" s="7" t="s">
        <v>4499</v>
      </c>
      <c r="N3096" s="6" t="s">
        <v>4707</v>
      </c>
      <c r="P3096" s="8" t="s">
        <v>4917</v>
      </c>
      <c r="W3096" s="23" t="s">
        <v>4961</v>
      </c>
      <c r="X3096" s="24" t="s">
        <v>4727</v>
      </c>
      <c r="AD3096" s="7" t="s">
        <v>4496</v>
      </c>
      <c r="AE3096" s="2" t="s">
        <v>3138</v>
      </c>
      <c r="AF3096" s="2" t="s">
        <v>3839</v>
      </c>
    </row>
    <row r="3097" spans="1:32" ht="25.5" customHeight="1" x14ac:dyDescent="0.25">
      <c r="A3097" s="13" t="s">
        <v>11</v>
      </c>
      <c r="B3097" s="14">
        <v>3096</v>
      </c>
      <c r="C3097" s="15">
        <v>45622</v>
      </c>
      <c r="D3097" s="5" t="s">
        <v>4674</v>
      </c>
      <c r="E3097" s="5" t="s">
        <v>4666</v>
      </c>
      <c r="F3097" s="17" t="s">
        <v>4863</v>
      </c>
      <c r="G3097" s="23" t="s">
        <v>5040</v>
      </c>
      <c r="H3097" s="6" t="s">
        <v>4920</v>
      </c>
      <c r="I3097" s="23" t="s">
        <v>4721</v>
      </c>
      <c r="J3097" s="24" t="s">
        <v>5088</v>
      </c>
      <c r="K3097" s="6" t="s">
        <v>5082</v>
      </c>
      <c r="L3097" s="7" t="s">
        <v>4497</v>
      </c>
      <c r="N3097" s="6" t="s">
        <v>4707</v>
      </c>
      <c r="P3097" s="8" t="s">
        <v>4917</v>
      </c>
      <c r="W3097" s="23" t="s">
        <v>4961</v>
      </c>
      <c r="X3097" s="24" t="s">
        <v>4727</v>
      </c>
      <c r="AD3097" s="7" t="s">
        <v>4496</v>
      </c>
      <c r="AE3097" s="2" t="s">
        <v>3138</v>
      </c>
      <c r="AF3097" s="2" t="s">
        <v>3839</v>
      </c>
    </row>
    <row r="3098" spans="1:32" ht="25.5" customHeight="1" x14ac:dyDescent="0.25">
      <c r="A3098" s="13" t="s">
        <v>11</v>
      </c>
      <c r="B3098" s="14">
        <v>3097</v>
      </c>
      <c r="C3098" s="15">
        <v>45622</v>
      </c>
      <c r="D3098" s="5" t="s">
        <v>4674</v>
      </c>
      <c r="E3098" s="5" t="s">
        <v>4666</v>
      </c>
      <c r="F3098" s="17" t="s">
        <v>4863</v>
      </c>
      <c r="G3098" s="23" t="s">
        <v>5040</v>
      </c>
      <c r="H3098" s="6" t="s">
        <v>4920</v>
      </c>
      <c r="I3098" s="23" t="s">
        <v>4721</v>
      </c>
      <c r="J3098" s="24" t="s">
        <v>5088</v>
      </c>
      <c r="K3098" s="6" t="s">
        <v>5082</v>
      </c>
      <c r="L3098" s="7" t="s">
        <v>3840</v>
      </c>
      <c r="N3098" s="6" t="s">
        <v>4707</v>
      </c>
      <c r="P3098" s="8" t="s">
        <v>4917</v>
      </c>
      <c r="W3098" s="23" t="s">
        <v>4961</v>
      </c>
      <c r="X3098" s="24" t="s">
        <v>4727</v>
      </c>
      <c r="AD3098" s="7" t="s">
        <v>4661</v>
      </c>
      <c r="AE3098" s="2" t="s">
        <v>3839</v>
      </c>
    </row>
    <row r="3099" spans="1:32" ht="25.5" customHeight="1" x14ac:dyDescent="0.25">
      <c r="A3099" s="13" t="s">
        <v>11</v>
      </c>
      <c r="B3099" s="14">
        <v>3098</v>
      </c>
      <c r="C3099" s="15">
        <v>45622</v>
      </c>
      <c r="D3099" s="5" t="s">
        <v>4674</v>
      </c>
      <c r="E3099" s="5" t="s">
        <v>4666</v>
      </c>
      <c r="F3099" s="17" t="s">
        <v>4863</v>
      </c>
      <c r="G3099" s="23" t="s">
        <v>5040</v>
      </c>
      <c r="H3099" s="6" t="s">
        <v>4920</v>
      </c>
      <c r="I3099" s="23" t="s">
        <v>4721</v>
      </c>
      <c r="J3099" s="24" t="s">
        <v>5088</v>
      </c>
      <c r="K3099" s="6" t="s">
        <v>5082</v>
      </c>
      <c r="L3099" s="7" t="s">
        <v>4498</v>
      </c>
      <c r="N3099" s="6" t="s">
        <v>4707</v>
      </c>
      <c r="P3099" s="8" t="s">
        <v>4917</v>
      </c>
      <c r="W3099" s="23" t="s">
        <v>4961</v>
      </c>
      <c r="X3099" s="24" t="s">
        <v>4727</v>
      </c>
      <c r="AD3099" s="7" t="s">
        <v>4496</v>
      </c>
      <c r="AE3099" s="2" t="s">
        <v>3138</v>
      </c>
      <c r="AF3099" s="2" t="s">
        <v>3839</v>
      </c>
    </row>
    <row r="3100" spans="1:32" ht="25.5" customHeight="1" x14ac:dyDescent="0.25">
      <c r="A3100" s="13" t="s">
        <v>11</v>
      </c>
      <c r="B3100" s="14">
        <v>3099</v>
      </c>
      <c r="C3100" s="15">
        <v>45622</v>
      </c>
      <c r="D3100" s="5" t="s">
        <v>4674</v>
      </c>
      <c r="E3100" s="5" t="s">
        <v>4666</v>
      </c>
      <c r="F3100" s="17" t="s">
        <v>4863</v>
      </c>
      <c r="G3100" s="23" t="s">
        <v>5040</v>
      </c>
      <c r="H3100" s="6" t="s">
        <v>4920</v>
      </c>
      <c r="I3100" s="23" t="s">
        <v>4721</v>
      </c>
      <c r="J3100" s="24" t="s">
        <v>5088</v>
      </c>
      <c r="K3100" s="6" t="s">
        <v>5082</v>
      </c>
      <c r="L3100" s="7" t="s">
        <v>4501</v>
      </c>
      <c r="N3100" s="6" t="s">
        <v>4707</v>
      </c>
      <c r="P3100" s="8" t="s">
        <v>4917</v>
      </c>
      <c r="W3100" s="23" t="s">
        <v>4961</v>
      </c>
      <c r="X3100" s="24" t="s">
        <v>4727</v>
      </c>
      <c r="AD3100" s="7" t="s">
        <v>4496</v>
      </c>
      <c r="AE3100" s="2" t="s">
        <v>3138</v>
      </c>
      <c r="AF3100" s="2" t="s">
        <v>3839</v>
      </c>
    </row>
    <row r="3101" spans="1:32" ht="25.5" customHeight="1" x14ac:dyDescent="0.25">
      <c r="A3101" s="13" t="s">
        <v>11</v>
      </c>
      <c r="B3101" s="14">
        <v>3100</v>
      </c>
      <c r="C3101" s="15">
        <v>45622</v>
      </c>
      <c r="D3101" s="5" t="s">
        <v>4674</v>
      </c>
      <c r="E3101" s="5" t="s">
        <v>4666</v>
      </c>
      <c r="F3101" s="17" t="s">
        <v>4863</v>
      </c>
      <c r="G3101" s="23" t="s">
        <v>5040</v>
      </c>
      <c r="H3101" s="6" t="s">
        <v>4920</v>
      </c>
      <c r="I3101" s="23" t="s">
        <v>4721</v>
      </c>
      <c r="J3101" s="24" t="s">
        <v>5088</v>
      </c>
      <c r="K3101" s="6" t="s">
        <v>5082</v>
      </c>
      <c r="L3101" s="7" t="s">
        <v>3139</v>
      </c>
      <c r="N3101" s="6" t="s">
        <v>4707</v>
      </c>
      <c r="P3101" s="8" t="s">
        <v>4917</v>
      </c>
      <c r="W3101" s="23" t="s">
        <v>4961</v>
      </c>
      <c r="X3101" s="24" t="s">
        <v>4727</v>
      </c>
      <c r="AD3101" s="7" t="s">
        <v>4496</v>
      </c>
      <c r="AE3101" s="2" t="s">
        <v>3138</v>
      </c>
      <c r="AF3101" s="2" t="s">
        <v>3839</v>
      </c>
    </row>
    <row r="3102" spans="1:32" ht="25.5" customHeight="1" x14ac:dyDescent="0.25">
      <c r="A3102" s="13" t="s">
        <v>11</v>
      </c>
      <c r="B3102" s="14">
        <v>3101</v>
      </c>
      <c r="C3102" s="15">
        <v>45622</v>
      </c>
      <c r="D3102" s="5" t="s">
        <v>4674</v>
      </c>
      <c r="E3102" s="5" t="s">
        <v>4666</v>
      </c>
      <c r="F3102" s="17" t="s">
        <v>4863</v>
      </c>
      <c r="G3102" s="23" t="s">
        <v>5040</v>
      </c>
      <c r="H3102" s="6" t="s">
        <v>4920</v>
      </c>
      <c r="I3102" s="23" t="s">
        <v>4721</v>
      </c>
      <c r="J3102" s="24" t="s">
        <v>5088</v>
      </c>
      <c r="K3102" s="6" t="s">
        <v>5082</v>
      </c>
      <c r="L3102" s="7" t="s">
        <v>4502</v>
      </c>
      <c r="N3102" s="6" t="s">
        <v>4707</v>
      </c>
      <c r="P3102" s="8" t="s">
        <v>4917</v>
      </c>
      <c r="W3102" s="23" t="s">
        <v>4961</v>
      </c>
      <c r="X3102" s="24" t="s">
        <v>4727</v>
      </c>
      <c r="AD3102" s="7" t="s">
        <v>4496</v>
      </c>
      <c r="AE3102" s="2" t="s">
        <v>3138</v>
      </c>
      <c r="AF3102" s="2" t="s">
        <v>3839</v>
      </c>
    </row>
    <row r="3103" spans="1:32" ht="25.5" customHeight="1" x14ac:dyDescent="0.25">
      <c r="A3103" s="13" t="s">
        <v>11</v>
      </c>
      <c r="B3103" s="14">
        <v>3102</v>
      </c>
      <c r="C3103" s="15">
        <v>45622</v>
      </c>
      <c r="D3103" s="5" t="s">
        <v>4674</v>
      </c>
      <c r="E3103" s="5" t="s">
        <v>4666</v>
      </c>
      <c r="F3103" s="17" t="s">
        <v>4863</v>
      </c>
      <c r="G3103" s="23" t="s">
        <v>5040</v>
      </c>
      <c r="H3103" s="6" t="s">
        <v>4920</v>
      </c>
      <c r="I3103" s="23" t="s">
        <v>4721</v>
      </c>
      <c r="J3103" s="24" t="s">
        <v>5088</v>
      </c>
      <c r="K3103" s="6" t="s">
        <v>5082</v>
      </c>
      <c r="L3103" s="7" t="s">
        <v>4500</v>
      </c>
      <c r="N3103" s="6" t="s">
        <v>4707</v>
      </c>
      <c r="P3103" s="8" t="s">
        <v>4917</v>
      </c>
      <c r="W3103" s="23" t="s">
        <v>4961</v>
      </c>
      <c r="X3103" s="24" t="s">
        <v>4727</v>
      </c>
      <c r="AD3103" s="7" t="s">
        <v>4496</v>
      </c>
      <c r="AE3103" s="2" t="s">
        <v>3138</v>
      </c>
      <c r="AF3103" s="2" t="s">
        <v>3839</v>
      </c>
    </row>
    <row r="3104" spans="1:32" ht="25.5" customHeight="1" x14ac:dyDescent="0.25">
      <c r="A3104" s="13" t="s">
        <v>11</v>
      </c>
      <c r="B3104" s="14">
        <v>3103</v>
      </c>
      <c r="C3104" s="15">
        <v>45622</v>
      </c>
      <c r="D3104" s="5" t="s">
        <v>4674</v>
      </c>
      <c r="E3104" s="5" t="s">
        <v>4666</v>
      </c>
      <c r="F3104" s="17" t="s">
        <v>4863</v>
      </c>
      <c r="G3104" s="23" t="s">
        <v>5040</v>
      </c>
      <c r="H3104" s="6" t="s">
        <v>4920</v>
      </c>
      <c r="I3104" s="23" t="s">
        <v>4721</v>
      </c>
      <c r="J3104" s="24" t="s">
        <v>5088</v>
      </c>
      <c r="K3104" s="6" t="s">
        <v>5082</v>
      </c>
      <c r="L3104" s="7" t="s">
        <v>4503</v>
      </c>
      <c r="N3104" s="6" t="s">
        <v>4707</v>
      </c>
      <c r="P3104" s="8" t="s">
        <v>4917</v>
      </c>
      <c r="W3104" s="23" t="s">
        <v>4961</v>
      </c>
      <c r="X3104" s="24" t="s">
        <v>4727</v>
      </c>
      <c r="AD3104" s="7" t="s">
        <v>4496</v>
      </c>
      <c r="AE3104" s="2" t="s">
        <v>3138</v>
      </c>
      <c r="AF3104" s="2" t="s">
        <v>3839</v>
      </c>
    </row>
    <row r="3105" spans="1:32" ht="25.5" customHeight="1" x14ac:dyDescent="0.25">
      <c r="A3105" s="13" t="s">
        <v>11</v>
      </c>
      <c r="B3105" s="14">
        <v>3104</v>
      </c>
      <c r="C3105" s="15">
        <v>45622</v>
      </c>
      <c r="D3105" s="5" t="s">
        <v>4674</v>
      </c>
      <c r="E3105" s="5" t="s">
        <v>4666</v>
      </c>
      <c r="F3105" s="17" t="s">
        <v>4863</v>
      </c>
      <c r="G3105" s="23" t="s">
        <v>5040</v>
      </c>
      <c r="H3105" s="6" t="s">
        <v>4920</v>
      </c>
      <c r="I3105" s="23" t="s">
        <v>4721</v>
      </c>
      <c r="J3105" s="24" t="s">
        <v>5088</v>
      </c>
      <c r="K3105" s="6" t="s">
        <v>5082</v>
      </c>
      <c r="L3105" s="7" t="s">
        <v>3140</v>
      </c>
      <c r="N3105" s="6" t="s">
        <v>4707</v>
      </c>
      <c r="P3105" s="8" t="s">
        <v>4917</v>
      </c>
      <c r="W3105" s="23" t="s">
        <v>4961</v>
      </c>
      <c r="X3105" s="24" t="s">
        <v>4727</v>
      </c>
      <c r="AD3105" s="7" t="s">
        <v>4496</v>
      </c>
      <c r="AE3105" s="2" t="s">
        <v>3138</v>
      </c>
      <c r="AF3105" s="2" t="s">
        <v>3839</v>
      </c>
    </row>
    <row r="3106" spans="1:32" ht="25.5" customHeight="1" x14ac:dyDescent="0.25">
      <c r="A3106" s="13" t="s">
        <v>11</v>
      </c>
      <c r="B3106" s="14">
        <v>3105</v>
      </c>
      <c r="C3106" s="15">
        <v>45622</v>
      </c>
      <c r="D3106" s="5" t="s">
        <v>4674</v>
      </c>
      <c r="E3106" s="5" t="s">
        <v>4666</v>
      </c>
      <c r="F3106" s="17" t="s">
        <v>4863</v>
      </c>
      <c r="G3106" s="23" t="s">
        <v>5040</v>
      </c>
      <c r="H3106" s="6" t="s">
        <v>4920</v>
      </c>
      <c r="I3106" s="23" t="s">
        <v>4721</v>
      </c>
      <c r="J3106" s="24" t="s">
        <v>5088</v>
      </c>
      <c r="K3106" s="6" t="s">
        <v>5082</v>
      </c>
      <c r="L3106" s="7" t="s">
        <v>4504</v>
      </c>
      <c r="N3106" s="6" t="s">
        <v>4707</v>
      </c>
      <c r="P3106" s="8" t="s">
        <v>4917</v>
      </c>
      <c r="W3106" s="23" t="s">
        <v>4961</v>
      </c>
      <c r="X3106" s="24" t="s">
        <v>4727</v>
      </c>
      <c r="AD3106" s="7" t="s">
        <v>4496</v>
      </c>
      <c r="AE3106" s="2" t="s">
        <v>3138</v>
      </c>
      <c r="AF3106" s="2" t="s">
        <v>3839</v>
      </c>
    </row>
    <row r="3107" spans="1:32" ht="25.5" customHeight="1" x14ac:dyDescent="0.25">
      <c r="A3107" s="13" t="s">
        <v>11</v>
      </c>
      <c r="B3107" s="14">
        <v>3106</v>
      </c>
      <c r="C3107" s="15">
        <v>45622</v>
      </c>
      <c r="D3107" s="5" t="s">
        <v>4674</v>
      </c>
      <c r="E3107" s="5" t="s">
        <v>4666</v>
      </c>
      <c r="F3107" s="17" t="s">
        <v>4863</v>
      </c>
      <c r="G3107" s="23" t="s">
        <v>5040</v>
      </c>
      <c r="H3107" s="6" t="s">
        <v>4920</v>
      </c>
      <c r="I3107" s="23" t="s">
        <v>4721</v>
      </c>
      <c r="J3107" s="24" t="s">
        <v>5088</v>
      </c>
      <c r="K3107" s="6" t="s">
        <v>5082</v>
      </c>
      <c r="L3107" s="7" t="s">
        <v>3141</v>
      </c>
      <c r="N3107" s="6" t="s">
        <v>4707</v>
      </c>
      <c r="P3107" s="8" t="s">
        <v>4917</v>
      </c>
      <c r="W3107" s="23" t="s">
        <v>4961</v>
      </c>
      <c r="X3107" s="24" t="s">
        <v>4727</v>
      </c>
      <c r="AD3107" s="7" t="s">
        <v>4496</v>
      </c>
      <c r="AE3107" s="2" t="s">
        <v>3138</v>
      </c>
      <c r="AF3107" s="2" t="s">
        <v>3839</v>
      </c>
    </row>
    <row r="3108" spans="1:32" ht="25.5" customHeight="1" x14ac:dyDescent="0.25">
      <c r="A3108" s="13" t="s">
        <v>11</v>
      </c>
      <c r="B3108" s="14">
        <v>3107</v>
      </c>
      <c r="C3108" s="15">
        <v>45622</v>
      </c>
      <c r="D3108" s="5" t="s">
        <v>4674</v>
      </c>
      <c r="E3108" s="5" t="s">
        <v>4666</v>
      </c>
      <c r="F3108" s="17" t="s">
        <v>4863</v>
      </c>
      <c r="G3108" s="23" t="s">
        <v>5040</v>
      </c>
      <c r="H3108" s="6" t="s">
        <v>4920</v>
      </c>
      <c r="I3108" s="23" t="s">
        <v>4721</v>
      </c>
      <c r="J3108" s="24" t="s">
        <v>5088</v>
      </c>
      <c r="K3108" s="6" t="s">
        <v>5082</v>
      </c>
      <c r="L3108" s="7" t="s">
        <v>3142</v>
      </c>
      <c r="N3108" s="6" t="s">
        <v>4707</v>
      </c>
      <c r="P3108" s="8" t="s">
        <v>4917</v>
      </c>
      <c r="W3108" s="23" t="s">
        <v>4961</v>
      </c>
      <c r="X3108" s="24" t="s">
        <v>4727</v>
      </c>
      <c r="AD3108" s="7" t="s">
        <v>4496</v>
      </c>
      <c r="AE3108" s="2" t="s">
        <v>3138</v>
      </c>
      <c r="AF3108" s="2" t="s">
        <v>3839</v>
      </c>
    </row>
    <row r="3109" spans="1:32" ht="25.5" customHeight="1" x14ac:dyDescent="0.25">
      <c r="A3109" s="13" t="s">
        <v>11</v>
      </c>
      <c r="B3109" s="14">
        <v>3108</v>
      </c>
      <c r="C3109" s="15">
        <v>45622</v>
      </c>
      <c r="D3109" s="5" t="s">
        <v>4674</v>
      </c>
      <c r="E3109" s="5" t="s">
        <v>4666</v>
      </c>
      <c r="F3109" s="17" t="s">
        <v>4863</v>
      </c>
      <c r="G3109" s="23" t="s">
        <v>5040</v>
      </c>
      <c r="H3109" s="6" t="s">
        <v>4920</v>
      </c>
      <c r="I3109" s="23" t="s">
        <v>4721</v>
      </c>
      <c r="J3109" s="24" t="s">
        <v>5088</v>
      </c>
      <c r="K3109" s="6" t="s">
        <v>5082</v>
      </c>
      <c r="L3109" s="7" t="s">
        <v>3143</v>
      </c>
      <c r="N3109" s="6" t="s">
        <v>4707</v>
      </c>
      <c r="P3109" s="8" t="s">
        <v>4917</v>
      </c>
      <c r="W3109" s="23" t="s">
        <v>4961</v>
      </c>
      <c r="X3109" s="24" t="s">
        <v>4727</v>
      </c>
      <c r="AD3109" s="7" t="s">
        <v>4496</v>
      </c>
      <c r="AE3109" s="2" t="s">
        <v>3138</v>
      </c>
      <c r="AF3109" s="2" t="s">
        <v>3839</v>
      </c>
    </row>
    <row r="3110" spans="1:32" ht="25.5" customHeight="1" x14ac:dyDescent="0.25">
      <c r="A3110" s="13" t="s">
        <v>11</v>
      </c>
      <c r="B3110" s="14">
        <v>3109</v>
      </c>
      <c r="C3110" s="15">
        <v>45622</v>
      </c>
      <c r="D3110" s="5" t="s">
        <v>4674</v>
      </c>
      <c r="E3110" s="5" t="s">
        <v>4666</v>
      </c>
      <c r="F3110" s="17" t="s">
        <v>4863</v>
      </c>
      <c r="G3110" s="23" t="s">
        <v>5040</v>
      </c>
      <c r="H3110" s="6" t="s">
        <v>4920</v>
      </c>
      <c r="I3110" s="23" t="s">
        <v>4721</v>
      </c>
      <c r="J3110" s="24" t="s">
        <v>5088</v>
      </c>
      <c r="K3110" s="6" t="s">
        <v>5082</v>
      </c>
      <c r="N3110" s="6" t="s">
        <v>4707</v>
      </c>
      <c r="P3110" s="8" t="s">
        <v>4917</v>
      </c>
      <c r="W3110" s="23" t="s">
        <v>4961</v>
      </c>
      <c r="X3110" s="24" t="s">
        <v>4727</v>
      </c>
      <c r="AD3110" s="7" t="s">
        <v>4661</v>
      </c>
      <c r="AE3110" s="2" t="s">
        <v>3839</v>
      </c>
    </row>
    <row r="3111" spans="1:32" ht="25.5" customHeight="1" x14ac:dyDescent="0.25">
      <c r="A3111" s="13" t="s">
        <v>11</v>
      </c>
      <c r="B3111" s="14">
        <v>3110</v>
      </c>
      <c r="C3111" s="15">
        <v>45623</v>
      </c>
      <c r="D3111" s="5" t="s">
        <v>4674</v>
      </c>
      <c r="E3111" s="5" t="s">
        <v>4666</v>
      </c>
      <c r="F3111" s="17" t="s">
        <v>4712</v>
      </c>
      <c r="G3111" s="23" t="s">
        <v>5039</v>
      </c>
      <c r="H3111" s="6" t="s">
        <v>5030</v>
      </c>
      <c r="I3111" s="24" t="s">
        <v>5034</v>
      </c>
      <c r="J3111" s="24" t="s">
        <v>5088</v>
      </c>
      <c r="K3111" s="6" t="s">
        <v>5082</v>
      </c>
      <c r="L3111" s="7" t="s">
        <v>3154</v>
      </c>
      <c r="N3111" s="6" t="s">
        <v>4707</v>
      </c>
      <c r="P3111" s="8" t="s">
        <v>4917</v>
      </c>
      <c r="R3111" s="9" t="s">
        <v>4957</v>
      </c>
      <c r="AA3111" s="23" t="s">
        <v>5017</v>
      </c>
      <c r="AD3111" s="7" t="s">
        <v>4508</v>
      </c>
      <c r="AE3111" s="2" t="s">
        <v>3155</v>
      </c>
    </row>
    <row r="3112" spans="1:32" ht="25.5" customHeight="1" x14ac:dyDescent="0.25">
      <c r="A3112" s="13" t="s">
        <v>11</v>
      </c>
      <c r="B3112" s="14">
        <v>3111</v>
      </c>
      <c r="C3112" s="15">
        <v>45623</v>
      </c>
      <c r="D3112" s="5" t="s">
        <v>4674</v>
      </c>
      <c r="E3112" s="5" t="s">
        <v>4666</v>
      </c>
      <c r="F3112" s="17" t="s">
        <v>4712</v>
      </c>
      <c r="G3112" s="23" t="s">
        <v>5039</v>
      </c>
      <c r="H3112" s="6" t="s">
        <v>5030</v>
      </c>
      <c r="I3112" s="24" t="s">
        <v>5034</v>
      </c>
      <c r="J3112" s="24" t="s">
        <v>5088</v>
      </c>
      <c r="K3112" s="6" t="s">
        <v>5082</v>
      </c>
      <c r="L3112" s="7" t="s">
        <v>3158</v>
      </c>
      <c r="N3112" s="6" t="s">
        <v>4707</v>
      </c>
      <c r="P3112" s="8" t="s">
        <v>4917</v>
      </c>
      <c r="R3112" s="9" t="s">
        <v>4927</v>
      </c>
      <c r="AA3112" s="23" t="s">
        <v>5014</v>
      </c>
      <c r="AD3112" s="7" t="s">
        <v>4509</v>
      </c>
      <c r="AE3112" s="2" t="s">
        <v>3159</v>
      </c>
    </row>
    <row r="3113" spans="1:32" ht="25.5" customHeight="1" x14ac:dyDescent="0.25">
      <c r="A3113" s="13" t="s">
        <v>11</v>
      </c>
      <c r="B3113" s="14">
        <v>3112</v>
      </c>
      <c r="C3113" s="15">
        <v>45623</v>
      </c>
      <c r="D3113" s="5" t="s">
        <v>4674</v>
      </c>
      <c r="E3113" s="5" t="s">
        <v>4666</v>
      </c>
      <c r="F3113" s="17" t="s">
        <v>4712</v>
      </c>
      <c r="G3113" s="23" t="s">
        <v>5039</v>
      </c>
      <c r="H3113" s="6" t="s">
        <v>5030</v>
      </c>
      <c r="I3113" s="24" t="s">
        <v>5034</v>
      </c>
      <c r="J3113" s="24" t="s">
        <v>5088</v>
      </c>
      <c r="K3113" s="6" t="s">
        <v>5082</v>
      </c>
      <c r="L3113" s="7" t="s">
        <v>2958</v>
      </c>
      <c r="N3113" s="6" t="s">
        <v>4707</v>
      </c>
      <c r="P3113" s="8" t="s">
        <v>4917</v>
      </c>
      <c r="R3113" s="9" t="s">
        <v>4941</v>
      </c>
      <c r="W3113" s="23" t="s">
        <v>4961</v>
      </c>
      <c r="X3113" s="24" t="s">
        <v>4727</v>
      </c>
      <c r="Z3113" s="28" t="s">
        <v>5238</v>
      </c>
      <c r="AA3113" s="23" t="s">
        <v>5014</v>
      </c>
      <c r="AD3113" s="7" t="s">
        <v>4509</v>
      </c>
      <c r="AE3113" s="2" t="s">
        <v>3159</v>
      </c>
      <c r="AF3113" s="2" t="s">
        <v>2959</v>
      </c>
    </row>
    <row r="3114" spans="1:32" ht="25.5" customHeight="1" x14ac:dyDescent="0.25">
      <c r="A3114" s="13" t="s">
        <v>11</v>
      </c>
      <c r="B3114" s="14">
        <v>3113</v>
      </c>
      <c r="C3114" s="15">
        <v>45623</v>
      </c>
      <c r="D3114" s="5" t="s">
        <v>4674</v>
      </c>
      <c r="E3114" s="5" t="s">
        <v>4666</v>
      </c>
      <c r="F3114" s="17" t="s">
        <v>4712</v>
      </c>
      <c r="G3114" s="23" t="s">
        <v>5079</v>
      </c>
      <c r="H3114" s="6" t="s">
        <v>5030</v>
      </c>
      <c r="I3114" s="24" t="s">
        <v>5063</v>
      </c>
      <c r="J3114" s="24" t="s">
        <v>5088</v>
      </c>
      <c r="K3114" s="6" t="s">
        <v>5082</v>
      </c>
      <c r="L3114" s="7" t="s">
        <v>3152</v>
      </c>
      <c r="N3114" s="6" t="s">
        <v>4707</v>
      </c>
      <c r="P3114" s="8" t="s">
        <v>4917</v>
      </c>
      <c r="R3114" s="9" t="s">
        <v>4930</v>
      </c>
      <c r="AA3114" s="23" t="s">
        <v>5018</v>
      </c>
      <c r="AD3114" s="7" t="s">
        <v>4507</v>
      </c>
      <c r="AE3114" s="3" t="s">
        <v>3153</v>
      </c>
    </row>
    <row r="3115" spans="1:32" ht="25.5" customHeight="1" x14ac:dyDescent="0.25">
      <c r="A3115" s="13" t="s">
        <v>11</v>
      </c>
      <c r="B3115" s="14">
        <v>3114</v>
      </c>
      <c r="C3115" s="15">
        <v>45623</v>
      </c>
      <c r="D3115" s="5" t="s">
        <v>4674</v>
      </c>
      <c r="E3115" s="5" t="s">
        <v>4666</v>
      </c>
      <c r="F3115" s="17" t="s">
        <v>4712</v>
      </c>
      <c r="G3115" s="23" t="s">
        <v>5039</v>
      </c>
      <c r="H3115" s="6" t="s">
        <v>5030</v>
      </c>
      <c r="I3115" s="24" t="s">
        <v>5034</v>
      </c>
      <c r="J3115" s="24" t="s">
        <v>5088</v>
      </c>
      <c r="K3115" s="6" t="s">
        <v>5082</v>
      </c>
      <c r="L3115" s="7" t="s">
        <v>3149</v>
      </c>
      <c r="N3115" s="6" t="s">
        <v>4707</v>
      </c>
      <c r="P3115" s="8" t="s">
        <v>4917</v>
      </c>
      <c r="R3115" s="9" t="s">
        <v>4935</v>
      </c>
      <c r="AA3115" s="23" t="s">
        <v>5011</v>
      </c>
      <c r="AD3115" s="7" t="s">
        <v>4506</v>
      </c>
      <c r="AE3115" s="2" t="s">
        <v>3150</v>
      </c>
    </row>
    <row r="3116" spans="1:32" ht="25.5" customHeight="1" x14ac:dyDescent="0.25">
      <c r="A3116" s="13" t="s">
        <v>11</v>
      </c>
      <c r="B3116" s="14">
        <v>3115</v>
      </c>
      <c r="C3116" s="15">
        <v>45623</v>
      </c>
      <c r="D3116" s="5" t="s">
        <v>4674</v>
      </c>
      <c r="E3116" s="5" t="s">
        <v>4666</v>
      </c>
      <c r="F3116" s="17" t="s">
        <v>4712</v>
      </c>
      <c r="G3116" s="23" t="s">
        <v>5039</v>
      </c>
      <c r="H3116" s="6" t="s">
        <v>5030</v>
      </c>
      <c r="I3116" s="24" t="s">
        <v>5034</v>
      </c>
      <c r="J3116" s="24" t="s">
        <v>5088</v>
      </c>
      <c r="K3116" s="6" t="s">
        <v>5082</v>
      </c>
      <c r="L3116" s="7" t="s">
        <v>3157</v>
      </c>
      <c r="N3116" s="6" t="s">
        <v>4707</v>
      </c>
      <c r="P3116" s="8" t="s">
        <v>4917</v>
      </c>
      <c r="R3116" s="9" t="s">
        <v>4927</v>
      </c>
      <c r="AA3116" s="23" t="s">
        <v>5014</v>
      </c>
      <c r="AD3116" s="7" t="s">
        <v>4509</v>
      </c>
      <c r="AE3116" s="2" t="s">
        <v>3159</v>
      </c>
    </row>
    <row r="3117" spans="1:32" ht="25.5" customHeight="1" x14ac:dyDescent="0.25">
      <c r="A3117" s="13" t="s">
        <v>11</v>
      </c>
      <c r="B3117" s="14">
        <v>3116</v>
      </c>
      <c r="C3117" s="15">
        <v>45623</v>
      </c>
      <c r="D3117" s="5" t="s">
        <v>4674</v>
      </c>
      <c r="E3117" s="5" t="s">
        <v>4666</v>
      </c>
      <c r="F3117" s="17" t="s">
        <v>4712</v>
      </c>
      <c r="G3117" s="23" t="s">
        <v>5079</v>
      </c>
      <c r="H3117" s="6" t="s">
        <v>5030</v>
      </c>
      <c r="I3117" s="24" t="s">
        <v>5063</v>
      </c>
      <c r="J3117" s="24" t="s">
        <v>5088</v>
      </c>
      <c r="K3117" s="6" t="s">
        <v>5082</v>
      </c>
      <c r="L3117" s="7" t="s">
        <v>3151</v>
      </c>
      <c r="N3117" s="6" t="s">
        <v>4707</v>
      </c>
      <c r="P3117" s="8" t="s">
        <v>4917</v>
      </c>
      <c r="R3117" s="9" t="s">
        <v>4930</v>
      </c>
      <c r="AA3117" s="23" t="s">
        <v>5018</v>
      </c>
      <c r="AD3117" s="7" t="s">
        <v>4507</v>
      </c>
      <c r="AE3117" s="3" t="s">
        <v>3153</v>
      </c>
    </row>
    <row r="3118" spans="1:32" ht="25.5" customHeight="1" x14ac:dyDescent="0.25">
      <c r="A3118" s="13" t="s">
        <v>11</v>
      </c>
      <c r="B3118" s="14">
        <v>3117</v>
      </c>
      <c r="C3118" s="15">
        <v>45623</v>
      </c>
      <c r="D3118" s="5" t="s">
        <v>4674</v>
      </c>
      <c r="E3118" s="5" t="s">
        <v>4666</v>
      </c>
      <c r="F3118" s="17" t="s">
        <v>4712</v>
      </c>
      <c r="G3118" s="23" t="s">
        <v>5039</v>
      </c>
      <c r="H3118" s="6" t="s">
        <v>5030</v>
      </c>
      <c r="I3118" s="24" t="s">
        <v>5034</v>
      </c>
      <c r="J3118" s="24" t="s">
        <v>5088</v>
      </c>
      <c r="K3118" s="6" t="s">
        <v>5082</v>
      </c>
      <c r="L3118" s="7" t="s">
        <v>3156</v>
      </c>
      <c r="N3118" s="6" t="s">
        <v>4707</v>
      </c>
      <c r="P3118" s="8" t="s">
        <v>4917</v>
      </c>
      <c r="R3118" s="9" t="s">
        <v>4941</v>
      </c>
      <c r="AA3118" s="23" t="s">
        <v>5014</v>
      </c>
      <c r="AD3118" s="7" t="s">
        <v>4509</v>
      </c>
      <c r="AE3118" s="2" t="s">
        <v>3159</v>
      </c>
    </row>
    <row r="3119" spans="1:32" ht="25.5" customHeight="1" x14ac:dyDescent="0.25">
      <c r="A3119" s="13" t="s">
        <v>11</v>
      </c>
      <c r="B3119" s="14">
        <v>3118</v>
      </c>
      <c r="C3119" s="15">
        <v>45623</v>
      </c>
      <c r="D3119" s="5" t="s">
        <v>4674</v>
      </c>
      <c r="E3119" s="5" t="s">
        <v>4666</v>
      </c>
      <c r="F3119" s="17" t="s">
        <v>4712</v>
      </c>
      <c r="G3119" s="23" t="s">
        <v>5039</v>
      </c>
      <c r="H3119" s="6" t="s">
        <v>5030</v>
      </c>
      <c r="I3119" s="24" t="s">
        <v>5034</v>
      </c>
      <c r="J3119" s="24" t="s">
        <v>5088</v>
      </c>
      <c r="K3119" s="6" t="s">
        <v>5082</v>
      </c>
      <c r="L3119" s="7" t="s">
        <v>3147</v>
      </c>
      <c r="N3119" s="6" t="s">
        <v>4707</v>
      </c>
      <c r="P3119" s="8" t="s">
        <v>4917</v>
      </c>
      <c r="R3119" s="9" t="s">
        <v>4927</v>
      </c>
      <c r="AA3119" s="23" t="s">
        <v>4735</v>
      </c>
      <c r="AD3119" s="7" t="s">
        <v>4505</v>
      </c>
      <c r="AE3119" s="2" t="s">
        <v>3148</v>
      </c>
    </row>
    <row r="3120" spans="1:32" ht="25.5" customHeight="1" x14ac:dyDescent="0.25">
      <c r="A3120" s="13" t="s">
        <v>11</v>
      </c>
      <c r="B3120" s="14">
        <v>3119</v>
      </c>
      <c r="C3120" s="15">
        <v>45627</v>
      </c>
      <c r="D3120" s="5" t="s">
        <v>4675</v>
      </c>
      <c r="E3120" s="5" t="s">
        <v>4666</v>
      </c>
      <c r="F3120" s="17" t="s">
        <v>4731</v>
      </c>
      <c r="G3120" s="23" t="s">
        <v>5039</v>
      </c>
      <c r="H3120" s="8" t="s">
        <v>5030</v>
      </c>
      <c r="I3120" s="23" t="s">
        <v>5037</v>
      </c>
      <c r="J3120" s="24" t="s">
        <v>5088</v>
      </c>
      <c r="K3120" s="6" t="s">
        <v>5082</v>
      </c>
      <c r="L3120" s="7" t="s">
        <v>3177</v>
      </c>
      <c r="N3120" s="6" t="s">
        <v>4707</v>
      </c>
      <c r="P3120" s="8" t="s">
        <v>4917</v>
      </c>
      <c r="R3120" s="9" t="s">
        <v>4928</v>
      </c>
      <c r="AA3120" s="23" t="s">
        <v>5007</v>
      </c>
      <c r="AD3120" s="7" t="s">
        <v>4512</v>
      </c>
      <c r="AE3120" s="2" t="s">
        <v>3175</v>
      </c>
    </row>
    <row r="3121" spans="1:32" ht="25.5" customHeight="1" x14ac:dyDescent="0.25">
      <c r="A3121" s="13" t="s">
        <v>11</v>
      </c>
      <c r="B3121" s="14">
        <v>3120</v>
      </c>
      <c r="C3121" s="15">
        <v>45627</v>
      </c>
      <c r="D3121" s="5" t="s">
        <v>4675</v>
      </c>
      <c r="E3121" s="5" t="s">
        <v>4666</v>
      </c>
      <c r="F3121" s="17" t="s">
        <v>4731</v>
      </c>
      <c r="G3121" s="23" t="s">
        <v>5079</v>
      </c>
      <c r="H3121" s="6" t="s">
        <v>5030</v>
      </c>
      <c r="I3121" s="24" t="s">
        <v>5063</v>
      </c>
      <c r="J3121" s="24" t="s">
        <v>5088</v>
      </c>
      <c r="K3121" s="6" t="s">
        <v>5082</v>
      </c>
      <c r="L3121" s="7" t="s">
        <v>3169</v>
      </c>
      <c r="N3121" s="6" t="s">
        <v>4707</v>
      </c>
      <c r="P3121" s="8" t="s">
        <v>4917</v>
      </c>
      <c r="R3121" s="9" t="s">
        <v>4930</v>
      </c>
      <c r="AA3121" s="23" t="s">
        <v>5018</v>
      </c>
      <c r="AD3121" s="7" t="s">
        <v>4510</v>
      </c>
      <c r="AE3121" s="2" t="s">
        <v>3166</v>
      </c>
    </row>
    <row r="3122" spans="1:32" ht="25.5" customHeight="1" x14ac:dyDescent="0.25">
      <c r="A3122" s="13" t="s">
        <v>11</v>
      </c>
      <c r="B3122" s="14">
        <v>3121</v>
      </c>
      <c r="C3122" s="15">
        <v>45627</v>
      </c>
      <c r="D3122" s="5" t="s">
        <v>4675</v>
      </c>
      <c r="E3122" s="5" t="s">
        <v>4666</v>
      </c>
      <c r="F3122" s="17" t="s">
        <v>4731</v>
      </c>
      <c r="G3122" s="23" t="s">
        <v>5039</v>
      </c>
      <c r="H3122" s="8" t="s">
        <v>5030</v>
      </c>
      <c r="I3122" s="23" t="s">
        <v>5037</v>
      </c>
      <c r="J3122" s="24" t="s">
        <v>5088</v>
      </c>
      <c r="K3122" s="6" t="s">
        <v>5082</v>
      </c>
      <c r="L3122" s="7" t="s">
        <v>3173</v>
      </c>
      <c r="N3122" s="6" t="s">
        <v>4707</v>
      </c>
      <c r="P3122" s="8" t="s">
        <v>4917</v>
      </c>
      <c r="R3122" s="9" t="s">
        <v>4947</v>
      </c>
      <c r="AA3122" s="23" t="s">
        <v>5015</v>
      </c>
      <c r="AD3122" s="7" t="s">
        <v>4511</v>
      </c>
      <c r="AE3122" s="2" t="s">
        <v>3171</v>
      </c>
    </row>
    <row r="3123" spans="1:32" ht="25.5" customHeight="1" x14ac:dyDescent="0.25">
      <c r="A3123" s="13" t="s">
        <v>11</v>
      </c>
      <c r="B3123" s="14">
        <v>3122</v>
      </c>
      <c r="C3123" s="15">
        <v>45627</v>
      </c>
      <c r="D3123" s="5" t="s">
        <v>4675</v>
      </c>
      <c r="E3123" s="5" t="s">
        <v>4666</v>
      </c>
      <c r="F3123" s="17" t="s">
        <v>4731</v>
      </c>
      <c r="G3123" s="23" t="s">
        <v>5039</v>
      </c>
      <c r="H3123" s="8" t="s">
        <v>5030</v>
      </c>
      <c r="I3123" s="23" t="s">
        <v>5037</v>
      </c>
      <c r="J3123" s="24" t="s">
        <v>5088</v>
      </c>
      <c r="K3123" s="6" t="s">
        <v>5082</v>
      </c>
      <c r="L3123" s="7" t="s">
        <v>3176</v>
      </c>
      <c r="N3123" s="6" t="s">
        <v>4707</v>
      </c>
      <c r="P3123" s="8" t="s">
        <v>4917</v>
      </c>
      <c r="R3123" s="9" t="s">
        <v>4928</v>
      </c>
      <c r="AA3123" s="23" t="s">
        <v>5007</v>
      </c>
      <c r="AD3123" s="7" t="s">
        <v>4512</v>
      </c>
      <c r="AE3123" s="2" t="s">
        <v>3175</v>
      </c>
    </row>
    <row r="3124" spans="1:32" ht="25.5" customHeight="1" x14ac:dyDescent="0.25">
      <c r="A3124" s="13" t="s">
        <v>11</v>
      </c>
      <c r="B3124" s="14">
        <v>3123</v>
      </c>
      <c r="C3124" s="15">
        <v>45627</v>
      </c>
      <c r="D3124" s="5" t="s">
        <v>4675</v>
      </c>
      <c r="E3124" s="5" t="s">
        <v>4666</v>
      </c>
      <c r="F3124" s="17" t="s">
        <v>4731</v>
      </c>
      <c r="G3124" s="23" t="s">
        <v>5039</v>
      </c>
      <c r="H3124" s="8" t="s">
        <v>5030</v>
      </c>
      <c r="I3124" s="23" t="s">
        <v>5037</v>
      </c>
      <c r="J3124" s="24" t="s">
        <v>5088</v>
      </c>
      <c r="K3124" s="6" t="s">
        <v>5082</v>
      </c>
      <c r="L3124" s="7" t="s">
        <v>3172</v>
      </c>
      <c r="N3124" s="6" t="s">
        <v>4707</v>
      </c>
      <c r="P3124" s="8" t="s">
        <v>4917</v>
      </c>
      <c r="R3124" s="9" t="s">
        <v>4947</v>
      </c>
      <c r="AA3124" s="23" t="s">
        <v>5015</v>
      </c>
      <c r="AD3124" s="7" t="s">
        <v>4511</v>
      </c>
      <c r="AE3124" s="2" t="s">
        <v>3171</v>
      </c>
    </row>
    <row r="3125" spans="1:32" ht="25.5" customHeight="1" x14ac:dyDescent="0.25">
      <c r="A3125" s="13" t="s">
        <v>11</v>
      </c>
      <c r="B3125" s="14">
        <v>3124</v>
      </c>
      <c r="C3125" s="15">
        <v>45627</v>
      </c>
      <c r="D3125" s="5" t="s">
        <v>4675</v>
      </c>
      <c r="E3125" s="5" t="s">
        <v>4666</v>
      </c>
      <c r="F3125" s="17" t="s">
        <v>4731</v>
      </c>
      <c r="G3125" s="23" t="s">
        <v>5079</v>
      </c>
      <c r="H3125" s="6" t="s">
        <v>5030</v>
      </c>
      <c r="I3125" s="24" t="s">
        <v>5063</v>
      </c>
      <c r="J3125" s="24" t="s">
        <v>5088</v>
      </c>
      <c r="K3125" s="6" t="s">
        <v>5082</v>
      </c>
      <c r="L3125" s="7" t="s">
        <v>3167</v>
      </c>
      <c r="N3125" s="6" t="s">
        <v>4707</v>
      </c>
      <c r="P3125" s="8" t="s">
        <v>4917</v>
      </c>
      <c r="R3125" s="9" t="s">
        <v>4930</v>
      </c>
      <c r="AA3125" s="23" t="s">
        <v>5018</v>
      </c>
      <c r="AD3125" s="7" t="s">
        <v>4510</v>
      </c>
      <c r="AE3125" s="2" t="s">
        <v>3166</v>
      </c>
    </row>
    <row r="3126" spans="1:32" ht="25.5" customHeight="1" x14ac:dyDescent="0.25">
      <c r="A3126" s="13" t="s">
        <v>11</v>
      </c>
      <c r="B3126" s="14">
        <v>3125</v>
      </c>
      <c r="C3126" s="15">
        <v>45627</v>
      </c>
      <c r="D3126" s="5" t="s">
        <v>4675</v>
      </c>
      <c r="E3126" s="5" t="s">
        <v>4666</v>
      </c>
      <c r="F3126" s="17" t="s">
        <v>4731</v>
      </c>
      <c r="G3126" s="23" t="s">
        <v>5039</v>
      </c>
      <c r="H3126" s="8" t="s">
        <v>5030</v>
      </c>
      <c r="I3126" s="23" t="s">
        <v>5037</v>
      </c>
      <c r="J3126" s="24" t="s">
        <v>5088</v>
      </c>
      <c r="K3126" s="6" t="s">
        <v>5082</v>
      </c>
      <c r="L3126" s="7" t="s">
        <v>3178</v>
      </c>
      <c r="N3126" s="6" t="s">
        <v>4707</v>
      </c>
      <c r="P3126" s="8" t="s">
        <v>4917</v>
      </c>
      <c r="R3126" s="9" t="s">
        <v>4928</v>
      </c>
      <c r="AA3126" s="23" t="s">
        <v>5007</v>
      </c>
      <c r="AD3126" s="7" t="s">
        <v>4512</v>
      </c>
      <c r="AE3126" s="2" t="s">
        <v>3175</v>
      </c>
    </row>
    <row r="3127" spans="1:32" ht="25.5" customHeight="1" x14ac:dyDescent="0.25">
      <c r="A3127" s="13" t="s">
        <v>11</v>
      </c>
      <c r="B3127" s="14">
        <v>3126</v>
      </c>
      <c r="C3127" s="15">
        <v>45627</v>
      </c>
      <c r="D3127" s="5" t="s">
        <v>4675</v>
      </c>
      <c r="E3127" s="5" t="s">
        <v>4666</v>
      </c>
      <c r="F3127" s="17" t="s">
        <v>4731</v>
      </c>
      <c r="G3127" s="23" t="s">
        <v>5079</v>
      </c>
      <c r="H3127" s="6" t="s">
        <v>5030</v>
      </c>
      <c r="I3127" s="24" t="s">
        <v>5063</v>
      </c>
      <c r="J3127" s="24" t="s">
        <v>5088</v>
      </c>
      <c r="K3127" s="6" t="s">
        <v>5082</v>
      </c>
      <c r="L3127" s="7" t="s">
        <v>3170</v>
      </c>
      <c r="N3127" s="6" t="s">
        <v>4707</v>
      </c>
      <c r="P3127" s="8" t="s">
        <v>4917</v>
      </c>
      <c r="R3127" s="9" t="s">
        <v>4930</v>
      </c>
      <c r="AA3127" s="23" t="s">
        <v>5018</v>
      </c>
      <c r="AD3127" s="7" t="s">
        <v>4510</v>
      </c>
      <c r="AE3127" s="2" t="s">
        <v>3166</v>
      </c>
    </row>
    <row r="3128" spans="1:32" ht="25.5" customHeight="1" x14ac:dyDescent="0.25">
      <c r="A3128" s="13" t="s">
        <v>11</v>
      </c>
      <c r="B3128" s="14">
        <v>3127</v>
      </c>
      <c r="C3128" s="15">
        <v>45627</v>
      </c>
      <c r="D3128" s="5" t="s">
        <v>4675</v>
      </c>
      <c r="E3128" s="5" t="s">
        <v>4666</v>
      </c>
      <c r="F3128" s="17" t="s">
        <v>4731</v>
      </c>
      <c r="G3128" s="23" t="s">
        <v>5039</v>
      </c>
      <c r="H3128" s="8" t="s">
        <v>5030</v>
      </c>
      <c r="I3128" s="23" t="s">
        <v>5037</v>
      </c>
      <c r="J3128" s="24" t="s">
        <v>5088</v>
      </c>
      <c r="K3128" s="6" t="s">
        <v>5082</v>
      </c>
      <c r="L3128" s="7" t="s">
        <v>3174</v>
      </c>
      <c r="N3128" s="6" t="s">
        <v>4707</v>
      </c>
      <c r="P3128" s="8" t="s">
        <v>4917</v>
      </c>
      <c r="R3128" s="9" t="s">
        <v>4947</v>
      </c>
      <c r="AA3128" s="23" t="s">
        <v>5015</v>
      </c>
      <c r="AD3128" s="7" t="s">
        <v>4511</v>
      </c>
      <c r="AE3128" s="2" t="s">
        <v>3171</v>
      </c>
    </row>
    <row r="3129" spans="1:32" ht="25.5" customHeight="1" x14ac:dyDescent="0.25">
      <c r="A3129" s="13" t="s">
        <v>11</v>
      </c>
      <c r="B3129" s="14">
        <v>3128</v>
      </c>
      <c r="C3129" s="15">
        <v>45627</v>
      </c>
      <c r="D3129" s="5" t="s">
        <v>4675</v>
      </c>
      <c r="E3129" s="5" t="s">
        <v>4666</v>
      </c>
      <c r="F3129" s="17" t="s">
        <v>4731</v>
      </c>
      <c r="G3129" s="23" t="s">
        <v>5079</v>
      </c>
      <c r="H3129" s="6" t="s">
        <v>5030</v>
      </c>
      <c r="I3129" s="24" t="s">
        <v>5063</v>
      </c>
      <c r="J3129" s="24" t="s">
        <v>5088</v>
      </c>
      <c r="K3129" s="6" t="s">
        <v>5082</v>
      </c>
      <c r="L3129" s="7" t="s">
        <v>3168</v>
      </c>
      <c r="N3129" s="6" t="s">
        <v>4707</v>
      </c>
      <c r="P3129" s="8" t="s">
        <v>4917</v>
      </c>
      <c r="R3129" s="9" t="s">
        <v>4930</v>
      </c>
      <c r="AA3129" s="23" t="s">
        <v>5018</v>
      </c>
      <c r="AD3129" s="7" t="s">
        <v>4510</v>
      </c>
      <c r="AE3129" s="2" t="s">
        <v>3166</v>
      </c>
    </row>
    <row r="3130" spans="1:32" ht="25.5" customHeight="1" x14ac:dyDescent="0.25">
      <c r="A3130" s="13" t="s">
        <v>11</v>
      </c>
      <c r="B3130" s="14">
        <v>3129</v>
      </c>
      <c r="C3130" s="15">
        <v>45628</v>
      </c>
      <c r="D3130" s="5" t="s">
        <v>4675</v>
      </c>
      <c r="E3130" s="5" t="s">
        <v>4666</v>
      </c>
      <c r="F3130" s="17" t="s">
        <v>4712</v>
      </c>
      <c r="G3130" s="23" t="s">
        <v>5039</v>
      </c>
      <c r="H3130" s="6" t="s">
        <v>5030</v>
      </c>
      <c r="I3130" s="24" t="s">
        <v>5034</v>
      </c>
      <c r="J3130" s="24" t="s">
        <v>5088</v>
      </c>
      <c r="K3130" s="6" t="s">
        <v>5082</v>
      </c>
      <c r="L3130" s="7" t="s">
        <v>3370</v>
      </c>
      <c r="N3130" s="6" t="s">
        <v>4707</v>
      </c>
      <c r="P3130" s="8" t="s">
        <v>4917</v>
      </c>
      <c r="R3130" s="9" t="s">
        <v>4935</v>
      </c>
      <c r="T3130" s="25" t="s">
        <v>5278</v>
      </c>
      <c r="Z3130" s="24" t="s">
        <v>5149</v>
      </c>
      <c r="AA3130" s="23" t="s">
        <v>4995</v>
      </c>
      <c r="AC3130" s="23"/>
      <c r="AD3130" s="7" t="s">
        <v>4514</v>
      </c>
      <c r="AE3130" s="2" t="s">
        <v>3368</v>
      </c>
      <c r="AF3130" s="2" t="s">
        <v>2842</v>
      </c>
    </row>
    <row r="3131" spans="1:32" ht="25.5" customHeight="1" x14ac:dyDescent="0.25">
      <c r="A3131" s="13" t="s">
        <v>11</v>
      </c>
      <c r="B3131" s="14">
        <v>3130</v>
      </c>
      <c r="C3131" s="15">
        <v>45628</v>
      </c>
      <c r="D3131" s="5" t="s">
        <v>4675</v>
      </c>
      <c r="E3131" s="5" t="s">
        <v>4666</v>
      </c>
      <c r="F3131" s="17" t="s">
        <v>4712</v>
      </c>
      <c r="G3131" s="23" t="s">
        <v>5039</v>
      </c>
      <c r="H3131" s="6" t="s">
        <v>5030</v>
      </c>
      <c r="I3131" s="24" t="s">
        <v>5034</v>
      </c>
      <c r="J3131" s="24" t="s">
        <v>5088</v>
      </c>
      <c r="K3131" s="6" t="s">
        <v>5082</v>
      </c>
      <c r="L3131" s="7" t="s">
        <v>3369</v>
      </c>
      <c r="N3131" s="6" t="s">
        <v>4707</v>
      </c>
      <c r="P3131" s="8" t="s">
        <v>4917</v>
      </c>
      <c r="R3131" s="9" t="s">
        <v>4935</v>
      </c>
      <c r="T3131" s="25" t="s">
        <v>5278</v>
      </c>
      <c r="AA3131" s="23" t="s">
        <v>4995</v>
      </c>
      <c r="AC3131" s="23"/>
      <c r="AD3131" s="7" t="s">
        <v>4514</v>
      </c>
      <c r="AE3131" s="2" t="s">
        <v>3368</v>
      </c>
    </row>
    <row r="3132" spans="1:32" ht="25.5" customHeight="1" x14ac:dyDescent="0.25">
      <c r="A3132" s="13" t="s">
        <v>11</v>
      </c>
      <c r="B3132" s="14">
        <v>3131</v>
      </c>
      <c r="C3132" s="15">
        <v>45628</v>
      </c>
      <c r="D3132" s="5" t="s">
        <v>4675</v>
      </c>
      <c r="E3132" s="5" t="s">
        <v>4666</v>
      </c>
      <c r="F3132" s="17" t="s">
        <v>4712</v>
      </c>
      <c r="G3132" s="23" t="s">
        <v>5039</v>
      </c>
      <c r="H3132" s="6" t="s">
        <v>5030</v>
      </c>
      <c r="I3132" s="24" t="s">
        <v>5034</v>
      </c>
      <c r="J3132" s="24" t="s">
        <v>5088</v>
      </c>
      <c r="K3132" s="6" t="s">
        <v>5082</v>
      </c>
      <c r="L3132" s="7" t="s">
        <v>2843</v>
      </c>
      <c r="N3132" s="6" t="s">
        <v>4707</v>
      </c>
      <c r="P3132" s="8" t="s">
        <v>4917</v>
      </c>
      <c r="R3132" s="9" t="s">
        <v>4935</v>
      </c>
      <c r="T3132" s="25" t="s">
        <v>5278</v>
      </c>
      <c r="W3132" s="23" t="s">
        <v>4961</v>
      </c>
      <c r="X3132" s="24" t="s">
        <v>4727</v>
      </c>
      <c r="Z3132" s="28" t="s">
        <v>5233</v>
      </c>
      <c r="AA3132" s="23" t="s">
        <v>4995</v>
      </c>
      <c r="AC3132" s="23"/>
      <c r="AD3132" s="7" t="s">
        <v>4514</v>
      </c>
      <c r="AE3132" s="2" t="s">
        <v>3368</v>
      </c>
      <c r="AF3132" s="2" t="s">
        <v>2842</v>
      </c>
    </row>
    <row r="3133" spans="1:32" ht="25.5" customHeight="1" x14ac:dyDescent="0.25">
      <c r="A3133" s="13" t="s">
        <v>11</v>
      </c>
      <c r="B3133" s="14">
        <v>3132</v>
      </c>
      <c r="C3133" s="15">
        <v>45628</v>
      </c>
      <c r="D3133" s="5" t="s">
        <v>4675</v>
      </c>
      <c r="E3133" s="5" t="s">
        <v>4666</v>
      </c>
      <c r="F3133" s="17" t="s">
        <v>4712</v>
      </c>
      <c r="G3133" s="23" t="s">
        <v>5039</v>
      </c>
      <c r="H3133" s="6" t="s">
        <v>5030</v>
      </c>
      <c r="I3133" s="24" t="s">
        <v>5034</v>
      </c>
      <c r="J3133" s="24" t="s">
        <v>5088</v>
      </c>
      <c r="K3133" s="6" t="s">
        <v>5082</v>
      </c>
      <c r="L3133" s="7" t="s">
        <v>1293</v>
      </c>
      <c r="N3133" s="6" t="s">
        <v>4707</v>
      </c>
      <c r="P3133" s="8" t="s">
        <v>4917</v>
      </c>
      <c r="R3133" s="9" t="s">
        <v>4947</v>
      </c>
      <c r="T3133" s="25" t="s">
        <v>5280</v>
      </c>
      <c r="W3133" s="23" t="s">
        <v>4961</v>
      </c>
      <c r="X3133" s="24" t="s">
        <v>4727</v>
      </c>
      <c r="Z3133" s="28" t="s">
        <v>5235</v>
      </c>
      <c r="AA3133" s="23" t="s">
        <v>4995</v>
      </c>
      <c r="AC3133" s="23"/>
      <c r="AD3133" s="7" t="s">
        <v>4514</v>
      </c>
      <c r="AE3133" s="2" t="s">
        <v>3368</v>
      </c>
      <c r="AF3133" s="2" t="s">
        <v>2870</v>
      </c>
    </row>
    <row r="3134" spans="1:32" ht="25.5" customHeight="1" x14ac:dyDescent="0.25">
      <c r="A3134" s="13" t="s">
        <v>11</v>
      </c>
      <c r="B3134" s="14">
        <v>3133</v>
      </c>
      <c r="C3134" s="15">
        <v>45628</v>
      </c>
      <c r="D3134" s="5" t="s">
        <v>4675</v>
      </c>
      <c r="E3134" s="5" t="s">
        <v>4666</v>
      </c>
      <c r="F3134" s="17" t="s">
        <v>4712</v>
      </c>
      <c r="G3134" s="23" t="s">
        <v>5039</v>
      </c>
      <c r="H3134" s="6" t="s">
        <v>5030</v>
      </c>
      <c r="I3134" s="24" t="s">
        <v>5034</v>
      </c>
      <c r="J3134" s="24" t="s">
        <v>5088</v>
      </c>
      <c r="K3134" s="6" t="s">
        <v>5082</v>
      </c>
      <c r="L3134" s="7" t="s">
        <v>3372</v>
      </c>
      <c r="N3134" s="6" t="s">
        <v>4707</v>
      </c>
      <c r="P3134" s="8" t="s">
        <v>4917</v>
      </c>
      <c r="R3134" s="9" t="s">
        <v>4941</v>
      </c>
      <c r="T3134" s="25" t="s">
        <v>5279</v>
      </c>
      <c r="AA3134" s="23" t="s">
        <v>4995</v>
      </c>
      <c r="AC3134" s="23"/>
      <c r="AD3134" s="7" t="s">
        <v>4514</v>
      </c>
      <c r="AE3134" s="2" t="s">
        <v>3368</v>
      </c>
    </row>
    <row r="3135" spans="1:32" ht="25.5" customHeight="1" x14ac:dyDescent="0.25">
      <c r="A3135" s="13" t="s">
        <v>11</v>
      </c>
      <c r="B3135" s="14">
        <v>3134</v>
      </c>
      <c r="C3135" s="15">
        <v>45628</v>
      </c>
      <c r="D3135" s="5" t="s">
        <v>4675</v>
      </c>
      <c r="E3135" s="5" t="s">
        <v>4666</v>
      </c>
      <c r="F3135" s="17" t="s">
        <v>4712</v>
      </c>
      <c r="G3135" s="23" t="s">
        <v>5039</v>
      </c>
      <c r="H3135" s="6" t="s">
        <v>5030</v>
      </c>
      <c r="I3135" s="24" t="s">
        <v>5034</v>
      </c>
      <c r="J3135" s="24" t="s">
        <v>5088</v>
      </c>
      <c r="K3135" s="6" t="s">
        <v>5082</v>
      </c>
      <c r="L3135" s="7" t="s">
        <v>3371</v>
      </c>
      <c r="N3135" s="6" t="s">
        <v>4707</v>
      </c>
      <c r="P3135" s="8" t="s">
        <v>4917</v>
      </c>
      <c r="R3135" s="9" t="s">
        <v>4957</v>
      </c>
      <c r="T3135" s="25" t="s">
        <v>5279</v>
      </c>
      <c r="AA3135" s="23" t="s">
        <v>4995</v>
      </c>
      <c r="AC3135" s="23"/>
      <c r="AD3135" s="7" t="s">
        <v>4514</v>
      </c>
      <c r="AE3135" s="2" t="s">
        <v>3368</v>
      </c>
    </row>
    <row r="3136" spans="1:32" ht="25.5" customHeight="1" x14ac:dyDescent="0.25">
      <c r="A3136" s="13" t="s">
        <v>11</v>
      </c>
      <c r="B3136" s="14">
        <v>3135</v>
      </c>
      <c r="C3136" s="15">
        <v>45628</v>
      </c>
      <c r="D3136" s="5" t="s">
        <v>4675</v>
      </c>
      <c r="E3136" s="5" t="s">
        <v>4666</v>
      </c>
      <c r="F3136" s="17" t="s">
        <v>4712</v>
      </c>
      <c r="G3136" s="23" t="s">
        <v>5039</v>
      </c>
      <c r="H3136" s="6" t="s">
        <v>5030</v>
      </c>
      <c r="I3136" s="24" t="s">
        <v>5034</v>
      </c>
      <c r="J3136" s="24" t="s">
        <v>5088</v>
      </c>
      <c r="K3136" s="6" t="s">
        <v>5082</v>
      </c>
      <c r="L3136" s="7" t="s">
        <v>3373</v>
      </c>
      <c r="N3136" s="6" t="s">
        <v>4707</v>
      </c>
      <c r="P3136" s="8" t="s">
        <v>4917</v>
      </c>
      <c r="R3136" s="9" t="s">
        <v>4932</v>
      </c>
      <c r="T3136" s="25" t="s">
        <v>5281</v>
      </c>
      <c r="AA3136" s="23" t="s">
        <v>4995</v>
      </c>
      <c r="AC3136" s="23"/>
      <c r="AD3136" s="7" t="s">
        <v>4514</v>
      </c>
      <c r="AE3136" s="2" t="s">
        <v>3368</v>
      </c>
    </row>
    <row r="3137" spans="1:32" ht="25.5" customHeight="1" x14ac:dyDescent="0.25">
      <c r="A3137" s="13" t="s">
        <v>11</v>
      </c>
      <c r="B3137" s="14">
        <v>3136</v>
      </c>
      <c r="C3137" s="15">
        <v>45628</v>
      </c>
      <c r="D3137" s="5" t="s">
        <v>4675</v>
      </c>
      <c r="E3137" s="5" t="s">
        <v>4666</v>
      </c>
      <c r="F3137" s="17" t="s">
        <v>4731</v>
      </c>
      <c r="G3137" s="23" t="s">
        <v>5041</v>
      </c>
      <c r="H3137" s="6" t="s">
        <v>5030</v>
      </c>
      <c r="I3137" s="24" t="s">
        <v>5065</v>
      </c>
      <c r="J3137" s="24" t="s">
        <v>5088</v>
      </c>
      <c r="K3137" s="6" t="s">
        <v>5082</v>
      </c>
      <c r="L3137" s="7" t="s">
        <v>3182</v>
      </c>
      <c r="N3137" s="6" t="s">
        <v>4707</v>
      </c>
      <c r="P3137" s="8" t="s">
        <v>4917</v>
      </c>
      <c r="R3137" s="9" t="s">
        <v>4941</v>
      </c>
      <c r="AA3137" s="23" t="s">
        <v>5014</v>
      </c>
      <c r="AD3137" s="7" t="s">
        <v>4513</v>
      </c>
      <c r="AE3137" s="2" t="s">
        <v>3179</v>
      </c>
    </row>
    <row r="3138" spans="1:32" ht="25.5" customHeight="1" x14ac:dyDescent="0.25">
      <c r="A3138" s="13" t="s">
        <v>11</v>
      </c>
      <c r="B3138" s="14">
        <v>3137</v>
      </c>
      <c r="C3138" s="15">
        <v>45628</v>
      </c>
      <c r="D3138" s="5" t="s">
        <v>4675</v>
      </c>
      <c r="E3138" s="5" t="s">
        <v>4666</v>
      </c>
      <c r="F3138" s="17" t="s">
        <v>4731</v>
      </c>
      <c r="G3138" s="23" t="s">
        <v>5041</v>
      </c>
      <c r="H3138" s="6" t="s">
        <v>5030</v>
      </c>
      <c r="I3138" s="24" t="s">
        <v>5065</v>
      </c>
      <c r="J3138" s="24" t="s">
        <v>5088</v>
      </c>
      <c r="K3138" s="6" t="s">
        <v>5082</v>
      </c>
      <c r="L3138" s="7" t="s">
        <v>3181</v>
      </c>
      <c r="N3138" s="6" t="s">
        <v>4707</v>
      </c>
      <c r="P3138" s="8" t="s">
        <v>4917</v>
      </c>
      <c r="R3138" s="9" t="s">
        <v>4941</v>
      </c>
      <c r="AA3138" s="23" t="s">
        <v>5014</v>
      </c>
      <c r="AD3138" s="7" t="s">
        <v>4513</v>
      </c>
      <c r="AE3138" s="2" t="s">
        <v>3179</v>
      </c>
    </row>
    <row r="3139" spans="1:32" ht="25.5" customHeight="1" x14ac:dyDescent="0.25">
      <c r="A3139" s="13" t="s">
        <v>11</v>
      </c>
      <c r="B3139" s="14">
        <v>3138</v>
      </c>
      <c r="C3139" s="15">
        <v>45628</v>
      </c>
      <c r="D3139" s="5" t="s">
        <v>4675</v>
      </c>
      <c r="E3139" s="5" t="s">
        <v>4666</v>
      </c>
      <c r="F3139" s="17" t="s">
        <v>4731</v>
      </c>
      <c r="G3139" s="23" t="s">
        <v>5041</v>
      </c>
      <c r="H3139" s="6" t="s">
        <v>5030</v>
      </c>
      <c r="I3139" s="24" t="s">
        <v>5065</v>
      </c>
      <c r="J3139" s="24" t="s">
        <v>5088</v>
      </c>
      <c r="K3139" s="6" t="s">
        <v>5082</v>
      </c>
      <c r="L3139" s="7" t="s">
        <v>1113</v>
      </c>
      <c r="N3139" s="6" t="s">
        <v>4707</v>
      </c>
      <c r="P3139" s="8" t="s">
        <v>4917</v>
      </c>
      <c r="R3139" s="9" t="s">
        <v>4941</v>
      </c>
      <c r="AA3139" s="23" t="s">
        <v>5014</v>
      </c>
      <c r="AD3139" s="7" t="s">
        <v>4513</v>
      </c>
      <c r="AE3139" s="2" t="s">
        <v>3179</v>
      </c>
    </row>
    <row r="3140" spans="1:32" ht="25.5" customHeight="1" x14ac:dyDescent="0.25">
      <c r="A3140" s="13" t="s">
        <v>11</v>
      </c>
      <c r="B3140" s="14">
        <v>3139</v>
      </c>
      <c r="C3140" s="15">
        <v>45628</v>
      </c>
      <c r="D3140" s="5" t="s">
        <v>4675</v>
      </c>
      <c r="E3140" s="5" t="s">
        <v>4666</v>
      </c>
      <c r="F3140" s="17" t="s">
        <v>4731</v>
      </c>
      <c r="G3140" s="23" t="s">
        <v>5041</v>
      </c>
      <c r="H3140" s="6" t="s">
        <v>5030</v>
      </c>
      <c r="I3140" s="24" t="s">
        <v>5065</v>
      </c>
      <c r="J3140" s="24" t="s">
        <v>5088</v>
      </c>
      <c r="K3140" s="6" t="s">
        <v>5082</v>
      </c>
      <c r="L3140" s="7" t="s">
        <v>3180</v>
      </c>
      <c r="N3140" s="6" t="s">
        <v>4707</v>
      </c>
      <c r="P3140" s="8" t="s">
        <v>4917</v>
      </c>
      <c r="R3140" s="9" t="s">
        <v>4941</v>
      </c>
      <c r="AA3140" s="23" t="s">
        <v>5014</v>
      </c>
      <c r="AD3140" s="7" t="s">
        <v>4513</v>
      </c>
      <c r="AE3140" s="2" t="s">
        <v>3179</v>
      </c>
    </row>
    <row r="3141" spans="1:32" ht="25.5" customHeight="1" x14ac:dyDescent="0.25">
      <c r="A3141" s="13" t="s">
        <v>11</v>
      </c>
      <c r="B3141" s="14">
        <v>3140</v>
      </c>
      <c r="C3141" s="15">
        <v>45628</v>
      </c>
      <c r="D3141" s="5" t="s">
        <v>4675</v>
      </c>
      <c r="E3141" s="5" t="s">
        <v>4666</v>
      </c>
      <c r="F3141" s="17" t="s">
        <v>4731</v>
      </c>
      <c r="G3141" s="23" t="s">
        <v>5041</v>
      </c>
      <c r="H3141" s="6" t="s">
        <v>5030</v>
      </c>
      <c r="I3141" s="24" t="s">
        <v>5065</v>
      </c>
      <c r="J3141" s="24" t="s">
        <v>5088</v>
      </c>
      <c r="K3141" s="6" t="s">
        <v>5082</v>
      </c>
      <c r="L3141" s="7" t="s">
        <v>3183</v>
      </c>
      <c r="N3141" s="6" t="s">
        <v>4707</v>
      </c>
      <c r="P3141" s="8" t="s">
        <v>4917</v>
      </c>
      <c r="R3141" s="9" t="s">
        <v>4941</v>
      </c>
      <c r="AA3141" s="23" t="s">
        <v>5014</v>
      </c>
      <c r="AD3141" s="7" t="s">
        <v>4513</v>
      </c>
      <c r="AE3141" s="2" t="s">
        <v>3179</v>
      </c>
    </row>
    <row r="3142" spans="1:32" ht="25.5" customHeight="1" x14ac:dyDescent="0.25">
      <c r="A3142" s="13" t="s">
        <v>11</v>
      </c>
      <c r="B3142" s="14">
        <v>3141</v>
      </c>
      <c r="C3142" s="15">
        <v>45628</v>
      </c>
      <c r="D3142" s="5" t="s">
        <v>4675</v>
      </c>
      <c r="E3142" s="5" t="s">
        <v>4666</v>
      </c>
      <c r="F3142" s="17" t="s">
        <v>4731</v>
      </c>
      <c r="G3142" s="23" t="s">
        <v>5041</v>
      </c>
      <c r="H3142" s="6" t="s">
        <v>5030</v>
      </c>
      <c r="I3142" s="24" t="s">
        <v>5065</v>
      </c>
      <c r="J3142" s="24" t="s">
        <v>5088</v>
      </c>
      <c r="K3142" s="6" t="s">
        <v>5082</v>
      </c>
      <c r="L3142" s="7" t="s">
        <v>3184</v>
      </c>
      <c r="N3142" s="6" t="s">
        <v>4707</v>
      </c>
      <c r="P3142" s="8" t="s">
        <v>4917</v>
      </c>
      <c r="R3142" s="9" t="s">
        <v>4941</v>
      </c>
      <c r="AA3142" s="23" t="s">
        <v>5014</v>
      </c>
      <c r="AD3142" s="7" t="s">
        <v>4513</v>
      </c>
      <c r="AE3142" s="2" t="s">
        <v>3179</v>
      </c>
    </row>
    <row r="3143" spans="1:32" ht="25.5" customHeight="1" x14ac:dyDescent="0.25">
      <c r="A3143" s="13" t="s">
        <v>11</v>
      </c>
      <c r="B3143" s="14">
        <v>3142</v>
      </c>
      <c r="C3143" s="15">
        <v>45629</v>
      </c>
      <c r="D3143" s="5" t="s">
        <v>4675</v>
      </c>
      <c r="E3143" s="5" t="s">
        <v>4666</v>
      </c>
      <c r="F3143" s="17" t="s">
        <v>4712</v>
      </c>
      <c r="G3143" s="23" t="s">
        <v>5039</v>
      </c>
      <c r="H3143" s="6" t="s">
        <v>5030</v>
      </c>
      <c r="I3143" s="24" t="s">
        <v>5034</v>
      </c>
      <c r="J3143" s="24" t="s">
        <v>5088</v>
      </c>
      <c r="K3143" s="6" t="s">
        <v>5082</v>
      </c>
      <c r="L3143" s="7" t="s">
        <v>3375</v>
      </c>
      <c r="N3143" s="6" t="s">
        <v>4707</v>
      </c>
      <c r="P3143" s="8" t="s">
        <v>4917</v>
      </c>
      <c r="R3143" s="9" t="s">
        <v>4941</v>
      </c>
      <c r="T3143" s="25" t="s">
        <v>5282</v>
      </c>
      <c r="AA3143" s="23" t="s">
        <v>4995</v>
      </c>
      <c r="AC3143" s="23"/>
      <c r="AD3143" s="7" t="s">
        <v>4527</v>
      </c>
      <c r="AE3143" s="2" t="s">
        <v>3374</v>
      </c>
    </row>
    <row r="3144" spans="1:32" ht="25.5" customHeight="1" x14ac:dyDescent="0.25">
      <c r="A3144" s="13" t="s">
        <v>11</v>
      </c>
      <c r="B3144" s="14">
        <v>3143</v>
      </c>
      <c r="C3144" s="15">
        <v>45629</v>
      </c>
      <c r="D3144" s="5" t="s">
        <v>4675</v>
      </c>
      <c r="E3144" s="5" t="s">
        <v>4666</v>
      </c>
      <c r="F3144" s="17" t="s">
        <v>4712</v>
      </c>
      <c r="G3144" s="23" t="s">
        <v>5039</v>
      </c>
      <c r="H3144" s="6" t="s">
        <v>5030</v>
      </c>
      <c r="I3144" s="24" t="s">
        <v>5034</v>
      </c>
      <c r="J3144" s="24" t="s">
        <v>5088</v>
      </c>
      <c r="K3144" s="6" t="s">
        <v>5082</v>
      </c>
      <c r="L3144" s="7" t="s">
        <v>3380</v>
      </c>
      <c r="N3144" s="6" t="s">
        <v>4707</v>
      </c>
      <c r="P3144" s="8" t="s">
        <v>4917</v>
      </c>
      <c r="R3144" s="9" t="s">
        <v>4935</v>
      </c>
      <c r="T3144" s="25" t="s">
        <v>5282</v>
      </c>
      <c r="AA3144" s="23" t="s">
        <v>4995</v>
      </c>
      <c r="AC3144" s="23"/>
      <c r="AD3144" s="7" t="s">
        <v>4527</v>
      </c>
      <c r="AE3144" s="2" t="s">
        <v>3374</v>
      </c>
    </row>
    <row r="3145" spans="1:32" ht="25.5" customHeight="1" x14ac:dyDescent="0.25">
      <c r="A3145" s="13" t="s">
        <v>11</v>
      </c>
      <c r="B3145" s="14">
        <v>3144</v>
      </c>
      <c r="C3145" s="15">
        <v>45629</v>
      </c>
      <c r="D3145" s="5" t="s">
        <v>4675</v>
      </c>
      <c r="E3145" s="5" t="s">
        <v>4666</v>
      </c>
      <c r="F3145" s="17" t="s">
        <v>4712</v>
      </c>
      <c r="G3145" s="23" t="s">
        <v>5039</v>
      </c>
      <c r="H3145" s="6" t="s">
        <v>5030</v>
      </c>
      <c r="I3145" s="24" t="s">
        <v>5034</v>
      </c>
      <c r="J3145" s="24" t="s">
        <v>5088</v>
      </c>
      <c r="K3145" s="6" t="s">
        <v>5082</v>
      </c>
      <c r="L3145" s="7" t="s">
        <v>3379</v>
      </c>
      <c r="N3145" s="6" t="s">
        <v>4707</v>
      </c>
      <c r="P3145" s="8" t="s">
        <v>4917</v>
      </c>
      <c r="R3145" s="9" t="s">
        <v>4957</v>
      </c>
      <c r="T3145" s="25" t="s">
        <v>5282</v>
      </c>
      <c r="AA3145" s="23" t="s">
        <v>4995</v>
      </c>
      <c r="AC3145" s="23"/>
      <c r="AD3145" s="7" t="s">
        <v>4527</v>
      </c>
      <c r="AE3145" s="2" t="s">
        <v>3374</v>
      </c>
    </row>
    <row r="3146" spans="1:32" ht="25.5" customHeight="1" x14ac:dyDescent="0.25">
      <c r="A3146" s="13" t="s">
        <v>11</v>
      </c>
      <c r="B3146" s="14">
        <v>3145</v>
      </c>
      <c r="C3146" s="15">
        <v>45629</v>
      </c>
      <c r="D3146" s="5" t="s">
        <v>4675</v>
      </c>
      <c r="E3146" s="5" t="s">
        <v>4666</v>
      </c>
      <c r="F3146" s="17" t="s">
        <v>4712</v>
      </c>
      <c r="G3146" s="23" t="s">
        <v>5039</v>
      </c>
      <c r="H3146" s="6" t="s">
        <v>5030</v>
      </c>
      <c r="I3146" s="24" t="s">
        <v>5034</v>
      </c>
      <c r="J3146" s="24" t="s">
        <v>5088</v>
      </c>
      <c r="K3146" s="6" t="s">
        <v>5082</v>
      </c>
      <c r="L3146" s="7" t="s">
        <v>3377</v>
      </c>
      <c r="N3146" s="6" t="s">
        <v>4707</v>
      </c>
      <c r="P3146" s="8" t="s">
        <v>4917</v>
      </c>
      <c r="R3146" s="9" t="s">
        <v>4941</v>
      </c>
      <c r="T3146" s="25" t="s">
        <v>5282</v>
      </c>
      <c r="AA3146" s="23" t="s">
        <v>4995</v>
      </c>
      <c r="AC3146" s="23"/>
      <c r="AD3146" s="7" t="s">
        <v>4527</v>
      </c>
      <c r="AE3146" s="2" t="s">
        <v>3374</v>
      </c>
    </row>
    <row r="3147" spans="1:32" ht="25.5" customHeight="1" x14ac:dyDescent="0.25">
      <c r="A3147" s="13" t="s">
        <v>11</v>
      </c>
      <c r="B3147" s="14">
        <v>3146</v>
      </c>
      <c r="C3147" s="15">
        <v>45629</v>
      </c>
      <c r="D3147" s="5" t="s">
        <v>4675</v>
      </c>
      <c r="E3147" s="5" t="s">
        <v>4666</v>
      </c>
      <c r="F3147" s="17" t="s">
        <v>4712</v>
      </c>
      <c r="G3147" s="23" t="s">
        <v>5039</v>
      </c>
      <c r="H3147" s="6" t="s">
        <v>5030</v>
      </c>
      <c r="I3147" s="24" t="s">
        <v>5034</v>
      </c>
      <c r="J3147" s="24" t="s">
        <v>5088</v>
      </c>
      <c r="K3147" s="6" t="s">
        <v>5082</v>
      </c>
      <c r="L3147" s="7" t="s">
        <v>3376</v>
      </c>
      <c r="N3147" s="6" t="s">
        <v>4707</v>
      </c>
      <c r="P3147" s="8" t="s">
        <v>4917</v>
      </c>
      <c r="R3147" s="9" t="s">
        <v>4941</v>
      </c>
      <c r="T3147" s="25" t="s">
        <v>5282</v>
      </c>
      <c r="AA3147" s="23" t="s">
        <v>4995</v>
      </c>
      <c r="AC3147" s="23"/>
      <c r="AD3147" s="7" t="s">
        <v>4527</v>
      </c>
      <c r="AE3147" s="2" t="s">
        <v>3374</v>
      </c>
    </row>
    <row r="3148" spans="1:32" ht="25.5" customHeight="1" x14ac:dyDescent="0.25">
      <c r="A3148" s="13" t="s">
        <v>11</v>
      </c>
      <c r="B3148" s="14">
        <v>3147</v>
      </c>
      <c r="C3148" s="15">
        <v>45629</v>
      </c>
      <c r="D3148" s="5" t="s">
        <v>4675</v>
      </c>
      <c r="E3148" s="5" t="s">
        <v>4666</v>
      </c>
      <c r="F3148" s="17" t="s">
        <v>4712</v>
      </c>
      <c r="G3148" s="23" t="s">
        <v>5039</v>
      </c>
      <c r="H3148" s="6" t="s">
        <v>5030</v>
      </c>
      <c r="I3148" s="24" t="s">
        <v>5034</v>
      </c>
      <c r="J3148" s="24" t="s">
        <v>5088</v>
      </c>
      <c r="K3148" s="6" t="s">
        <v>5082</v>
      </c>
      <c r="L3148" s="7" t="s">
        <v>3378</v>
      </c>
      <c r="N3148" s="6" t="s">
        <v>4707</v>
      </c>
      <c r="P3148" s="8" t="s">
        <v>4917</v>
      </c>
      <c r="R3148" s="9" t="s">
        <v>4957</v>
      </c>
      <c r="T3148" s="25" t="s">
        <v>5282</v>
      </c>
      <c r="AA3148" s="23" t="s">
        <v>4995</v>
      </c>
      <c r="AC3148" s="23"/>
      <c r="AD3148" s="7" t="s">
        <v>4527</v>
      </c>
      <c r="AE3148" s="2" t="s">
        <v>3374</v>
      </c>
    </row>
    <row r="3149" spans="1:32" ht="25.5" customHeight="1" x14ac:dyDescent="0.25">
      <c r="A3149" s="13" t="s">
        <v>11</v>
      </c>
      <c r="B3149" s="14">
        <v>3148</v>
      </c>
      <c r="C3149" s="15">
        <v>45629</v>
      </c>
      <c r="D3149" s="5" t="s">
        <v>4675</v>
      </c>
      <c r="E3149" s="5" t="s">
        <v>4666</v>
      </c>
      <c r="F3149" s="17" t="s">
        <v>4712</v>
      </c>
      <c r="G3149" s="23" t="s">
        <v>5042</v>
      </c>
      <c r="H3149" s="6" t="s">
        <v>5030</v>
      </c>
      <c r="I3149" s="24" t="s">
        <v>5069</v>
      </c>
      <c r="J3149" s="24" t="s">
        <v>5088</v>
      </c>
      <c r="K3149" s="6" t="s">
        <v>5082</v>
      </c>
      <c r="L3149" s="7" t="s">
        <v>3186</v>
      </c>
      <c r="N3149" s="6" t="s">
        <v>4707</v>
      </c>
      <c r="P3149" s="8" t="s">
        <v>4917</v>
      </c>
      <c r="R3149" s="9" t="s">
        <v>4942</v>
      </c>
      <c r="W3149" s="23" t="s">
        <v>4961</v>
      </c>
      <c r="X3149" s="24" t="s">
        <v>4727</v>
      </c>
      <c r="Z3149" s="28" t="s">
        <v>5241</v>
      </c>
      <c r="AA3149" s="23" t="s">
        <v>5018</v>
      </c>
      <c r="AD3149" s="7" t="s">
        <v>4515</v>
      </c>
      <c r="AE3149" s="2" t="s">
        <v>3185</v>
      </c>
      <c r="AF3149" s="2" t="s">
        <v>3367</v>
      </c>
    </row>
    <row r="3150" spans="1:32" ht="25.5" customHeight="1" x14ac:dyDescent="0.25">
      <c r="A3150" s="13" t="s">
        <v>11</v>
      </c>
      <c r="B3150" s="14">
        <v>3149</v>
      </c>
      <c r="C3150" s="15">
        <v>45629</v>
      </c>
      <c r="D3150" s="5" t="s">
        <v>4675</v>
      </c>
      <c r="E3150" s="5" t="s">
        <v>4666</v>
      </c>
      <c r="F3150" s="17" t="s">
        <v>4863</v>
      </c>
      <c r="G3150" s="23" t="s">
        <v>5040</v>
      </c>
      <c r="H3150" s="6" t="s">
        <v>4920</v>
      </c>
      <c r="I3150" s="23" t="s">
        <v>4721</v>
      </c>
      <c r="J3150" s="24" t="s">
        <v>5088</v>
      </c>
      <c r="K3150" s="6" t="s">
        <v>5082</v>
      </c>
      <c r="L3150" s="9" t="s">
        <v>4516</v>
      </c>
      <c r="N3150" s="6" t="s">
        <v>4707</v>
      </c>
      <c r="P3150" s="8" t="s">
        <v>4917</v>
      </c>
      <c r="W3150" s="23" t="s">
        <v>4961</v>
      </c>
      <c r="X3150" s="24" t="s">
        <v>4727</v>
      </c>
      <c r="AD3150" s="7" t="s">
        <v>4517</v>
      </c>
      <c r="AE3150" s="2" t="s">
        <v>3188</v>
      </c>
      <c r="AF3150" s="2" t="s">
        <v>3841</v>
      </c>
    </row>
    <row r="3151" spans="1:32" ht="25.5" customHeight="1" x14ac:dyDescent="0.25">
      <c r="A3151" s="13" t="s">
        <v>11</v>
      </c>
      <c r="B3151" s="14">
        <v>3150</v>
      </c>
      <c r="C3151" s="15">
        <v>45629</v>
      </c>
      <c r="D3151" s="5" t="s">
        <v>4675</v>
      </c>
      <c r="E3151" s="5" t="s">
        <v>4666</v>
      </c>
      <c r="F3151" s="17" t="s">
        <v>4863</v>
      </c>
      <c r="G3151" s="23" t="s">
        <v>5040</v>
      </c>
      <c r="H3151" s="6" t="s">
        <v>4920</v>
      </c>
      <c r="I3151" s="23" t="s">
        <v>4721</v>
      </c>
      <c r="J3151" s="24" t="s">
        <v>5088</v>
      </c>
      <c r="K3151" s="6" t="s">
        <v>5082</v>
      </c>
      <c r="L3151" s="7" t="s">
        <v>4518</v>
      </c>
      <c r="N3151" s="6" t="s">
        <v>4707</v>
      </c>
      <c r="P3151" s="8" t="s">
        <v>4917</v>
      </c>
      <c r="W3151" s="23" t="s">
        <v>4961</v>
      </c>
      <c r="X3151" s="24" t="s">
        <v>4727</v>
      </c>
      <c r="AD3151" s="7" t="s">
        <v>4517</v>
      </c>
      <c r="AE3151" s="2" t="s">
        <v>3188</v>
      </c>
      <c r="AF3151" s="2" t="s">
        <v>3841</v>
      </c>
    </row>
    <row r="3152" spans="1:32" ht="25.5" customHeight="1" x14ac:dyDescent="0.25">
      <c r="A3152" s="13" t="s">
        <v>11</v>
      </c>
      <c r="B3152" s="14">
        <v>3151</v>
      </c>
      <c r="C3152" s="15">
        <v>45629</v>
      </c>
      <c r="D3152" s="5" t="s">
        <v>4675</v>
      </c>
      <c r="E3152" s="5" t="s">
        <v>4666</v>
      </c>
      <c r="F3152" s="17" t="s">
        <v>4863</v>
      </c>
      <c r="G3152" s="23" t="s">
        <v>5040</v>
      </c>
      <c r="H3152" s="6" t="s">
        <v>4920</v>
      </c>
      <c r="I3152" s="23" t="s">
        <v>4721</v>
      </c>
      <c r="J3152" s="24" t="s">
        <v>5088</v>
      </c>
      <c r="K3152" s="6" t="s">
        <v>5082</v>
      </c>
      <c r="L3152" s="7" t="s">
        <v>4519</v>
      </c>
      <c r="N3152" s="6" t="s">
        <v>4707</v>
      </c>
      <c r="P3152" s="8" t="s">
        <v>4917</v>
      </c>
      <c r="W3152" s="23" t="s">
        <v>4961</v>
      </c>
      <c r="X3152" s="24" t="s">
        <v>4727</v>
      </c>
      <c r="AD3152" s="7" t="s">
        <v>4517</v>
      </c>
      <c r="AE3152" s="2" t="s">
        <v>3188</v>
      </c>
      <c r="AF3152" s="2" t="s">
        <v>3841</v>
      </c>
    </row>
    <row r="3153" spans="1:32" ht="25.5" customHeight="1" x14ac:dyDescent="0.25">
      <c r="A3153" s="13" t="s">
        <v>11</v>
      </c>
      <c r="B3153" s="14">
        <v>3152</v>
      </c>
      <c r="C3153" s="15">
        <v>45629</v>
      </c>
      <c r="D3153" s="5" t="s">
        <v>4675</v>
      </c>
      <c r="E3153" s="5" t="s">
        <v>4666</v>
      </c>
      <c r="F3153" s="17" t="s">
        <v>4863</v>
      </c>
      <c r="G3153" s="23" t="s">
        <v>5040</v>
      </c>
      <c r="H3153" s="6" t="s">
        <v>4920</v>
      </c>
      <c r="I3153" s="23" t="s">
        <v>4721</v>
      </c>
      <c r="J3153" s="24" t="s">
        <v>5088</v>
      </c>
      <c r="K3153" s="6" t="s">
        <v>5082</v>
      </c>
      <c r="L3153" s="7" t="s">
        <v>4520</v>
      </c>
      <c r="N3153" s="6" t="s">
        <v>4707</v>
      </c>
      <c r="P3153" s="8" t="s">
        <v>4917</v>
      </c>
      <c r="W3153" s="23" t="s">
        <v>4961</v>
      </c>
      <c r="X3153" s="24" t="s">
        <v>4727</v>
      </c>
      <c r="AD3153" s="7" t="s">
        <v>4517</v>
      </c>
      <c r="AE3153" s="2" t="s">
        <v>3188</v>
      </c>
      <c r="AF3153" s="2" t="s">
        <v>3841</v>
      </c>
    </row>
    <row r="3154" spans="1:32" ht="25.5" customHeight="1" x14ac:dyDescent="0.25">
      <c r="A3154" s="13" t="s">
        <v>11</v>
      </c>
      <c r="B3154" s="14">
        <v>3153</v>
      </c>
      <c r="C3154" s="15">
        <v>45629</v>
      </c>
      <c r="D3154" s="5" t="s">
        <v>4675</v>
      </c>
      <c r="E3154" s="5" t="s">
        <v>4666</v>
      </c>
      <c r="F3154" s="17" t="s">
        <v>4863</v>
      </c>
      <c r="G3154" s="23" t="s">
        <v>5040</v>
      </c>
      <c r="H3154" s="6" t="s">
        <v>4920</v>
      </c>
      <c r="I3154" s="23" t="s">
        <v>4721</v>
      </c>
      <c r="J3154" s="24" t="s">
        <v>5088</v>
      </c>
      <c r="K3154" s="6" t="s">
        <v>5082</v>
      </c>
      <c r="L3154" s="7" t="s">
        <v>4522</v>
      </c>
      <c r="N3154" s="6" t="s">
        <v>4707</v>
      </c>
      <c r="P3154" s="8" t="s">
        <v>4917</v>
      </c>
      <c r="W3154" s="23" t="s">
        <v>4961</v>
      </c>
      <c r="X3154" s="24" t="s">
        <v>4727</v>
      </c>
      <c r="AD3154" s="7" t="s">
        <v>4517</v>
      </c>
      <c r="AE3154" s="2" t="s">
        <v>3188</v>
      </c>
      <c r="AF3154" s="2" t="s">
        <v>3841</v>
      </c>
    </row>
    <row r="3155" spans="1:32" ht="25.5" customHeight="1" x14ac:dyDescent="0.25">
      <c r="A3155" s="13" t="s">
        <v>11</v>
      </c>
      <c r="B3155" s="14">
        <v>3154</v>
      </c>
      <c r="C3155" s="15">
        <v>45629</v>
      </c>
      <c r="D3155" s="5" t="s">
        <v>4675</v>
      </c>
      <c r="E3155" s="5" t="s">
        <v>4666</v>
      </c>
      <c r="F3155" s="17" t="s">
        <v>4863</v>
      </c>
      <c r="G3155" s="23" t="s">
        <v>5040</v>
      </c>
      <c r="H3155" s="6" t="s">
        <v>4920</v>
      </c>
      <c r="I3155" s="23" t="s">
        <v>4721</v>
      </c>
      <c r="J3155" s="24" t="s">
        <v>5088</v>
      </c>
      <c r="K3155" s="6" t="s">
        <v>5082</v>
      </c>
      <c r="L3155" s="7" t="s">
        <v>3189</v>
      </c>
      <c r="N3155" s="6" t="s">
        <v>4707</v>
      </c>
      <c r="P3155" s="8" t="s">
        <v>4917</v>
      </c>
      <c r="W3155" s="23" t="s">
        <v>4961</v>
      </c>
      <c r="X3155" s="24" t="s">
        <v>4727</v>
      </c>
      <c r="AD3155" s="7" t="s">
        <v>4517</v>
      </c>
      <c r="AE3155" s="2" t="s">
        <v>3188</v>
      </c>
      <c r="AF3155" s="2" t="s">
        <v>3841</v>
      </c>
    </row>
    <row r="3156" spans="1:32" ht="25.5" customHeight="1" x14ac:dyDescent="0.25">
      <c r="A3156" s="13" t="s">
        <v>11</v>
      </c>
      <c r="B3156" s="14">
        <v>3155</v>
      </c>
      <c r="C3156" s="15">
        <v>45629</v>
      </c>
      <c r="D3156" s="5" t="s">
        <v>4675</v>
      </c>
      <c r="E3156" s="5" t="s">
        <v>4666</v>
      </c>
      <c r="F3156" s="17" t="s">
        <v>4863</v>
      </c>
      <c r="G3156" s="23" t="s">
        <v>5040</v>
      </c>
      <c r="H3156" s="6" t="s">
        <v>4920</v>
      </c>
      <c r="I3156" s="23" t="s">
        <v>4721</v>
      </c>
      <c r="J3156" s="24" t="s">
        <v>5088</v>
      </c>
      <c r="K3156" s="6" t="s">
        <v>5082</v>
      </c>
      <c r="L3156" s="7" t="s">
        <v>3190</v>
      </c>
      <c r="N3156" s="6" t="s">
        <v>4707</v>
      </c>
      <c r="P3156" s="8" t="s">
        <v>4917</v>
      </c>
      <c r="W3156" s="23" t="s">
        <v>4961</v>
      </c>
      <c r="X3156" s="24" t="s">
        <v>4727</v>
      </c>
      <c r="AD3156" s="7" t="s">
        <v>4517</v>
      </c>
      <c r="AE3156" s="2" t="s">
        <v>3188</v>
      </c>
      <c r="AF3156" s="2" t="s">
        <v>3841</v>
      </c>
    </row>
    <row r="3157" spans="1:32" ht="25.5" customHeight="1" x14ac:dyDescent="0.25">
      <c r="A3157" s="13" t="s">
        <v>11</v>
      </c>
      <c r="B3157" s="14">
        <v>3156</v>
      </c>
      <c r="C3157" s="15">
        <v>45629</v>
      </c>
      <c r="D3157" s="5" t="s">
        <v>4675</v>
      </c>
      <c r="E3157" s="5" t="s">
        <v>4666</v>
      </c>
      <c r="F3157" s="17" t="s">
        <v>4863</v>
      </c>
      <c r="G3157" s="23" t="s">
        <v>5040</v>
      </c>
      <c r="H3157" s="6" t="s">
        <v>4920</v>
      </c>
      <c r="I3157" s="23" t="s">
        <v>4721</v>
      </c>
      <c r="J3157" s="24" t="s">
        <v>5088</v>
      </c>
      <c r="K3157" s="6" t="s">
        <v>5082</v>
      </c>
      <c r="L3157" s="7" t="s">
        <v>4881</v>
      </c>
      <c r="N3157" s="6" t="s">
        <v>4707</v>
      </c>
      <c r="P3157" s="8" t="s">
        <v>4917</v>
      </c>
      <c r="W3157" s="23" t="s">
        <v>4961</v>
      </c>
      <c r="X3157" s="24" t="s">
        <v>4727</v>
      </c>
      <c r="AD3157" s="7" t="s">
        <v>4517</v>
      </c>
      <c r="AE3157" s="2" t="s">
        <v>3188</v>
      </c>
      <c r="AF3157" s="2" t="s">
        <v>3841</v>
      </c>
    </row>
    <row r="3158" spans="1:32" ht="25.5" customHeight="1" x14ac:dyDescent="0.25">
      <c r="A3158" s="13" t="s">
        <v>11</v>
      </c>
      <c r="B3158" s="14">
        <v>3157</v>
      </c>
      <c r="C3158" s="15">
        <v>45629</v>
      </c>
      <c r="D3158" s="5" t="s">
        <v>4675</v>
      </c>
      <c r="E3158" s="5" t="s">
        <v>4666</v>
      </c>
      <c r="F3158" s="17" t="s">
        <v>4863</v>
      </c>
      <c r="G3158" s="23" t="s">
        <v>5040</v>
      </c>
      <c r="H3158" s="6" t="s">
        <v>4920</v>
      </c>
      <c r="I3158" s="23" t="s">
        <v>4721</v>
      </c>
      <c r="J3158" s="24" t="s">
        <v>5088</v>
      </c>
      <c r="K3158" s="6" t="s">
        <v>5082</v>
      </c>
      <c r="L3158" s="7" t="s">
        <v>4521</v>
      </c>
      <c r="N3158" s="6" t="s">
        <v>4707</v>
      </c>
      <c r="P3158" s="8" t="s">
        <v>4917</v>
      </c>
      <c r="W3158" s="23" t="s">
        <v>4961</v>
      </c>
      <c r="X3158" s="24" t="s">
        <v>4727</v>
      </c>
      <c r="AD3158" s="7" t="s">
        <v>4517</v>
      </c>
      <c r="AE3158" s="2" t="s">
        <v>3188</v>
      </c>
      <c r="AF3158" s="2" t="s">
        <v>3841</v>
      </c>
    </row>
    <row r="3159" spans="1:32" ht="25.5" customHeight="1" x14ac:dyDescent="0.25">
      <c r="A3159" s="13" t="s">
        <v>11</v>
      </c>
      <c r="B3159" s="14">
        <v>3158</v>
      </c>
      <c r="C3159" s="15">
        <v>45629</v>
      </c>
      <c r="D3159" s="5" t="s">
        <v>4675</v>
      </c>
      <c r="E3159" s="5" t="s">
        <v>4666</v>
      </c>
      <c r="F3159" s="17" t="s">
        <v>4863</v>
      </c>
      <c r="G3159" s="23" t="s">
        <v>5040</v>
      </c>
      <c r="H3159" s="6" t="s">
        <v>4920</v>
      </c>
      <c r="I3159" s="23" t="s">
        <v>4721</v>
      </c>
      <c r="J3159" s="24" t="s">
        <v>5088</v>
      </c>
      <c r="K3159" s="6" t="s">
        <v>5082</v>
      </c>
      <c r="L3159" s="7" t="s">
        <v>3191</v>
      </c>
      <c r="N3159" s="6" t="s">
        <v>4707</v>
      </c>
      <c r="P3159" s="8" t="s">
        <v>4917</v>
      </c>
      <c r="W3159" s="23" t="s">
        <v>4961</v>
      </c>
      <c r="X3159" s="24" t="s">
        <v>4727</v>
      </c>
      <c r="AD3159" s="7" t="s">
        <v>4517</v>
      </c>
      <c r="AE3159" s="2" t="s">
        <v>3188</v>
      </c>
      <c r="AF3159" s="2" t="s">
        <v>3841</v>
      </c>
    </row>
    <row r="3160" spans="1:32" ht="25.5" customHeight="1" x14ac:dyDescent="0.25">
      <c r="A3160" s="13" t="s">
        <v>11</v>
      </c>
      <c r="B3160" s="14">
        <v>3159</v>
      </c>
      <c r="C3160" s="15">
        <v>45629</v>
      </c>
      <c r="D3160" s="5" t="s">
        <v>4675</v>
      </c>
      <c r="E3160" s="5" t="s">
        <v>4666</v>
      </c>
      <c r="F3160" s="17" t="s">
        <v>4863</v>
      </c>
      <c r="G3160" s="23" t="s">
        <v>5040</v>
      </c>
      <c r="H3160" s="6" t="s">
        <v>4920</v>
      </c>
      <c r="I3160" s="23" t="s">
        <v>4721</v>
      </c>
      <c r="J3160" s="24" t="s">
        <v>5088</v>
      </c>
      <c r="K3160" s="6" t="s">
        <v>5082</v>
      </c>
      <c r="L3160" s="7" t="s">
        <v>4523</v>
      </c>
      <c r="N3160" s="6" t="s">
        <v>4707</v>
      </c>
      <c r="P3160" s="8" t="s">
        <v>4917</v>
      </c>
      <c r="W3160" s="23" t="s">
        <v>4961</v>
      </c>
      <c r="X3160" s="24" t="s">
        <v>4727</v>
      </c>
      <c r="AD3160" s="7" t="s">
        <v>4517</v>
      </c>
      <c r="AE3160" s="2" t="s">
        <v>3188</v>
      </c>
      <c r="AF3160" s="2" t="s">
        <v>3841</v>
      </c>
    </row>
    <row r="3161" spans="1:32" ht="25.5" customHeight="1" x14ac:dyDescent="0.25">
      <c r="A3161" s="13" t="s">
        <v>11</v>
      </c>
      <c r="B3161" s="14">
        <v>3160</v>
      </c>
      <c r="C3161" s="15">
        <v>45629</v>
      </c>
      <c r="D3161" s="5" t="s">
        <v>4675</v>
      </c>
      <c r="E3161" s="5" t="s">
        <v>4666</v>
      </c>
      <c r="F3161" s="17" t="s">
        <v>4863</v>
      </c>
      <c r="G3161" s="23" t="s">
        <v>5040</v>
      </c>
      <c r="H3161" s="6" t="s">
        <v>4920</v>
      </c>
      <c r="I3161" s="23" t="s">
        <v>4721</v>
      </c>
      <c r="J3161" s="24" t="s">
        <v>5088</v>
      </c>
      <c r="K3161" s="6" t="s">
        <v>5082</v>
      </c>
      <c r="L3161" s="7" t="s">
        <v>3192</v>
      </c>
      <c r="N3161" s="6" t="s">
        <v>4707</v>
      </c>
      <c r="P3161" s="8" t="s">
        <v>4917</v>
      </c>
      <c r="W3161" s="23" t="s">
        <v>4961</v>
      </c>
      <c r="X3161" s="24" t="s">
        <v>4727</v>
      </c>
      <c r="AD3161" s="7" t="s">
        <v>4517</v>
      </c>
      <c r="AE3161" s="2" t="s">
        <v>3188</v>
      </c>
      <c r="AF3161" s="2" t="s">
        <v>3841</v>
      </c>
    </row>
    <row r="3162" spans="1:32" ht="25.5" customHeight="1" x14ac:dyDescent="0.25">
      <c r="A3162" s="13" t="s">
        <v>11</v>
      </c>
      <c r="B3162" s="14">
        <v>3161</v>
      </c>
      <c r="C3162" s="15">
        <v>45629</v>
      </c>
      <c r="D3162" s="5" t="s">
        <v>4675</v>
      </c>
      <c r="E3162" s="5" t="s">
        <v>4666</v>
      </c>
      <c r="F3162" s="17" t="s">
        <v>4863</v>
      </c>
      <c r="G3162" s="23" t="s">
        <v>5040</v>
      </c>
      <c r="H3162" s="6" t="s">
        <v>4920</v>
      </c>
      <c r="I3162" s="23" t="s">
        <v>4721</v>
      </c>
      <c r="J3162" s="24" t="s">
        <v>5088</v>
      </c>
      <c r="K3162" s="6" t="s">
        <v>5082</v>
      </c>
      <c r="L3162" s="7" t="s">
        <v>3477</v>
      </c>
      <c r="N3162" s="6" t="s">
        <v>4707</v>
      </c>
      <c r="P3162" s="8" t="s">
        <v>4917</v>
      </c>
      <c r="W3162" s="23" t="s">
        <v>4961</v>
      </c>
      <c r="X3162" s="24" t="s">
        <v>4727</v>
      </c>
      <c r="AD3162" s="7" t="s">
        <v>4517</v>
      </c>
      <c r="AE3162" s="2" t="s">
        <v>3188</v>
      </c>
      <c r="AF3162" s="2" t="s">
        <v>3841</v>
      </c>
    </row>
    <row r="3163" spans="1:32" ht="25.5" customHeight="1" x14ac:dyDescent="0.25">
      <c r="A3163" s="13" t="s">
        <v>11</v>
      </c>
      <c r="B3163" s="14">
        <v>3162</v>
      </c>
      <c r="C3163" s="15">
        <v>45629</v>
      </c>
      <c r="D3163" s="5" t="s">
        <v>4675</v>
      </c>
      <c r="E3163" s="5" t="s">
        <v>4666</v>
      </c>
      <c r="F3163" s="17" t="s">
        <v>4863</v>
      </c>
      <c r="G3163" s="23" t="s">
        <v>5040</v>
      </c>
      <c r="H3163" s="6" t="s">
        <v>4920</v>
      </c>
      <c r="I3163" s="23" t="s">
        <v>4721</v>
      </c>
      <c r="J3163" s="24" t="s">
        <v>5088</v>
      </c>
      <c r="K3163" s="6" t="s">
        <v>5082</v>
      </c>
      <c r="L3163" s="7" t="s">
        <v>3478</v>
      </c>
      <c r="N3163" s="6" t="s">
        <v>4707</v>
      </c>
      <c r="P3163" s="8" t="s">
        <v>4917</v>
      </c>
      <c r="W3163" s="23" t="s">
        <v>4961</v>
      </c>
      <c r="X3163" s="24" t="s">
        <v>4727</v>
      </c>
      <c r="AD3163" s="7" t="s">
        <v>4517</v>
      </c>
      <c r="AE3163" s="2" t="s">
        <v>3188</v>
      </c>
      <c r="AF3163" s="2" t="s">
        <v>3841</v>
      </c>
    </row>
    <row r="3164" spans="1:32" ht="25.5" customHeight="1" x14ac:dyDescent="0.25">
      <c r="A3164" s="13" t="s">
        <v>11</v>
      </c>
      <c r="B3164" s="14">
        <v>3163</v>
      </c>
      <c r="C3164" s="15">
        <v>45629</v>
      </c>
      <c r="D3164" s="5" t="s">
        <v>4675</v>
      </c>
      <c r="E3164" s="5" t="s">
        <v>4666</v>
      </c>
      <c r="F3164" s="17" t="s">
        <v>4863</v>
      </c>
      <c r="G3164" s="23" t="s">
        <v>5040</v>
      </c>
      <c r="H3164" s="6" t="s">
        <v>4920</v>
      </c>
      <c r="I3164" s="23" t="s">
        <v>4721</v>
      </c>
      <c r="J3164" s="24" t="s">
        <v>5088</v>
      </c>
      <c r="K3164" s="6" t="s">
        <v>5082</v>
      </c>
      <c r="L3164" s="7" t="s">
        <v>4524</v>
      </c>
      <c r="N3164" s="6" t="s">
        <v>4707</v>
      </c>
      <c r="P3164" s="8" t="s">
        <v>4917</v>
      </c>
      <c r="W3164" s="23" t="s">
        <v>4961</v>
      </c>
      <c r="X3164" s="24" t="s">
        <v>4727</v>
      </c>
      <c r="AD3164" s="7" t="s">
        <v>4517</v>
      </c>
      <c r="AE3164" s="2" t="s">
        <v>3188</v>
      </c>
      <c r="AF3164" s="2" t="s">
        <v>3841</v>
      </c>
    </row>
    <row r="3165" spans="1:32" ht="25.5" customHeight="1" x14ac:dyDescent="0.25">
      <c r="A3165" s="13" t="s">
        <v>11</v>
      </c>
      <c r="B3165" s="14">
        <v>3164</v>
      </c>
      <c r="C3165" s="15">
        <v>45629</v>
      </c>
      <c r="D3165" s="5" t="s">
        <v>4675</v>
      </c>
      <c r="E3165" s="5" t="s">
        <v>4666</v>
      </c>
      <c r="F3165" s="17" t="s">
        <v>4863</v>
      </c>
      <c r="G3165" s="23" t="s">
        <v>5040</v>
      </c>
      <c r="H3165" s="6" t="s">
        <v>4920</v>
      </c>
      <c r="I3165" s="23" t="s">
        <v>4721</v>
      </c>
      <c r="J3165" s="24" t="s">
        <v>5088</v>
      </c>
      <c r="K3165" s="6" t="s">
        <v>5082</v>
      </c>
      <c r="L3165" s="7" t="s">
        <v>3193</v>
      </c>
      <c r="N3165" s="6" t="s">
        <v>4707</v>
      </c>
      <c r="P3165" s="8" t="s">
        <v>4917</v>
      </c>
      <c r="W3165" s="23" t="s">
        <v>4961</v>
      </c>
      <c r="X3165" s="24" t="s">
        <v>4727</v>
      </c>
      <c r="AD3165" s="7" t="s">
        <v>4517</v>
      </c>
      <c r="AE3165" s="2" t="s">
        <v>3188</v>
      </c>
      <c r="AF3165" s="2" t="s">
        <v>3841</v>
      </c>
    </row>
    <row r="3166" spans="1:32" ht="25.5" customHeight="1" x14ac:dyDescent="0.25">
      <c r="A3166" s="13" t="s">
        <v>11</v>
      </c>
      <c r="B3166" s="14">
        <v>3165</v>
      </c>
      <c r="C3166" s="15">
        <v>45629</v>
      </c>
      <c r="D3166" s="5" t="s">
        <v>4675</v>
      </c>
      <c r="E3166" s="5" t="s">
        <v>4666</v>
      </c>
      <c r="F3166" s="17" t="s">
        <v>4863</v>
      </c>
      <c r="G3166" s="23" t="s">
        <v>5040</v>
      </c>
      <c r="H3166" s="6" t="s">
        <v>4920</v>
      </c>
      <c r="I3166" s="23" t="s">
        <v>4721</v>
      </c>
      <c r="J3166" s="24" t="s">
        <v>5088</v>
      </c>
      <c r="K3166" s="6" t="s">
        <v>5082</v>
      </c>
      <c r="L3166" s="7" t="s">
        <v>3644</v>
      </c>
      <c r="N3166" s="6" t="s">
        <v>4707</v>
      </c>
      <c r="P3166" s="8" t="s">
        <v>4917</v>
      </c>
      <c r="W3166" s="23" t="s">
        <v>4961</v>
      </c>
      <c r="X3166" s="24" t="s">
        <v>4727</v>
      </c>
      <c r="AD3166" s="7" t="s">
        <v>4517</v>
      </c>
      <c r="AE3166" s="2" t="s">
        <v>3188</v>
      </c>
      <c r="AF3166" s="2" t="s">
        <v>3841</v>
      </c>
    </row>
    <row r="3167" spans="1:32" ht="25.5" customHeight="1" x14ac:dyDescent="0.25">
      <c r="A3167" s="13" t="s">
        <v>11</v>
      </c>
      <c r="B3167" s="14">
        <v>3166</v>
      </c>
      <c r="C3167" s="15">
        <v>45629</v>
      </c>
      <c r="D3167" s="5" t="s">
        <v>4675</v>
      </c>
      <c r="E3167" s="5" t="s">
        <v>4666</v>
      </c>
      <c r="F3167" s="17" t="s">
        <v>4863</v>
      </c>
      <c r="G3167" s="23" t="s">
        <v>5040</v>
      </c>
      <c r="H3167" s="6" t="s">
        <v>4920</v>
      </c>
      <c r="I3167" s="23" t="s">
        <v>4721</v>
      </c>
      <c r="J3167" s="24" t="s">
        <v>5088</v>
      </c>
      <c r="K3167" s="6" t="s">
        <v>5082</v>
      </c>
      <c r="L3167" s="7" t="s">
        <v>3194</v>
      </c>
      <c r="N3167" s="6" t="s">
        <v>4707</v>
      </c>
      <c r="P3167" s="8" t="s">
        <v>4917</v>
      </c>
      <c r="W3167" s="23" t="s">
        <v>4961</v>
      </c>
      <c r="X3167" s="24" t="s">
        <v>4727</v>
      </c>
      <c r="AD3167" s="7" t="s">
        <v>4517</v>
      </c>
      <c r="AE3167" s="2" t="s">
        <v>3188</v>
      </c>
      <c r="AF3167" s="2" t="s">
        <v>3841</v>
      </c>
    </row>
    <row r="3168" spans="1:32" ht="25.5" customHeight="1" x14ac:dyDescent="0.25">
      <c r="A3168" s="13" t="s">
        <v>11</v>
      </c>
      <c r="B3168" s="14">
        <v>3167</v>
      </c>
      <c r="C3168" s="15">
        <v>45629</v>
      </c>
      <c r="D3168" s="5" t="s">
        <v>4675</v>
      </c>
      <c r="E3168" s="5" t="s">
        <v>4666</v>
      </c>
      <c r="F3168" s="17" t="s">
        <v>4863</v>
      </c>
      <c r="G3168" s="23" t="s">
        <v>5040</v>
      </c>
      <c r="H3168" s="6" t="s">
        <v>4920</v>
      </c>
      <c r="I3168" s="23" t="s">
        <v>4721</v>
      </c>
      <c r="J3168" s="24" t="s">
        <v>5088</v>
      </c>
      <c r="K3168" s="6" t="s">
        <v>5082</v>
      </c>
      <c r="L3168" s="7" t="s">
        <v>4525</v>
      </c>
      <c r="N3168" s="6" t="s">
        <v>4707</v>
      </c>
      <c r="P3168" s="8" t="s">
        <v>4917</v>
      </c>
      <c r="W3168" s="23" t="s">
        <v>4961</v>
      </c>
      <c r="X3168" s="24" t="s">
        <v>4727</v>
      </c>
      <c r="AD3168" s="7" t="s">
        <v>4517</v>
      </c>
      <c r="AE3168" s="2" t="s">
        <v>3188</v>
      </c>
      <c r="AF3168" s="2" t="s">
        <v>3841</v>
      </c>
    </row>
    <row r="3169" spans="1:32" ht="25.5" customHeight="1" x14ac:dyDescent="0.25">
      <c r="A3169" s="13" t="s">
        <v>11</v>
      </c>
      <c r="B3169" s="14">
        <v>3168</v>
      </c>
      <c r="C3169" s="15">
        <v>45629</v>
      </c>
      <c r="D3169" s="5" t="s">
        <v>4675</v>
      </c>
      <c r="E3169" s="5" t="s">
        <v>4666</v>
      </c>
      <c r="F3169" s="17" t="s">
        <v>4863</v>
      </c>
      <c r="G3169" s="23" t="s">
        <v>5040</v>
      </c>
      <c r="H3169" s="6" t="s">
        <v>4920</v>
      </c>
      <c r="I3169" s="23" t="s">
        <v>4721</v>
      </c>
      <c r="J3169" s="24" t="s">
        <v>5088</v>
      </c>
      <c r="K3169" s="6" t="s">
        <v>5082</v>
      </c>
      <c r="L3169" s="7" t="s">
        <v>4526</v>
      </c>
      <c r="N3169" s="6" t="s">
        <v>4707</v>
      </c>
      <c r="P3169" s="8" t="s">
        <v>4917</v>
      </c>
      <c r="W3169" s="23" t="s">
        <v>4961</v>
      </c>
      <c r="X3169" s="24" t="s">
        <v>4727</v>
      </c>
      <c r="AD3169" s="7" t="s">
        <v>4517</v>
      </c>
      <c r="AE3169" s="2" t="s">
        <v>3188</v>
      </c>
      <c r="AF3169" s="2" t="s">
        <v>3841</v>
      </c>
    </row>
    <row r="3170" spans="1:32" ht="25.5" customHeight="1" x14ac:dyDescent="0.25">
      <c r="A3170" s="13" t="s">
        <v>11</v>
      </c>
      <c r="B3170" s="14">
        <v>3169</v>
      </c>
      <c r="C3170" s="15">
        <v>45629</v>
      </c>
      <c r="D3170" s="5" t="s">
        <v>4675</v>
      </c>
      <c r="E3170" s="5" t="s">
        <v>4666</v>
      </c>
      <c r="F3170" s="17" t="s">
        <v>4863</v>
      </c>
      <c r="G3170" s="23" t="s">
        <v>5040</v>
      </c>
      <c r="H3170" s="6" t="s">
        <v>4920</v>
      </c>
      <c r="I3170" s="23" t="s">
        <v>4721</v>
      </c>
      <c r="J3170" s="24" t="s">
        <v>5088</v>
      </c>
      <c r="K3170" s="6" t="s">
        <v>5082</v>
      </c>
      <c r="L3170" s="7" t="s">
        <v>3645</v>
      </c>
      <c r="N3170" s="6" t="s">
        <v>4707</v>
      </c>
      <c r="P3170" s="8" t="s">
        <v>4917</v>
      </c>
      <c r="W3170" s="23" t="s">
        <v>4961</v>
      </c>
      <c r="X3170" s="24" t="s">
        <v>4727</v>
      </c>
      <c r="AD3170" s="7" t="s">
        <v>4517</v>
      </c>
      <c r="AE3170" s="2" t="s">
        <v>3188</v>
      </c>
      <c r="AF3170" s="2" t="s">
        <v>3841</v>
      </c>
    </row>
    <row r="3171" spans="1:32" ht="25.5" customHeight="1" x14ac:dyDescent="0.25">
      <c r="A3171" s="13" t="s">
        <v>11</v>
      </c>
      <c r="B3171" s="14">
        <v>3170</v>
      </c>
      <c r="C3171" s="15">
        <v>45629</v>
      </c>
      <c r="D3171" s="5" t="s">
        <v>4675</v>
      </c>
      <c r="E3171" s="5" t="s">
        <v>4666</v>
      </c>
      <c r="F3171" s="17" t="s">
        <v>4863</v>
      </c>
      <c r="G3171" s="23" t="s">
        <v>5040</v>
      </c>
      <c r="H3171" s="6" t="s">
        <v>4920</v>
      </c>
      <c r="I3171" s="23" t="s">
        <v>4721</v>
      </c>
      <c r="J3171" s="24" t="s">
        <v>5088</v>
      </c>
      <c r="K3171" s="6" t="s">
        <v>5082</v>
      </c>
      <c r="L3171" s="7" t="s">
        <v>3195</v>
      </c>
      <c r="N3171" s="6" t="s">
        <v>4707</v>
      </c>
      <c r="P3171" s="8" t="s">
        <v>4917</v>
      </c>
      <c r="W3171" s="23" t="s">
        <v>4961</v>
      </c>
      <c r="X3171" s="24" t="s">
        <v>4727</v>
      </c>
      <c r="AD3171" s="7" t="s">
        <v>4517</v>
      </c>
      <c r="AE3171" s="2" t="s">
        <v>3188</v>
      </c>
      <c r="AF3171" s="2" t="s">
        <v>3841</v>
      </c>
    </row>
    <row r="3172" spans="1:32" ht="25.5" customHeight="1" x14ac:dyDescent="0.25">
      <c r="A3172" s="13" t="s">
        <v>11</v>
      </c>
      <c r="B3172" s="14">
        <v>3171</v>
      </c>
      <c r="C3172" s="15">
        <v>45629</v>
      </c>
      <c r="D3172" s="5" t="s">
        <v>4675</v>
      </c>
      <c r="E3172" s="5" t="s">
        <v>4666</v>
      </c>
      <c r="F3172" s="17" t="s">
        <v>4863</v>
      </c>
      <c r="G3172" s="23" t="s">
        <v>5040</v>
      </c>
      <c r="H3172" s="6" t="s">
        <v>4920</v>
      </c>
      <c r="I3172" s="23" t="s">
        <v>4721</v>
      </c>
      <c r="J3172" s="24" t="s">
        <v>5088</v>
      </c>
      <c r="K3172" s="6" t="s">
        <v>5082</v>
      </c>
      <c r="L3172" s="7" t="s">
        <v>3196</v>
      </c>
      <c r="N3172" s="6" t="s">
        <v>4707</v>
      </c>
      <c r="P3172" s="8" t="s">
        <v>4917</v>
      </c>
      <c r="W3172" s="23" t="s">
        <v>4961</v>
      </c>
      <c r="X3172" s="24" t="s">
        <v>4727</v>
      </c>
      <c r="AD3172" s="7" t="s">
        <v>4517</v>
      </c>
      <c r="AE3172" s="2" t="s">
        <v>3188</v>
      </c>
      <c r="AF3172" s="2" t="s">
        <v>3841</v>
      </c>
    </row>
    <row r="3173" spans="1:32" ht="25.5" customHeight="1" x14ac:dyDescent="0.25">
      <c r="A3173" s="13" t="s">
        <v>11</v>
      </c>
      <c r="B3173" s="14">
        <v>3172</v>
      </c>
      <c r="C3173" s="15">
        <v>45629</v>
      </c>
      <c r="D3173" s="5" t="s">
        <v>4675</v>
      </c>
      <c r="E3173" s="5" t="s">
        <v>4666</v>
      </c>
      <c r="F3173" s="17" t="s">
        <v>4863</v>
      </c>
      <c r="G3173" s="23" t="s">
        <v>5040</v>
      </c>
      <c r="H3173" s="6" t="s">
        <v>4920</v>
      </c>
      <c r="I3173" s="23" t="s">
        <v>4721</v>
      </c>
      <c r="J3173" s="24" t="s">
        <v>5088</v>
      </c>
      <c r="K3173" s="6" t="s">
        <v>5082</v>
      </c>
      <c r="L3173" s="7" t="s">
        <v>3479</v>
      </c>
      <c r="N3173" s="6" t="s">
        <v>4707</v>
      </c>
      <c r="P3173" s="8" t="s">
        <v>4917</v>
      </c>
      <c r="W3173" s="23" t="s">
        <v>4961</v>
      </c>
      <c r="X3173" s="24" t="s">
        <v>4727</v>
      </c>
      <c r="AD3173" s="7" t="s">
        <v>4517</v>
      </c>
      <c r="AE3173" s="2" t="s">
        <v>3188</v>
      </c>
      <c r="AF3173" s="2" t="s">
        <v>3841</v>
      </c>
    </row>
    <row r="3174" spans="1:32" ht="25.5" customHeight="1" x14ac:dyDescent="0.25">
      <c r="A3174" s="13" t="s">
        <v>11</v>
      </c>
      <c r="B3174" s="14">
        <v>3173</v>
      </c>
      <c r="C3174" s="15">
        <v>45629</v>
      </c>
      <c r="D3174" s="5" t="s">
        <v>4675</v>
      </c>
      <c r="E3174" s="5" t="s">
        <v>4666</v>
      </c>
      <c r="F3174" s="17" t="s">
        <v>4863</v>
      </c>
      <c r="G3174" s="23" t="s">
        <v>5040</v>
      </c>
      <c r="H3174" s="6" t="s">
        <v>4920</v>
      </c>
      <c r="I3174" s="23" t="s">
        <v>4721</v>
      </c>
      <c r="J3174" s="24" t="s">
        <v>5088</v>
      </c>
      <c r="K3174" s="6" t="s">
        <v>5082</v>
      </c>
      <c r="L3174" s="7" t="s">
        <v>3197</v>
      </c>
      <c r="N3174" s="6" t="s">
        <v>4707</v>
      </c>
      <c r="P3174" s="8" t="s">
        <v>4917</v>
      </c>
      <c r="W3174" s="23" t="s">
        <v>4961</v>
      </c>
      <c r="X3174" s="24" t="s">
        <v>4727</v>
      </c>
      <c r="AD3174" s="7" t="s">
        <v>4517</v>
      </c>
      <c r="AE3174" s="2" t="s">
        <v>3188</v>
      </c>
    </row>
    <row r="3175" spans="1:32" ht="25.5" customHeight="1" x14ac:dyDescent="0.25">
      <c r="A3175" s="13" t="s">
        <v>11</v>
      </c>
      <c r="B3175" s="14">
        <v>3174</v>
      </c>
      <c r="C3175" s="15">
        <v>45629</v>
      </c>
      <c r="D3175" s="5" t="s">
        <v>4675</v>
      </c>
      <c r="E3175" s="5" t="s">
        <v>4666</v>
      </c>
      <c r="F3175" s="17" t="s">
        <v>4731</v>
      </c>
      <c r="G3175" s="23" t="s">
        <v>5042</v>
      </c>
      <c r="H3175" s="6" t="s">
        <v>5030</v>
      </c>
      <c r="I3175" s="24" t="s">
        <v>5069</v>
      </c>
      <c r="J3175" s="24" t="s">
        <v>5088</v>
      </c>
      <c r="K3175" s="6" t="s">
        <v>5082</v>
      </c>
      <c r="L3175" s="7" t="s">
        <v>3187</v>
      </c>
      <c r="N3175" s="6" t="s">
        <v>4707</v>
      </c>
      <c r="P3175" s="8" t="s">
        <v>4917</v>
      </c>
      <c r="R3175" s="9" t="s">
        <v>4930</v>
      </c>
      <c r="AA3175" s="23" t="s">
        <v>5018</v>
      </c>
      <c r="AD3175" s="7" t="s">
        <v>4515</v>
      </c>
      <c r="AE3175" s="2" t="s">
        <v>3185</v>
      </c>
    </row>
    <row r="3176" spans="1:32" ht="25.5" customHeight="1" x14ac:dyDescent="0.25">
      <c r="A3176" s="13" t="s">
        <v>11</v>
      </c>
      <c r="B3176" s="14">
        <v>3175</v>
      </c>
      <c r="C3176" s="15">
        <v>45630</v>
      </c>
      <c r="D3176" s="5" t="s">
        <v>4675</v>
      </c>
      <c r="E3176" s="5" t="s">
        <v>4666</v>
      </c>
      <c r="F3176" s="17" t="s">
        <v>4712</v>
      </c>
      <c r="G3176" s="23" t="s">
        <v>5039</v>
      </c>
      <c r="H3176" s="6" t="s">
        <v>5030</v>
      </c>
      <c r="I3176" s="24" t="s">
        <v>5034</v>
      </c>
      <c r="J3176" s="24" t="s">
        <v>5088</v>
      </c>
      <c r="K3176" s="6" t="s">
        <v>5082</v>
      </c>
      <c r="L3176" s="7" t="s">
        <v>3382</v>
      </c>
      <c r="N3176" s="6" t="s">
        <v>4707</v>
      </c>
      <c r="P3176" s="8" t="s">
        <v>4917</v>
      </c>
      <c r="R3176" s="9" t="s">
        <v>4927</v>
      </c>
      <c r="T3176" s="25" t="s">
        <v>5285</v>
      </c>
      <c r="AA3176" s="23" t="s">
        <v>5012</v>
      </c>
      <c r="AC3176" s="23"/>
      <c r="AD3176" s="7" t="s">
        <v>4529</v>
      </c>
      <c r="AE3176" s="2" t="s">
        <v>3381</v>
      </c>
    </row>
    <row r="3177" spans="1:32" ht="25.5" customHeight="1" x14ac:dyDescent="0.25">
      <c r="A3177" s="13" t="s">
        <v>11</v>
      </c>
      <c r="B3177" s="14">
        <v>3176</v>
      </c>
      <c r="C3177" s="15">
        <v>45630</v>
      </c>
      <c r="D3177" s="5" t="s">
        <v>4675</v>
      </c>
      <c r="E3177" s="5" t="s">
        <v>4666</v>
      </c>
      <c r="F3177" s="17" t="s">
        <v>4712</v>
      </c>
      <c r="G3177" s="23" t="s">
        <v>5039</v>
      </c>
      <c r="H3177" s="6" t="s">
        <v>5030</v>
      </c>
      <c r="I3177" s="24" t="s">
        <v>5034</v>
      </c>
      <c r="J3177" s="24" t="s">
        <v>5088</v>
      </c>
      <c r="K3177" s="6" t="s">
        <v>5082</v>
      </c>
      <c r="L3177" s="7" t="s">
        <v>3383</v>
      </c>
      <c r="N3177" s="6" t="s">
        <v>4707</v>
      </c>
      <c r="P3177" s="8" t="s">
        <v>4917</v>
      </c>
      <c r="R3177" s="9" t="s">
        <v>4941</v>
      </c>
      <c r="T3177" s="25" t="s">
        <v>5285</v>
      </c>
      <c r="AA3177" s="23" t="s">
        <v>5012</v>
      </c>
      <c r="AC3177" s="23"/>
      <c r="AD3177" s="7" t="s">
        <v>4529</v>
      </c>
      <c r="AE3177" s="2" t="s">
        <v>3381</v>
      </c>
    </row>
    <row r="3178" spans="1:32" ht="25.5" customHeight="1" x14ac:dyDescent="0.25">
      <c r="A3178" s="13" t="s">
        <v>11</v>
      </c>
      <c r="B3178" s="14">
        <v>3177</v>
      </c>
      <c r="C3178" s="15">
        <v>45630</v>
      </c>
      <c r="D3178" s="5" t="s">
        <v>4675</v>
      </c>
      <c r="E3178" s="5" t="s">
        <v>4666</v>
      </c>
      <c r="F3178" s="17" t="s">
        <v>4712</v>
      </c>
      <c r="G3178" s="23" t="s">
        <v>5039</v>
      </c>
      <c r="H3178" s="6" t="s">
        <v>5030</v>
      </c>
      <c r="I3178" s="24" t="s">
        <v>5034</v>
      </c>
      <c r="J3178" s="24" t="s">
        <v>5088</v>
      </c>
      <c r="K3178" s="6" t="s">
        <v>5082</v>
      </c>
      <c r="L3178" s="7" t="s">
        <v>3384</v>
      </c>
      <c r="N3178" s="6" t="s">
        <v>4707</v>
      </c>
      <c r="P3178" s="8" t="s">
        <v>4917</v>
      </c>
      <c r="R3178" s="9" t="s">
        <v>4947</v>
      </c>
      <c r="T3178" s="25" t="s">
        <v>5285</v>
      </c>
      <c r="AA3178" s="23" t="s">
        <v>5012</v>
      </c>
      <c r="AC3178" s="23"/>
      <c r="AD3178" s="7" t="s">
        <v>4529</v>
      </c>
      <c r="AE3178" s="2" t="s">
        <v>3381</v>
      </c>
    </row>
    <row r="3179" spans="1:32" ht="25.5" customHeight="1" x14ac:dyDescent="0.25">
      <c r="A3179" s="13" t="s">
        <v>11</v>
      </c>
      <c r="B3179" s="14">
        <v>3178</v>
      </c>
      <c r="C3179" s="15">
        <v>45630</v>
      </c>
      <c r="D3179" s="5" t="s">
        <v>4675</v>
      </c>
      <c r="E3179" s="5" t="s">
        <v>4666</v>
      </c>
      <c r="F3179" s="17" t="s">
        <v>4712</v>
      </c>
      <c r="G3179" s="23" t="s">
        <v>5039</v>
      </c>
      <c r="H3179" s="6" t="s">
        <v>5030</v>
      </c>
      <c r="I3179" s="24" t="s">
        <v>5034</v>
      </c>
      <c r="J3179" s="24" t="s">
        <v>5088</v>
      </c>
      <c r="K3179" s="6" t="s">
        <v>5082</v>
      </c>
      <c r="L3179" s="9" t="s">
        <v>577</v>
      </c>
      <c r="N3179" s="6" t="s">
        <v>4707</v>
      </c>
      <c r="P3179" s="8" t="s">
        <v>4917</v>
      </c>
      <c r="R3179" s="9" t="s">
        <v>4941</v>
      </c>
      <c r="T3179" s="25" t="s">
        <v>5284</v>
      </c>
      <c r="W3179" s="23" t="s">
        <v>4961</v>
      </c>
      <c r="X3179" s="24" t="s">
        <v>4727</v>
      </c>
      <c r="Z3179" s="28" t="s">
        <v>5235</v>
      </c>
      <c r="AA3179" s="23" t="s">
        <v>5012</v>
      </c>
      <c r="AC3179" s="23"/>
      <c r="AD3179" s="7" t="s">
        <v>4529</v>
      </c>
      <c r="AE3179" s="2" t="s">
        <v>3381</v>
      </c>
      <c r="AF3179" s="2" t="s">
        <v>2870</v>
      </c>
    </row>
    <row r="3180" spans="1:32" ht="25.5" customHeight="1" x14ac:dyDescent="0.25">
      <c r="A3180" s="13" t="s">
        <v>11</v>
      </c>
      <c r="B3180" s="14">
        <v>3179</v>
      </c>
      <c r="C3180" s="15">
        <v>45630</v>
      </c>
      <c r="D3180" s="5" t="s">
        <v>4675</v>
      </c>
      <c r="E3180" s="5" t="s">
        <v>4666</v>
      </c>
      <c r="F3180" s="17" t="s">
        <v>4712</v>
      </c>
      <c r="G3180" s="23" t="s">
        <v>5039</v>
      </c>
      <c r="H3180" s="6" t="s">
        <v>5030</v>
      </c>
      <c r="I3180" s="24" t="s">
        <v>5034</v>
      </c>
      <c r="J3180" s="24" t="s">
        <v>5088</v>
      </c>
      <c r="K3180" s="6" t="s">
        <v>5082</v>
      </c>
      <c r="L3180" s="7" t="s">
        <v>2499</v>
      </c>
      <c r="N3180" s="6" t="s">
        <v>4707</v>
      </c>
      <c r="P3180" s="8" t="s">
        <v>4917</v>
      </c>
      <c r="R3180" s="9" t="s">
        <v>4941</v>
      </c>
      <c r="T3180" s="25" t="s">
        <v>5283</v>
      </c>
      <c r="AA3180" s="23" t="s">
        <v>5012</v>
      </c>
      <c r="AC3180" s="23"/>
      <c r="AD3180" s="7" t="s">
        <v>4529</v>
      </c>
      <c r="AE3180" s="2" t="s">
        <v>3381</v>
      </c>
    </row>
    <row r="3181" spans="1:32" ht="25.5" customHeight="1" x14ac:dyDescent="0.25">
      <c r="A3181" s="13" t="s">
        <v>11</v>
      </c>
      <c r="B3181" s="14">
        <v>3180</v>
      </c>
      <c r="C3181" s="15">
        <v>45630</v>
      </c>
      <c r="D3181" s="5" t="s">
        <v>4675</v>
      </c>
      <c r="E3181" s="5" t="s">
        <v>4666</v>
      </c>
      <c r="F3181" s="17" t="s">
        <v>4712</v>
      </c>
      <c r="G3181" s="23" t="s">
        <v>5039</v>
      </c>
      <c r="H3181" s="6" t="s">
        <v>5030</v>
      </c>
      <c r="I3181" s="24" t="s">
        <v>5034</v>
      </c>
      <c r="J3181" s="24" t="s">
        <v>5088</v>
      </c>
      <c r="K3181" s="6" t="s">
        <v>5082</v>
      </c>
      <c r="L3181" s="7" t="s">
        <v>1086</v>
      </c>
      <c r="N3181" s="6" t="s">
        <v>4707</v>
      </c>
      <c r="P3181" s="8" t="s">
        <v>4917</v>
      </c>
      <c r="R3181" s="9" t="s">
        <v>4927</v>
      </c>
      <c r="T3181" s="25" t="s">
        <v>5599</v>
      </c>
      <c r="W3181" s="23" t="s">
        <v>4961</v>
      </c>
      <c r="X3181" s="24" t="s">
        <v>4727</v>
      </c>
      <c r="Z3181" s="28" t="s">
        <v>5236</v>
      </c>
      <c r="AA3181" s="23" t="s">
        <v>5012</v>
      </c>
      <c r="AC3181" s="23"/>
      <c r="AD3181" s="7" t="s">
        <v>4529</v>
      </c>
      <c r="AE3181" s="2" t="s">
        <v>3381</v>
      </c>
      <c r="AF3181" s="2" t="s">
        <v>2874</v>
      </c>
    </row>
    <row r="3182" spans="1:32" ht="25.5" customHeight="1" x14ac:dyDescent="0.25">
      <c r="A3182" s="13" t="s">
        <v>11</v>
      </c>
      <c r="B3182" s="14">
        <v>3181</v>
      </c>
      <c r="C3182" s="15">
        <v>45630</v>
      </c>
      <c r="D3182" s="5" t="s">
        <v>4675</v>
      </c>
      <c r="E3182" s="5" t="s">
        <v>4666</v>
      </c>
      <c r="F3182" s="17" t="s">
        <v>4863</v>
      </c>
      <c r="G3182" s="23" t="s">
        <v>5040</v>
      </c>
      <c r="H3182" s="6" t="s">
        <v>4920</v>
      </c>
      <c r="I3182" s="23" t="s">
        <v>4721</v>
      </c>
      <c r="J3182" s="24" t="s">
        <v>5088</v>
      </c>
      <c r="K3182" s="6" t="s">
        <v>5082</v>
      </c>
      <c r="L3182" s="7" t="s">
        <v>3198</v>
      </c>
      <c r="N3182" s="6" t="s">
        <v>4707</v>
      </c>
      <c r="P3182" s="8" t="s">
        <v>4917</v>
      </c>
      <c r="R3182" s="9" t="s">
        <v>4937</v>
      </c>
      <c r="W3182" s="23" t="s">
        <v>4961</v>
      </c>
      <c r="X3182" s="24">
        <v>155</v>
      </c>
      <c r="AA3182" s="23" t="s">
        <v>4969</v>
      </c>
      <c r="AD3182" s="7" t="s">
        <v>4528</v>
      </c>
      <c r="AE3182" s="2" t="s">
        <v>3199</v>
      </c>
    </row>
    <row r="3183" spans="1:32" ht="25.5" customHeight="1" x14ac:dyDescent="0.25">
      <c r="A3183" s="13" t="s">
        <v>11</v>
      </c>
      <c r="B3183" s="14">
        <v>3182</v>
      </c>
      <c r="C3183" s="15">
        <v>45633</v>
      </c>
      <c r="D3183" s="5" t="s">
        <v>4675</v>
      </c>
      <c r="E3183" s="5" t="s">
        <v>4666</v>
      </c>
      <c r="F3183" s="17" t="s">
        <v>4712</v>
      </c>
      <c r="G3183" s="23" t="s">
        <v>5044</v>
      </c>
      <c r="H3183" s="6" t="s">
        <v>5030</v>
      </c>
      <c r="I3183" s="24" t="s">
        <v>5061</v>
      </c>
      <c r="J3183" s="24" t="s">
        <v>5088</v>
      </c>
      <c r="K3183" s="6" t="s">
        <v>5082</v>
      </c>
      <c r="L3183" s="7" t="s">
        <v>3211</v>
      </c>
      <c r="N3183" s="6" t="s">
        <v>4707</v>
      </c>
      <c r="P3183" s="8" t="s">
        <v>4917</v>
      </c>
      <c r="R3183" s="9" t="s">
        <v>4921</v>
      </c>
      <c r="T3183" s="25" t="s">
        <v>5245</v>
      </c>
      <c r="AA3183" s="23" t="s">
        <v>5013</v>
      </c>
      <c r="AC3183" s="23"/>
      <c r="AD3183" s="7" t="s">
        <v>4540</v>
      </c>
      <c r="AE3183" s="2" t="s">
        <v>3212</v>
      </c>
    </row>
    <row r="3184" spans="1:32" ht="25.5" customHeight="1" x14ac:dyDescent="0.25">
      <c r="A3184" s="13" t="s">
        <v>11</v>
      </c>
      <c r="B3184" s="14">
        <v>3183</v>
      </c>
      <c r="C3184" s="15">
        <v>45633</v>
      </c>
      <c r="D3184" s="5" t="s">
        <v>4675</v>
      </c>
      <c r="E3184" s="5" t="s">
        <v>4666</v>
      </c>
      <c r="F3184" s="17" t="s">
        <v>4863</v>
      </c>
      <c r="G3184" s="23" t="s">
        <v>5040</v>
      </c>
      <c r="H3184" s="6" t="s">
        <v>4920</v>
      </c>
      <c r="I3184" s="23" t="s">
        <v>4721</v>
      </c>
      <c r="J3184" s="24" t="s">
        <v>5088</v>
      </c>
      <c r="K3184" s="6" t="s">
        <v>5082</v>
      </c>
      <c r="L3184" s="7" t="s">
        <v>4530</v>
      </c>
      <c r="N3184" s="6" t="s">
        <v>4707</v>
      </c>
      <c r="P3184" s="8" t="s">
        <v>4917</v>
      </c>
      <c r="W3184" s="23" t="s">
        <v>4961</v>
      </c>
      <c r="X3184" s="24" t="s">
        <v>4727</v>
      </c>
      <c r="AD3184" s="7" t="s">
        <v>4531</v>
      </c>
      <c r="AE3184" s="2" t="s">
        <v>3202</v>
      </c>
      <c r="AF3184" s="2" t="s">
        <v>3842</v>
      </c>
    </row>
    <row r="3185" spans="1:32" ht="25.5" customHeight="1" x14ac:dyDescent="0.25">
      <c r="A3185" s="13" t="s">
        <v>11</v>
      </c>
      <c r="B3185" s="14">
        <v>3184</v>
      </c>
      <c r="C3185" s="15">
        <v>45633</v>
      </c>
      <c r="D3185" s="5" t="s">
        <v>4675</v>
      </c>
      <c r="E3185" s="5" t="s">
        <v>4666</v>
      </c>
      <c r="F3185" s="17" t="s">
        <v>4863</v>
      </c>
      <c r="G3185" s="23" t="s">
        <v>5040</v>
      </c>
      <c r="H3185" s="6" t="s">
        <v>4920</v>
      </c>
      <c r="I3185" s="23" t="s">
        <v>4721</v>
      </c>
      <c r="J3185" s="24" t="s">
        <v>5088</v>
      </c>
      <c r="K3185" s="6" t="s">
        <v>5082</v>
      </c>
      <c r="L3185" s="7" t="s">
        <v>4532</v>
      </c>
      <c r="N3185" s="6" t="s">
        <v>4707</v>
      </c>
      <c r="P3185" s="8" t="s">
        <v>4917</v>
      </c>
      <c r="W3185" s="23" t="s">
        <v>4961</v>
      </c>
      <c r="X3185" s="24" t="s">
        <v>4727</v>
      </c>
      <c r="AD3185" s="7" t="s">
        <v>4531</v>
      </c>
      <c r="AE3185" s="2" t="s">
        <v>3202</v>
      </c>
      <c r="AF3185" s="2" t="s">
        <v>3842</v>
      </c>
    </row>
    <row r="3186" spans="1:32" ht="25.5" customHeight="1" x14ac:dyDescent="0.25">
      <c r="A3186" s="13" t="s">
        <v>11</v>
      </c>
      <c r="B3186" s="14">
        <v>3185</v>
      </c>
      <c r="C3186" s="15">
        <v>45633</v>
      </c>
      <c r="D3186" s="5" t="s">
        <v>4675</v>
      </c>
      <c r="E3186" s="5" t="s">
        <v>4666</v>
      </c>
      <c r="F3186" s="17" t="s">
        <v>4863</v>
      </c>
      <c r="G3186" s="23" t="s">
        <v>5040</v>
      </c>
      <c r="H3186" s="6" t="s">
        <v>4920</v>
      </c>
      <c r="I3186" s="23" t="s">
        <v>4721</v>
      </c>
      <c r="J3186" s="24" t="s">
        <v>5088</v>
      </c>
      <c r="K3186" s="6" t="s">
        <v>5082</v>
      </c>
      <c r="L3186" s="7" t="s">
        <v>4534</v>
      </c>
      <c r="N3186" s="6" t="s">
        <v>4707</v>
      </c>
      <c r="P3186" s="8" t="s">
        <v>4917</v>
      </c>
      <c r="W3186" s="23" t="s">
        <v>4961</v>
      </c>
      <c r="X3186" s="24" t="s">
        <v>4727</v>
      </c>
      <c r="AD3186" s="7" t="s">
        <v>4531</v>
      </c>
      <c r="AE3186" s="2" t="s">
        <v>3202</v>
      </c>
      <c r="AF3186" s="2" t="s">
        <v>3842</v>
      </c>
    </row>
    <row r="3187" spans="1:32" ht="25.5" customHeight="1" x14ac:dyDescent="0.25">
      <c r="A3187" s="13" t="s">
        <v>11</v>
      </c>
      <c r="B3187" s="14">
        <v>3186</v>
      </c>
      <c r="C3187" s="15">
        <v>45633</v>
      </c>
      <c r="D3187" s="5" t="s">
        <v>4675</v>
      </c>
      <c r="E3187" s="5" t="s">
        <v>4666</v>
      </c>
      <c r="F3187" s="17" t="s">
        <v>4863</v>
      </c>
      <c r="G3187" s="23" t="s">
        <v>5040</v>
      </c>
      <c r="H3187" s="6" t="s">
        <v>4920</v>
      </c>
      <c r="I3187" s="23" t="s">
        <v>4721</v>
      </c>
      <c r="J3187" s="24" t="s">
        <v>5088</v>
      </c>
      <c r="K3187" s="6" t="s">
        <v>5082</v>
      </c>
      <c r="L3187" s="7" t="s">
        <v>4533</v>
      </c>
      <c r="N3187" s="6" t="s">
        <v>4707</v>
      </c>
      <c r="P3187" s="8" t="s">
        <v>4917</v>
      </c>
      <c r="W3187" s="23" t="s">
        <v>4961</v>
      </c>
      <c r="X3187" s="24" t="s">
        <v>4727</v>
      </c>
      <c r="AD3187" s="7" t="s">
        <v>4531</v>
      </c>
      <c r="AE3187" s="2" t="s">
        <v>3202</v>
      </c>
      <c r="AF3187" s="2" t="s">
        <v>3842</v>
      </c>
    </row>
    <row r="3188" spans="1:32" ht="25.5" customHeight="1" x14ac:dyDescent="0.25">
      <c r="A3188" s="13" t="s">
        <v>11</v>
      </c>
      <c r="B3188" s="14">
        <v>3187</v>
      </c>
      <c r="C3188" s="15">
        <v>45633</v>
      </c>
      <c r="D3188" s="5" t="s">
        <v>4675</v>
      </c>
      <c r="E3188" s="5" t="s">
        <v>4666</v>
      </c>
      <c r="F3188" s="17" t="s">
        <v>4863</v>
      </c>
      <c r="G3188" s="23" t="s">
        <v>5040</v>
      </c>
      <c r="H3188" s="6" t="s">
        <v>4920</v>
      </c>
      <c r="I3188" s="23" t="s">
        <v>4721</v>
      </c>
      <c r="J3188" s="24" t="s">
        <v>5088</v>
      </c>
      <c r="K3188" s="6" t="s">
        <v>5082</v>
      </c>
      <c r="L3188" s="7" t="s">
        <v>3646</v>
      </c>
      <c r="N3188" s="6" t="s">
        <v>4707</v>
      </c>
      <c r="P3188" s="8" t="s">
        <v>4917</v>
      </c>
      <c r="W3188" s="23" t="s">
        <v>4961</v>
      </c>
      <c r="X3188" s="24" t="s">
        <v>4727</v>
      </c>
      <c r="AD3188" s="7" t="s">
        <v>4531</v>
      </c>
      <c r="AE3188" s="2" t="s">
        <v>3202</v>
      </c>
      <c r="AF3188" s="2" t="s">
        <v>3842</v>
      </c>
    </row>
    <row r="3189" spans="1:32" ht="25.5" customHeight="1" x14ac:dyDescent="0.25">
      <c r="A3189" s="13" t="s">
        <v>11</v>
      </c>
      <c r="B3189" s="14">
        <v>3188</v>
      </c>
      <c r="C3189" s="15">
        <v>45633</v>
      </c>
      <c r="D3189" s="5" t="s">
        <v>4675</v>
      </c>
      <c r="E3189" s="5" t="s">
        <v>4666</v>
      </c>
      <c r="F3189" s="17" t="s">
        <v>4863</v>
      </c>
      <c r="G3189" s="23" t="s">
        <v>5040</v>
      </c>
      <c r="H3189" s="6" t="s">
        <v>4920</v>
      </c>
      <c r="I3189" s="23" t="s">
        <v>4721</v>
      </c>
      <c r="J3189" s="24" t="s">
        <v>5088</v>
      </c>
      <c r="K3189" s="6" t="s">
        <v>5082</v>
      </c>
      <c r="L3189" s="7" t="s">
        <v>3203</v>
      </c>
      <c r="N3189" s="6" t="s">
        <v>4707</v>
      </c>
      <c r="P3189" s="8" t="s">
        <v>4917</v>
      </c>
      <c r="W3189" s="23" t="s">
        <v>4961</v>
      </c>
      <c r="X3189" s="24" t="s">
        <v>4727</v>
      </c>
      <c r="AD3189" s="7" t="s">
        <v>4531</v>
      </c>
      <c r="AE3189" s="2" t="s">
        <v>3202</v>
      </c>
      <c r="AF3189" s="2" t="s">
        <v>3842</v>
      </c>
    </row>
    <row r="3190" spans="1:32" ht="25.5" customHeight="1" x14ac:dyDescent="0.25">
      <c r="A3190" s="13" t="s">
        <v>11</v>
      </c>
      <c r="B3190" s="14">
        <v>3189</v>
      </c>
      <c r="C3190" s="15">
        <v>45633</v>
      </c>
      <c r="D3190" s="5" t="s">
        <v>4675</v>
      </c>
      <c r="E3190" s="5" t="s">
        <v>4666</v>
      </c>
      <c r="F3190" s="17" t="s">
        <v>4863</v>
      </c>
      <c r="G3190" s="23" t="s">
        <v>5040</v>
      </c>
      <c r="H3190" s="6" t="s">
        <v>4920</v>
      </c>
      <c r="I3190" s="23" t="s">
        <v>4721</v>
      </c>
      <c r="J3190" s="24" t="s">
        <v>5088</v>
      </c>
      <c r="K3190" s="6" t="s">
        <v>5082</v>
      </c>
      <c r="L3190" s="7" t="s">
        <v>4535</v>
      </c>
      <c r="N3190" s="6" t="s">
        <v>4707</v>
      </c>
      <c r="P3190" s="8" t="s">
        <v>4917</v>
      </c>
      <c r="W3190" s="23" t="s">
        <v>4961</v>
      </c>
      <c r="X3190" s="24" t="s">
        <v>4727</v>
      </c>
      <c r="AD3190" s="7" t="s">
        <v>4531</v>
      </c>
      <c r="AE3190" s="2" t="s">
        <v>3202</v>
      </c>
      <c r="AF3190" s="2" t="s">
        <v>3842</v>
      </c>
    </row>
    <row r="3191" spans="1:32" ht="25.5" customHeight="1" x14ac:dyDescent="0.25">
      <c r="A3191" s="13" t="s">
        <v>11</v>
      </c>
      <c r="B3191" s="14">
        <v>3190</v>
      </c>
      <c r="C3191" s="15">
        <v>45633</v>
      </c>
      <c r="D3191" s="5" t="s">
        <v>4675</v>
      </c>
      <c r="E3191" s="5" t="s">
        <v>4666</v>
      </c>
      <c r="F3191" s="17" t="s">
        <v>4863</v>
      </c>
      <c r="G3191" s="23" t="s">
        <v>5040</v>
      </c>
      <c r="H3191" s="6" t="s">
        <v>4920</v>
      </c>
      <c r="I3191" s="23" t="s">
        <v>4721</v>
      </c>
      <c r="J3191" s="24" t="s">
        <v>5088</v>
      </c>
      <c r="K3191" s="6" t="s">
        <v>5082</v>
      </c>
      <c r="L3191" s="7" t="s">
        <v>3204</v>
      </c>
      <c r="N3191" s="6" t="s">
        <v>4707</v>
      </c>
      <c r="P3191" s="8" t="s">
        <v>4917</v>
      </c>
      <c r="W3191" s="23" t="s">
        <v>4961</v>
      </c>
      <c r="X3191" s="24" t="s">
        <v>4727</v>
      </c>
      <c r="AD3191" s="7" t="s">
        <v>4531</v>
      </c>
      <c r="AE3191" s="2" t="s">
        <v>3202</v>
      </c>
      <c r="AF3191" s="2" t="s">
        <v>3842</v>
      </c>
    </row>
    <row r="3192" spans="1:32" ht="25.5" customHeight="1" x14ac:dyDescent="0.25">
      <c r="A3192" s="13" t="s">
        <v>11</v>
      </c>
      <c r="B3192" s="14">
        <v>3191</v>
      </c>
      <c r="C3192" s="15">
        <v>45633</v>
      </c>
      <c r="D3192" s="5" t="s">
        <v>4675</v>
      </c>
      <c r="E3192" s="5" t="s">
        <v>4666</v>
      </c>
      <c r="F3192" s="17" t="s">
        <v>4863</v>
      </c>
      <c r="G3192" s="23" t="s">
        <v>5040</v>
      </c>
      <c r="H3192" s="6" t="s">
        <v>4920</v>
      </c>
      <c r="I3192" s="23" t="s">
        <v>4721</v>
      </c>
      <c r="J3192" s="24" t="s">
        <v>5088</v>
      </c>
      <c r="K3192" s="6" t="s">
        <v>5082</v>
      </c>
      <c r="L3192" s="7" t="s">
        <v>4536</v>
      </c>
      <c r="N3192" s="6" t="s">
        <v>4707</v>
      </c>
      <c r="P3192" s="8" t="s">
        <v>4917</v>
      </c>
      <c r="W3192" s="23" t="s">
        <v>4961</v>
      </c>
      <c r="X3192" s="24" t="s">
        <v>4727</v>
      </c>
      <c r="AD3192" s="7" t="s">
        <v>4531</v>
      </c>
      <c r="AE3192" s="2" t="s">
        <v>3202</v>
      </c>
      <c r="AF3192" s="2" t="s">
        <v>3842</v>
      </c>
    </row>
    <row r="3193" spans="1:32" ht="25.5" customHeight="1" x14ac:dyDescent="0.25">
      <c r="A3193" s="13" t="s">
        <v>11</v>
      </c>
      <c r="B3193" s="14">
        <v>3192</v>
      </c>
      <c r="C3193" s="15">
        <v>45633</v>
      </c>
      <c r="D3193" s="5" t="s">
        <v>4675</v>
      </c>
      <c r="E3193" s="5" t="s">
        <v>4666</v>
      </c>
      <c r="F3193" s="17" t="s">
        <v>4863</v>
      </c>
      <c r="G3193" s="23" t="s">
        <v>5040</v>
      </c>
      <c r="H3193" s="6" t="s">
        <v>4920</v>
      </c>
      <c r="I3193" s="23" t="s">
        <v>4721</v>
      </c>
      <c r="J3193" s="24" t="s">
        <v>5088</v>
      </c>
      <c r="K3193" s="6" t="s">
        <v>5082</v>
      </c>
      <c r="L3193" s="7" t="s">
        <v>3205</v>
      </c>
      <c r="N3193" s="6" t="s">
        <v>4707</v>
      </c>
      <c r="P3193" s="8" t="s">
        <v>4917</v>
      </c>
      <c r="W3193" s="23" t="s">
        <v>4961</v>
      </c>
      <c r="X3193" s="24" t="s">
        <v>4727</v>
      </c>
      <c r="AD3193" s="7" t="s">
        <v>4531</v>
      </c>
      <c r="AE3193" s="2" t="s">
        <v>3202</v>
      </c>
      <c r="AF3193" s="2" t="s">
        <v>3842</v>
      </c>
    </row>
    <row r="3194" spans="1:32" ht="25.5" customHeight="1" x14ac:dyDescent="0.25">
      <c r="A3194" s="13" t="s">
        <v>11</v>
      </c>
      <c r="B3194" s="14">
        <v>3193</v>
      </c>
      <c r="C3194" s="15">
        <v>45633</v>
      </c>
      <c r="D3194" s="5" t="s">
        <v>4675</v>
      </c>
      <c r="E3194" s="5" t="s">
        <v>4666</v>
      </c>
      <c r="F3194" s="17" t="s">
        <v>4863</v>
      </c>
      <c r="G3194" s="23" t="s">
        <v>5040</v>
      </c>
      <c r="H3194" s="6" t="s">
        <v>4920</v>
      </c>
      <c r="I3194" s="23" t="s">
        <v>4721</v>
      </c>
      <c r="J3194" s="24" t="s">
        <v>5088</v>
      </c>
      <c r="K3194" s="6" t="s">
        <v>5082</v>
      </c>
      <c r="L3194" s="7" t="s">
        <v>4537</v>
      </c>
      <c r="N3194" s="6" t="s">
        <v>4707</v>
      </c>
      <c r="P3194" s="8" t="s">
        <v>4917</v>
      </c>
      <c r="W3194" s="23" t="s">
        <v>4961</v>
      </c>
      <c r="X3194" s="24" t="s">
        <v>4727</v>
      </c>
      <c r="AD3194" s="7" t="s">
        <v>4531</v>
      </c>
      <c r="AE3194" s="2" t="s">
        <v>3202</v>
      </c>
      <c r="AF3194" s="2" t="s">
        <v>3842</v>
      </c>
    </row>
    <row r="3195" spans="1:32" ht="25.5" customHeight="1" x14ac:dyDescent="0.25">
      <c r="A3195" s="13" t="s">
        <v>11</v>
      </c>
      <c r="B3195" s="14">
        <v>3194</v>
      </c>
      <c r="C3195" s="15">
        <v>45633</v>
      </c>
      <c r="D3195" s="5" t="s">
        <v>4675</v>
      </c>
      <c r="E3195" s="5" t="s">
        <v>4666</v>
      </c>
      <c r="F3195" s="17" t="s">
        <v>4863</v>
      </c>
      <c r="G3195" s="23" t="s">
        <v>5040</v>
      </c>
      <c r="H3195" s="6" t="s">
        <v>4920</v>
      </c>
      <c r="I3195" s="23" t="s">
        <v>4721</v>
      </c>
      <c r="J3195" s="24" t="s">
        <v>5088</v>
      </c>
      <c r="K3195" s="6" t="s">
        <v>5082</v>
      </c>
      <c r="L3195" s="7" t="s">
        <v>3206</v>
      </c>
      <c r="N3195" s="6" t="s">
        <v>4707</v>
      </c>
      <c r="P3195" s="8" t="s">
        <v>4917</v>
      </c>
      <c r="W3195" s="23" t="s">
        <v>4961</v>
      </c>
      <c r="X3195" s="24" t="s">
        <v>4727</v>
      </c>
      <c r="AD3195" s="7" t="s">
        <v>4531</v>
      </c>
      <c r="AE3195" s="2" t="s">
        <v>3202</v>
      </c>
      <c r="AF3195" s="2" t="s">
        <v>3842</v>
      </c>
    </row>
    <row r="3196" spans="1:32" ht="25.5" customHeight="1" x14ac:dyDescent="0.25">
      <c r="A3196" s="13" t="s">
        <v>11</v>
      </c>
      <c r="B3196" s="14">
        <v>3195</v>
      </c>
      <c r="C3196" s="15">
        <v>45633</v>
      </c>
      <c r="D3196" s="5" t="s">
        <v>4675</v>
      </c>
      <c r="E3196" s="5" t="s">
        <v>4666</v>
      </c>
      <c r="F3196" s="17" t="s">
        <v>4863</v>
      </c>
      <c r="G3196" s="23" t="s">
        <v>5040</v>
      </c>
      <c r="H3196" s="6" t="s">
        <v>4920</v>
      </c>
      <c r="I3196" s="23" t="s">
        <v>4721</v>
      </c>
      <c r="J3196" s="24" t="s">
        <v>5088</v>
      </c>
      <c r="K3196" s="6" t="s">
        <v>5082</v>
      </c>
      <c r="L3196" s="7" t="s">
        <v>3207</v>
      </c>
      <c r="N3196" s="6" t="s">
        <v>4707</v>
      </c>
      <c r="P3196" s="8" t="s">
        <v>4917</v>
      </c>
      <c r="W3196" s="23" t="s">
        <v>4961</v>
      </c>
      <c r="X3196" s="24" t="s">
        <v>4727</v>
      </c>
      <c r="AD3196" s="7" t="s">
        <v>4531</v>
      </c>
      <c r="AE3196" s="2" t="s">
        <v>3202</v>
      </c>
      <c r="AF3196" s="2" t="s">
        <v>3842</v>
      </c>
    </row>
    <row r="3197" spans="1:32" ht="25.5" customHeight="1" x14ac:dyDescent="0.25">
      <c r="A3197" s="13" t="s">
        <v>11</v>
      </c>
      <c r="B3197" s="14">
        <v>3196</v>
      </c>
      <c r="C3197" s="15">
        <v>45633</v>
      </c>
      <c r="D3197" s="5" t="s">
        <v>4675</v>
      </c>
      <c r="E3197" s="5" t="s">
        <v>4666</v>
      </c>
      <c r="F3197" s="17" t="s">
        <v>4863</v>
      </c>
      <c r="G3197" s="23" t="s">
        <v>5040</v>
      </c>
      <c r="H3197" s="6" t="s">
        <v>4920</v>
      </c>
      <c r="I3197" s="23" t="s">
        <v>4721</v>
      </c>
      <c r="J3197" s="24" t="s">
        <v>5088</v>
      </c>
      <c r="K3197" s="6" t="s">
        <v>5082</v>
      </c>
      <c r="L3197" s="7" t="s">
        <v>3208</v>
      </c>
      <c r="N3197" s="6" t="s">
        <v>4707</v>
      </c>
      <c r="P3197" s="8" t="s">
        <v>4917</v>
      </c>
      <c r="W3197" s="23" t="s">
        <v>4961</v>
      </c>
      <c r="X3197" s="24" t="s">
        <v>4727</v>
      </c>
      <c r="AD3197" s="7" t="s">
        <v>4531</v>
      </c>
      <c r="AE3197" s="2" t="s">
        <v>3202</v>
      </c>
      <c r="AF3197" s="2" t="s">
        <v>3842</v>
      </c>
    </row>
    <row r="3198" spans="1:32" ht="25.5" customHeight="1" x14ac:dyDescent="0.25">
      <c r="A3198" s="13" t="s">
        <v>11</v>
      </c>
      <c r="B3198" s="14">
        <v>3197</v>
      </c>
      <c r="C3198" s="15">
        <v>45633</v>
      </c>
      <c r="D3198" s="5" t="s">
        <v>4675</v>
      </c>
      <c r="E3198" s="5" t="s">
        <v>4666</v>
      </c>
      <c r="F3198" s="17" t="s">
        <v>4863</v>
      </c>
      <c r="G3198" s="23" t="s">
        <v>5040</v>
      </c>
      <c r="H3198" s="6" t="s">
        <v>4920</v>
      </c>
      <c r="I3198" s="23" t="s">
        <v>4721</v>
      </c>
      <c r="J3198" s="24" t="s">
        <v>5088</v>
      </c>
      <c r="K3198" s="6" t="s">
        <v>5082</v>
      </c>
      <c r="L3198" s="7" t="s">
        <v>3209</v>
      </c>
      <c r="N3198" s="6" t="s">
        <v>4707</v>
      </c>
      <c r="P3198" s="8" t="s">
        <v>4917</v>
      </c>
      <c r="W3198" s="23" t="s">
        <v>4961</v>
      </c>
      <c r="X3198" s="24" t="s">
        <v>4727</v>
      </c>
      <c r="AD3198" s="7" t="s">
        <v>4531</v>
      </c>
      <c r="AE3198" s="2" t="s">
        <v>3202</v>
      </c>
      <c r="AF3198" s="2" t="s">
        <v>3842</v>
      </c>
    </row>
    <row r="3199" spans="1:32" ht="25.5" customHeight="1" x14ac:dyDescent="0.25">
      <c r="A3199" s="13" t="s">
        <v>11</v>
      </c>
      <c r="B3199" s="14">
        <v>3198</v>
      </c>
      <c r="C3199" s="15">
        <v>45633</v>
      </c>
      <c r="D3199" s="5" t="s">
        <v>4675</v>
      </c>
      <c r="E3199" s="5" t="s">
        <v>4666</v>
      </c>
      <c r="F3199" s="17" t="s">
        <v>4863</v>
      </c>
      <c r="G3199" s="23" t="s">
        <v>5040</v>
      </c>
      <c r="H3199" s="6" t="s">
        <v>4920</v>
      </c>
      <c r="I3199" s="23" t="s">
        <v>4721</v>
      </c>
      <c r="J3199" s="24" t="s">
        <v>5088</v>
      </c>
      <c r="K3199" s="6" t="s">
        <v>5082</v>
      </c>
      <c r="L3199" s="7" t="s">
        <v>3210</v>
      </c>
      <c r="N3199" s="6" t="s">
        <v>4707</v>
      </c>
      <c r="P3199" s="8" t="s">
        <v>4917</v>
      </c>
      <c r="W3199" s="23" t="s">
        <v>4961</v>
      </c>
      <c r="X3199" s="24" t="s">
        <v>4727</v>
      </c>
      <c r="AD3199" s="7" t="s">
        <v>4531</v>
      </c>
      <c r="AE3199" s="2" t="s">
        <v>3202</v>
      </c>
      <c r="AF3199" s="2" t="s">
        <v>3842</v>
      </c>
    </row>
    <row r="3200" spans="1:32" ht="25.5" customHeight="1" x14ac:dyDescent="0.25">
      <c r="A3200" s="13" t="s">
        <v>11</v>
      </c>
      <c r="B3200" s="14">
        <v>3199</v>
      </c>
      <c r="C3200" s="15">
        <v>45633</v>
      </c>
      <c r="D3200" s="5" t="s">
        <v>4675</v>
      </c>
      <c r="E3200" s="5" t="s">
        <v>4666</v>
      </c>
      <c r="F3200" s="17" t="s">
        <v>4863</v>
      </c>
      <c r="G3200" s="23" t="s">
        <v>5040</v>
      </c>
      <c r="H3200" s="6" t="s">
        <v>4920</v>
      </c>
      <c r="I3200" s="23" t="s">
        <v>4721</v>
      </c>
      <c r="J3200" s="24" t="s">
        <v>5088</v>
      </c>
      <c r="K3200" s="6" t="s">
        <v>5082</v>
      </c>
      <c r="L3200" s="7" t="s">
        <v>4538</v>
      </c>
      <c r="N3200" s="6" t="s">
        <v>4707</v>
      </c>
      <c r="P3200" s="8" t="s">
        <v>4917</v>
      </c>
      <c r="W3200" s="23" t="s">
        <v>4961</v>
      </c>
      <c r="X3200" s="24" t="s">
        <v>4727</v>
      </c>
      <c r="AD3200" s="7" t="s">
        <v>4531</v>
      </c>
      <c r="AE3200" s="2" t="s">
        <v>3202</v>
      </c>
      <c r="AF3200" s="2" t="s">
        <v>3842</v>
      </c>
    </row>
    <row r="3201" spans="1:33" ht="25.5" customHeight="1" x14ac:dyDescent="0.25">
      <c r="A3201" s="13" t="s">
        <v>11</v>
      </c>
      <c r="B3201" s="14">
        <v>3200</v>
      </c>
      <c r="C3201" s="15">
        <v>45633</v>
      </c>
      <c r="D3201" s="5" t="s">
        <v>4675</v>
      </c>
      <c r="E3201" s="5" t="s">
        <v>4666</v>
      </c>
      <c r="F3201" s="17" t="s">
        <v>4863</v>
      </c>
      <c r="G3201" s="23" t="s">
        <v>5040</v>
      </c>
      <c r="H3201" s="6" t="s">
        <v>4920</v>
      </c>
      <c r="I3201" s="23" t="s">
        <v>4721</v>
      </c>
      <c r="J3201" s="24" t="s">
        <v>5088</v>
      </c>
      <c r="K3201" s="6" t="s">
        <v>5082</v>
      </c>
      <c r="L3201" s="7" t="s">
        <v>4539</v>
      </c>
      <c r="N3201" s="6" t="s">
        <v>4707</v>
      </c>
      <c r="P3201" s="8" t="s">
        <v>4917</v>
      </c>
      <c r="W3201" s="23" t="s">
        <v>4961</v>
      </c>
      <c r="X3201" s="24" t="s">
        <v>4727</v>
      </c>
      <c r="AD3201" s="7" t="s">
        <v>4531</v>
      </c>
      <c r="AE3201" s="2" t="s">
        <v>3202</v>
      </c>
      <c r="AF3201" s="2" t="s">
        <v>3842</v>
      </c>
    </row>
    <row r="3202" spans="1:33" ht="25.5" customHeight="1" x14ac:dyDescent="0.25">
      <c r="A3202" s="13" t="s">
        <v>11</v>
      </c>
      <c r="B3202" s="14">
        <v>3201</v>
      </c>
      <c r="C3202" s="15">
        <v>45633</v>
      </c>
      <c r="D3202" s="5" t="s">
        <v>4675</v>
      </c>
      <c r="E3202" s="5" t="s">
        <v>4666</v>
      </c>
      <c r="F3202" s="17" t="s">
        <v>4863</v>
      </c>
      <c r="G3202" s="23" t="s">
        <v>5040</v>
      </c>
      <c r="H3202" s="6" t="s">
        <v>4920</v>
      </c>
      <c r="I3202" s="23" t="s">
        <v>4721</v>
      </c>
      <c r="J3202" s="24" t="s">
        <v>5088</v>
      </c>
      <c r="K3202" s="6" t="s">
        <v>5082</v>
      </c>
      <c r="L3202" s="7" t="s">
        <v>3480</v>
      </c>
      <c r="N3202" s="6" t="s">
        <v>4707</v>
      </c>
      <c r="P3202" s="8" t="s">
        <v>4917</v>
      </c>
      <c r="W3202" s="23" t="s">
        <v>4961</v>
      </c>
      <c r="X3202" s="24" t="s">
        <v>4727</v>
      </c>
      <c r="AD3202" s="7" t="s">
        <v>4531</v>
      </c>
      <c r="AE3202" s="2" t="s">
        <v>3202</v>
      </c>
      <c r="AF3202" s="2" t="s">
        <v>3842</v>
      </c>
    </row>
    <row r="3203" spans="1:33" ht="25.5" customHeight="1" x14ac:dyDescent="0.25">
      <c r="A3203" s="13" t="s">
        <v>11</v>
      </c>
      <c r="B3203" s="14">
        <v>3202</v>
      </c>
      <c r="C3203" s="15">
        <v>45635</v>
      </c>
      <c r="D3203" s="5" t="s">
        <v>4675</v>
      </c>
      <c r="E3203" s="5" t="s">
        <v>4666</v>
      </c>
      <c r="F3203" s="17" t="s">
        <v>4712</v>
      </c>
      <c r="G3203" s="23" t="s">
        <v>5044</v>
      </c>
      <c r="H3203" s="6" t="s">
        <v>5030</v>
      </c>
      <c r="I3203" s="24" t="s">
        <v>5061</v>
      </c>
      <c r="J3203" s="24" t="s">
        <v>5088</v>
      </c>
      <c r="K3203" s="6" t="s">
        <v>5082</v>
      </c>
      <c r="L3203" s="7" t="s">
        <v>1296</v>
      </c>
      <c r="N3203" s="6" t="s">
        <v>4707</v>
      </c>
      <c r="P3203" s="8" t="s">
        <v>4917</v>
      </c>
      <c r="R3203" s="9" t="s">
        <v>4928</v>
      </c>
      <c r="T3203" s="25" t="s">
        <v>5572</v>
      </c>
      <c r="W3203" s="23" t="s">
        <v>4961</v>
      </c>
      <c r="X3203" s="24" t="s">
        <v>4727</v>
      </c>
      <c r="Z3203" s="28" t="s">
        <v>5235</v>
      </c>
      <c r="AA3203" s="23" t="s">
        <v>5013</v>
      </c>
      <c r="AD3203" s="7" t="s">
        <v>4541</v>
      </c>
      <c r="AE3203" s="2" t="s">
        <v>3213</v>
      </c>
      <c r="AF3203" s="2" t="s">
        <v>2870</v>
      </c>
    </row>
    <row r="3204" spans="1:33" ht="25.5" customHeight="1" x14ac:dyDescent="0.25">
      <c r="A3204" s="13" t="s">
        <v>11</v>
      </c>
      <c r="B3204" s="14">
        <v>3203</v>
      </c>
      <c r="C3204" s="15">
        <v>45635</v>
      </c>
      <c r="D3204" s="5" t="s">
        <v>4675</v>
      </c>
      <c r="E3204" s="5" t="s">
        <v>4666</v>
      </c>
      <c r="F3204" s="17" t="s">
        <v>4712</v>
      </c>
      <c r="G3204" s="23" t="s">
        <v>5044</v>
      </c>
      <c r="H3204" s="6" t="s">
        <v>5030</v>
      </c>
      <c r="I3204" s="24" t="s">
        <v>5061</v>
      </c>
      <c r="J3204" s="24" t="s">
        <v>5088</v>
      </c>
      <c r="K3204" s="6" t="s">
        <v>5082</v>
      </c>
      <c r="L3204" s="7" t="s">
        <v>2193</v>
      </c>
      <c r="N3204" s="6" t="s">
        <v>4707</v>
      </c>
      <c r="P3204" s="8" t="s">
        <v>4917</v>
      </c>
      <c r="R3204" s="9" t="s">
        <v>4921</v>
      </c>
      <c r="T3204" s="25" t="s">
        <v>5576</v>
      </c>
      <c r="W3204" s="23" t="s">
        <v>4961</v>
      </c>
      <c r="X3204" s="24" t="s">
        <v>4727</v>
      </c>
      <c r="Z3204" s="28" t="s">
        <v>5190</v>
      </c>
      <c r="AA3204" s="23" t="s">
        <v>5013</v>
      </c>
      <c r="AD3204" s="7" t="s">
        <v>4541</v>
      </c>
      <c r="AE3204" s="2" t="s">
        <v>3213</v>
      </c>
      <c r="AF3204" s="2" t="s">
        <v>472</v>
      </c>
    </row>
    <row r="3205" spans="1:33" ht="25.5" customHeight="1" x14ac:dyDescent="0.25">
      <c r="A3205" s="13" t="s">
        <v>11</v>
      </c>
      <c r="B3205" s="14">
        <v>3204</v>
      </c>
      <c r="C3205" s="15">
        <v>45635</v>
      </c>
      <c r="D3205" s="5" t="s">
        <v>4675</v>
      </c>
      <c r="E3205" s="5" t="s">
        <v>4666</v>
      </c>
      <c r="F3205" s="17" t="s">
        <v>4712</v>
      </c>
      <c r="G3205" s="23" t="s">
        <v>5044</v>
      </c>
      <c r="H3205" s="6" t="s">
        <v>5030</v>
      </c>
      <c r="I3205" s="24" t="s">
        <v>5061</v>
      </c>
      <c r="J3205" s="24" t="s">
        <v>5088</v>
      </c>
      <c r="K3205" s="6" t="s">
        <v>5082</v>
      </c>
      <c r="L3205" s="7" t="s">
        <v>3216</v>
      </c>
      <c r="N3205" s="6" t="s">
        <v>4707</v>
      </c>
      <c r="P3205" s="8" t="s">
        <v>4917</v>
      </c>
      <c r="R3205" s="9" t="s">
        <v>4921</v>
      </c>
      <c r="AA3205" s="23" t="s">
        <v>5013</v>
      </c>
      <c r="AD3205" s="7" t="s">
        <v>4541</v>
      </c>
      <c r="AE3205" s="2" t="s">
        <v>3213</v>
      </c>
    </row>
    <row r="3206" spans="1:33" ht="25.5" customHeight="1" x14ac:dyDescent="0.25">
      <c r="A3206" s="13" t="s">
        <v>11</v>
      </c>
      <c r="B3206" s="14">
        <v>3205</v>
      </c>
      <c r="C3206" s="15">
        <v>45635</v>
      </c>
      <c r="D3206" s="5" t="s">
        <v>4675</v>
      </c>
      <c r="E3206" s="5" t="s">
        <v>4666</v>
      </c>
      <c r="F3206" s="17" t="s">
        <v>4712</v>
      </c>
      <c r="G3206" s="23" t="s">
        <v>5044</v>
      </c>
      <c r="H3206" s="6" t="s">
        <v>5030</v>
      </c>
      <c r="I3206" s="24" t="s">
        <v>5061</v>
      </c>
      <c r="J3206" s="24" t="s">
        <v>5088</v>
      </c>
      <c r="K3206" s="6" t="s">
        <v>5082</v>
      </c>
      <c r="L3206" s="7" t="s">
        <v>3218</v>
      </c>
      <c r="N3206" s="6" t="s">
        <v>4707</v>
      </c>
      <c r="P3206" s="8" t="s">
        <v>4917</v>
      </c>
      <c r="R3206" s="9" t="s">
        <v>4923</v>
      </c>
      <c r="AA3206" s="23" t="s">
        <v>5013</v>
      </c>
      <c r="AD3206" s="7" t="s">
        <v>4541</v>
      </c>
      <c r="AE3206" s="2" t="s">
        <v>3213</v>
      </c>
    </row>
    <row r="3207" spans="1:33" ht="25.5" customHeight="1" x14ac:dyDescent="0.25">
      <c r="A3207" s="13" t="s">
        <v>11</v>
      </c>
      <c r="B3207" s="14">
        <v>3206</v>
      </c>
      <c r="C3207" s="15">
        <v>45635</v>
      </c>
      <c r="D3207" s="5" t="s">
        <v>4675</v>
      </c>
      <c r="E3207" s="5" t="s">
        <v>4666</v>
      </c>
      <c r="F3207" s="17" t="s">
        <v>4712</v>
      </c>
      <c r="G3207" s="23" t="s">
        <v>5044</v>
      </c>
      <c r="H3207" s="6" t="s">
        <v>5030</v>
      </c>
      <c r="I3207" s="24" t="s">
        <v>5061</v>
      </c>
      <c r="J3207" s="24" t="s">
        <v>5088</v>
      </c>
      <c r="K3207" s="6" t="s">
        <v>5082</v>
      </c>
      <c r="L3207" s="7" t="s">
        <v>3215</v>
      </c>
      <c r="N3207" s="6" t="s">
        <v>4707</v>
      </c>
      <c r="P3207" s="8" t="s">
        <v>4917</v>
      </c>
      <c r="R3207" s="9" t="s">
        <v>4921</v>
      </c>
      <c r="AA3207" s="23" t="s">
        <v>5013</v>
      </c>
      <c r="AD3207" s="7" t="s">
        <v>4541</v>
      </c>
      <c r="AE3207" s="2" t="s">
        <v>3213</v>
      </c>
    </row>
    <row r="3208" spans="1:33" ht="25.5" customHeight="1" x14ac:dyDescent="0.25">
      <c r="A3208" s="13" t="s">
        <v>11</v>
      </c>
      <c r="B3208" s="14">
        <v>3207</v>
      </c>
      <c r="C3208" s="15">
        <v>45635</v>
      </c>
      <c r="D3208" s="5" t="s">
        <v>4675</v>
      </c>
      <c r="E3208" s="5" t="s">
        <v>4666</v>
      </c>
      <c r="F3208" s="17" t="s">
        <v>4712</v>
      </c>
      <c r="G3208" s="23" t="s">
        <v>5044</v>
      </c>
      <c r="H3208" s="6" t="s">
        <v>5030</v>
      </c>
      <c r="I3208" s="24" t="s">
        <v>5061</v>
      </c>
      <c r="J3208" s="24" t="s">
        <v>5088</v>
      </c>
      <c r="K3208" s="6" t="s">
        <v>5082</v>
      </c>
      <c r="L3208" s="7" t="s">
        <v>3217</v>
      </c>
      <c r="N3208" s="6" t="s">
        <v>4707</v>
      </c>
      <c r="P3208" s="8" t="s">
        <v>4917</v>
      </c>
      <c r="R3208" s="9" t="s">
        <v>4921</v>
      </c>
      <c r="AA3208" s="23" t="s">
        <v>5013</v>
      </c>
      <c r="AD3208" s="7" t="s">
        <v>4541</v>
      </c>
      <c r="AE3208" s="2" t="s">
        <v>3213</v>
      </c>
    </row>
    <row r="3209" spans="1:33" ht="25.5" customHeight="1" x14ac:dyDescent="0.25">
      <c r="A3209" s="13" t="s">
        <v>11</v>
      </c>
      <c r="B3209" s="14">
        <v>3208</v>
      </c>
      <c r="C3209" s="15">
        <v>45635</v>
      </c>
      <c r="D3209" s="5" t="s">
        <v>4675</v>
      </c>
      <c r="E3209" s="5" t="s">
        <v>4666</v>
      </c>
      <c r="F3209" s="17" t="s">
        <v>4712</v>
      </c>
      <c r="G3209" s="23" t="s">
        <v>5044</v>
      </c>
      <c r="H3209" s="6" t="s">
        <v>5030</v>
      </c>
      <c r="I3209" s="24" t="s">
        <v>5061</v>
      </c>
      <c r="J3209" s="24" t="s">
        <v>5088</v>
      </c>
      <c r="K3209" s="6" t="s">
        <v>5082</v>
      </c>
      <c r="L3209" s="7" t="s">
        <v>3214</v>
      </c>
      <c r="N3209" s="6" t="s">
        <v>4707</v>
      </c>
      <c r="P3209" s="8" t="s">
        <v>4917</v>
      </c>
      <c r="R3209" s="9" t="s">
        <v>4921</v>
      </c>
      <c r="AA3209" s="23" t="s">
        <v>5013</v>
      </c>
      <c r="AD3209" s="7" t="s">
        <v>4541</v>
      </c>
      <c r="AE3209" s="2" t="s">
        <v>3213</v>
      </c>
    </row>
    <row r="3210" spans="1:33" ht="25.5" customHeight="1" x14ac:dyDescent="0.25">
      <c r="A3210" s="13" t="s">
        <v>11</v>
      </c>
      <c r="B3210" s="14">
        <v>3209</v>
      </c>
      <c r="C3210" s="15">
        <v>45636</v>
      </c>
      <c r="D3210" s="5" t="s">
        <v>4675</v>
      </c>
      <c r="E3210" s="5" t="s">
        <v>4666</v>
      </c>
      <c r="F3210" s="17" t="s">
        <v>4712</v>
      </c>
      <c r="G3210" s="23" t="s">
        <v>5039</v>
      </c>
      <c r="H3210" s="6" t="s">
        <v>5030</v>
      </c>
      <c r="I3210" s="24" t="s">
        <v>5034</v>
      </c>
      <c r="J3210" s="24" t="s">
        <v>5088</v>
      </c>
      <c r="K3210" s="6" t="s">
        <v>5082</v>
      </c>
      <c r="L3210" s="7" t="s">
        <v>124</v>
      </c>
      <c r="N3210" s="6" t="s">
        <v>4707</v>
      </c>
      <c r="P3210" s="8" t="s">
        <v>4917</v>
      </c>
      <c r="R3210" s="9" t="s">
        <v>4941</v>
      </c>
      <c r="T3210" s="25" t="s">
        <v>5172</v>
      </c>
      <c r="W3210" s="23" t="s">
        <v>4961</v>
      </c>
      <c r="X3210" s="24" t="s">
        <v>4727</v>
      </c>
      <c r="Z3210" s="28" t="s">
        <v>5188</v>
      </c>
      <c r="AA3210" s="23" t="s">
        <v>5014</v>
      </c>
      <c r="AD3210" s="7" t="s">
        <v>4542</v>
      </c>
      <c r="AE3210" s="2" t="s">
        <v>3219</v>
      </c>
      <c r="AF3210" s="2" t="s">
        <v>396</v>
      </c>
      <c r="AG3210" s="2" t="s">
        <v>4734</v>
      </c>
    </row>
    <row r="3211" spans="1:33" ht="25.5" customHeight="1" x14ac:dyDescent="0.25">
      <c r="A3211" s="13" t="s">
        <v>11</v>
      </c>
      <c r="B3211" s="14">
        <v>3210</v>
      </c>
      <c r="C3211" s="15">
        <v>45636</v>
      </c>
      <c r="D3211" s="5" t="s">
        <v>4675</v>
      </c>
      <c r="E3211" s="5" t="s">
        <v>4666</v>
      </c>
      <c r="F3211" s="17" t="s">
        <v>4731</v>
      </c>
      <c r="G3211" s="23" t="s">
        <v>5039</v>
      </c>
      <c r="H3211" s="6" t="s">
        <v>5030</v>
      </c>
      <c r="I3211" s="24" t="s">
        <v>5034</v>
      </c>
      <c r="J3211" s="24" t="s">
        <v>5088</v>
      </c>
      <c r="K3211" s="6" t="s">
        <v>5082</v>
      </c>
      <c r="L3211" s="7" t="s">
        <v>3220</v>
      </c>
      <c r="N3211" s="6" t="s">
        <v>4707</v>
      </c>
      <c r="P3211" s="8" t="s">
        <v>4917</v>
      </c>
      <c r="R3211" s="9" t="s">
        <v>4941</v>
      </c>
      <c r="AA3211" s="23" t="s">
        <v>5014</v>
      </c>
      <c r="AD3211" s="7" t="s">
        <v>4542</v>
      </c>
      <c r="AE3211" s="2" t="s">
        <v>3219</v>
      </c>
    </row>
    <row r="3212" spans="1:33" ht="25.5" customHeight="1" x14ac:dyDescent="0.25">
      <c r="A3212" s="13" t="s">
        <v>11</v>
      </c>
      <c r="B3212" s="14">
        <v>3211</v>
      </c>
      <c r="C3212" s="15">
        <v>45636</v>
      </c>
      <c r="D3212" s="5" t="s">
        <v>4675</v>
      </c>
      <c r="E3212" s="5" t="s">
        <v>4666</v>
      </c>
      <c r="F3212" s="17" t="s">
        <v>4731</v>
      </c>
      <c r="G3212" s="23" t="s">
        <v>5039</v>
      </c>
      <c r="H3212" s="6" t="s">
        <v>5030</v>
      </c>
      <c r="I3212" s="24" t="s">
        <v>5034</v>
      </c>
      <c r="J3212" s="24" t="s">
        <v>5088</v>
      </c>
      <c r="K3212" s="6" t="s">
        <v>5082</v>
      </c>
      <c r="L3212" s="7" t="s">
        <v>3221</v>
      </c>
      <c r="N3212" s="6" t="s">
        <v>4707</v>
      </c>
      <c r="P3212" s="8" t="s">
        <v>4917</v>
      </c>
      <c r="R3212" s="9" t="s">
        <v>4927</v>
      </c>
      <c r="AA3212" s="23" t="s">
        <v>5014</v>
      </c>
      <c r="AD3212" s="7" t="s">
        <v>4542</v>
      </c>
      <c r="AE3212" s="2" t="s">
        <v>3219</v>
      </c>
    </row>
    <row r="3213" spans="1:33" ht="25.5" customHeight="1" x14ac:dyDescent="0.25">
      <c r="A3213" s="13" t="s">
        <v>11</v>
      </c>
      <c r="B3213" s="14">
        <v>3212</v>
      </c>
      <c r="C3213" s="15">
        <v>45637</v>
      </c>
      <c r="D3213" s="5" t="s">
        <v>4675</v>
      </c>
      <c r="E3213" s="5" t="s">
        <v>4666</v>
      </c>
      <c r="F3213" s="17" t="s">
        <v>4863</v>
      </c>
      <c r="G3213" s="23" t="s">
        <v>5040</v>
      </c>
      <c r="H3213" s="6" t="s">
        <v>4920</v>
      </c>
      <c r="I3213" s="23" t="s">
        <v>4721</v>
      </c>
      <c r="J3213" s="24" t="s">
        <v>5088</v>
      </c>
      <c r="K3213" s="6" t="s">
        <v>5082</v>
      </c>
      <c r="L3213" s="7" t="s">
        <v>3222</v>
      </c>
      <c r="N3213" s="6" t="s">
        <v>4707</v>
      </c>
      <c r="P3213" s="8" t="s">
        <v>4917</v>
      </c>
      <c r="R3213" s="9" t="s">
        <v>4935</v>
      </c>
      <c r="W3213" s="23" t="s">
        <v>4961</v>
      </c>
      <c r="X3213" s="24">
        <v>50</v>
      </c>
      <c r="AA3213" s="23" t="s">
        <v>4969</v>
      </c>
      <c r="AB3213" s="23"/>
      <c r="AC3213" s="23"/>
      <c r="AD3213" s="7" t="s">
        <v>4543</v>
      </c>
      <c r="AE3213" s="2" t="s">
        <v>3223</v>
      </c>
    </row>
    <row r="3214" spans="1:33" ht="25.5" customHeight="1" x14ac:dyDescent="0.25">
      <c r="A3214" s="13" t="s">
        <v>11</v>
      </c>
      <c r="B3214" s="14">
        <v>3213</v>
      </c>
      <c r="C3214" s="15">
        <v>45638</v>
      </c>
      <c r="D3214" s="5" t="s">
        <v>4675</v>
      </c>
      <c r="E3214" s="5" t="s">
        <v>4666</v>
      </c>
      <c r="F3214" s="17" t="s">
        <v>4863</v>
      </c>
      <c r="G3214" s="23" t="s">
        <v>5040</v>
      </c>
      <c r="H3214" s="6" t="s">
        <v>4920</v>
      </c>
      <c r="I3214" s="23" t="s">
        <v>4721</v>
      </c>
      <c r="J3214" s="24" t="s">
        <v>5088</v>
      </c>
      <c r="K3214" s="6" t="s">
        <v>5082</v>
      </c>
      <c r="L3214" s="7" t="s">
        <v>4544</v>
      </c>
      <c r="N3214" s="6" t="s">
        <v>4707</v>
      </c>
      <c r="P3214" s="8" t="s">
        <v>4917</v>
      </c>
      <c r="W3214" s="23" t="s">
        <v>4961</v>
      </c>
      <c r="X3214" s="24" t="s">
        <v>4727</v>
      </c>
      <c r="AD3214" s="7" t="s">
        <v>4545</v>
      </c>
      <c r="AE3214" s="2" t="s">
        <v>3224</v>
      </c>
      <c r="AF3214" s="2" t="s">
        <v>3843</v>
      </c>
    </row>
    <row r="3215" spans="1:33" ht="25.5" customHeight="1" x14ac:dyDescent="0.25">
      <c r="A3215" s="13" t="s">
        <v>11</v>
      </c>
      <c r="B3215" s="14">
        <v>3214</v>
      </c>
      <c r="C3215" s="15">
        <v>45638</v>
      </c>
      <c r="D3215" s="5" t="s">
        <v>4675</v>
      </c>
      <c r="E3215" s="5" t="s">
        <v>4666</v>
      </c>
      <c r="F3215" s="17" t="s">
        <v>4863</v>
      </c>
      <c r="G3215" s="23" t="s">
        <v>5040</v>
      </c>
      <c r="H3215" s="6" t="s">
        <v>4920</v>
      </c>
      <c r="I3215" s="23" t="s">
        <v>4721</v>
      </c>
      <c r="J3215" s="24" t="s">
        <v>5088</v>
      </c>
      <c r="K3215" s="6" t="s">
        <v>5082</v>
      </c>
      <c r="L3215" s="7" t="s">
        <v>4546</v>
      </c>
      <c r="N3215" s="6" t="s">
        <v>4707</v>
      </c>
      <c r="P3215" s="8" t="s">
        <v>4917</v>
      </c>
      <c r="W3215" s="23" t="s">
        <v>4961</v>
      </c>
      <c r="X3215" s="24" t="s">
        <v>4727</v>
      </c>
      <c r="AD3215" s="7" t="s">
        <v>4545</v>
      </c>
      <c r="AE3215" s="2" t="s">
        <v>3224</v>
      </c>
    </row>
    <row r="3216" spans="1:33" ht="25.5" customHeight="1" x14ac:dyDescent="0.25">
      <c r="A3216" s="13" t="s">
        <v>11</v>
      </c>
      <c r="B3216" s="14">
        <v>3215</v>
      </c>
      <c r="C3216" s="15">
        <v>45638</v>
      </c>
      <c r="D3216" s="5" t="s">
        <v>4675</v>
      </c>
      <c r="E3216" s="5" t="s">
        <v>4666</v>
      </c>
      <c r="F3216" s="17" t="s">
        <v>4863</v>
      </c>
      <c r="G3216" s="23" t="s">
        <v>5040</v>
      </c>
      <c r="H3216" s="6" t="s">
        <v>4920</v>
      </c>
      <c r="I3216" s="23" t="s">
        <v>4721</v>
      </c>
      <c r="J3216" s="24" t="s">
        <v>5088</v>
      </c>
      <c r="K3216" s="6" t="s">
        <v>5082</v>
      </c>
      <c r="L3216" s="7" t="s">
        <v>4547</v>
      </c>
      <c r="N3216" s="6" t="s">
        <v>4707</v>
      </c>
      <c r="P3216" s="8" t="s">
        <v>4917</v>
      </c>
      <c r="W3216" s="23" t="s">
        <v>4961</v>
      </c>
      <c r="X3216" s="24" t="s">
        <v>4727</v>
      </c>
      <c r="AD3216" s="7" t="s">
        <v>4545</v>
      </c>
      <c r="AE3216" s="2" t="s">
        <v>3224</v>
      </c>
    </row>
    <row r="3217" spans="1:31" ht="25.5" customHeight="1" x14ac:dyDescent="0.25">
      <c r="A3217" s="13" t="s">
        <v>11</v>
      </c>
      <c r="B3217" s="14">
        <v>3216</v>
      </c>
      <c r="C3217" s="15">
        <v>45638</v>
      </c>
      <c r="D3217" s="5" t="s">
        <v>4675</v>
      </c>
      <c r="E3217" s="5" t="s">
        <v>4666</v>
      </c>
      <c r="F3217" s="17" t="s">
        <v>4863</v>
      </c>
      <c r="G3217" s="23" t="s">
        <v>5040</v>
      </c>
      <c r="H3217" s="6" t="s">
        <v>4920</v>
      </c>
      <c r="I3217" s="23" t="s">
        <v>4721</v>
      </c>
      <c r="J3217" s="24" t="s">
        <v>5088</v>
      </c>
      <c r="K3217" s="6" t="s">
        <v>5082</v>
      </c>
      <c r="L3217" s="7" t="s">
        <v>4548</v>
      </c>
      <c r="N3217" s="6" t="s">
        <v>4707</v>
      </c>
      <c r="P3217" s="8" t="s">
        <v>4917</v>
      </c>
      <c r="W3217" s="23" t="s">
        <v>4961</v>
      </c>
      <c r="X3217" s="24" t="s">
        <v>4727</v>
      </c>
      <c r="AD3217" s="7" t="s">
        <v>4545</v>
      </c>
      <c r="AE3217" s="2" t="s">
        <v>3224</v>
      </c>
    </row>
    <row r="3218" spans="1:31" ht="25.5" customHeight="1" x14ac:dyDescent="0.25">
      <c r="A3218" s="13" t="s">
        <v>11</v>
      </c>
      <c r="B3218" s="14">
        <v>3217</v>
      </c>
      <c r="C3218" s="15">
        <v>45638</v>
      </c>
      <c r="D3218" s="5" t="s">
        <v>4675</v>
      </c>
      <c r="E3218" s="5" t="s">
        <v>4666</v>
      </c>
      <c r="F3218" s="17" t="s">
        <v>4863</v>
      </c>
      <c r="G3218" s="23" t="s">
        <v>5040</v>
      </c>
      <c r="H3218" s="6" t="s">
        <v>4920</v>
      </c>
      <c r="I3218" s="23" t="s">
        <v>4721</v>
      </c>
      <c r="J3218" s="24" t="s">
        <v>5088</v>
      </c>
      <c r="K3218" s="6" t="s">
        <v>5082</v>
      </c>
      <c r="L3218" s="7" t="s">
        <v>4549</v>
      </c>
      <c r="N3218" s="6" t="s">
        <v>4707</v>
      </c>
      <c r="P3218" s="8" t="s">
        <v>4917</v>
      </c>
      <c r="W3218" s="23" t="s">
        <v>4961</v>
      </c>
      <c r="X3218" s="24" t="s">
        <v>4727</v>
      </c>
      <c r="AD3218" s="7" t="s">
        <v>4545</v>
      </c>
      <c r="AE3218" s="2" t="s">
        <v>3224</v>
      </c>
    </row>
    <row r="3219" spans="1:31" ht="25.5" customHeight="1" x14ac:dyDescent="0.25">
      <c r="A3219" s="13" t="s">
        <v>11</v>
      </c>
      <c r="B3219" s="14">
        <v>3218</v>
      </c>
      <c r="C3219" s="15">
        <v>45638</v>
      </c>
      <c r="D3219" s="5" t="s">
        <v>4675</v>
      </c>
      <c r="E3219" s="5" t="s">
        <v>4666</v>
      </c>
      <c r="F3219" s="17" t="s">
        <v>4863</v>
      </c>
      <c r="G3219" s="23" t="s">
        <v>5040</v>
      </c>
      <c r="H3219" s="6" t="s">
        <v>4920</v>
      </c>
      <c r="I3219" s="23" t="s">
        <v>4721</v>
      </c>
      <c r="J3219" s="24" t="s">
        <v>5088</v>
      </c>
      <c r="K3219" s="6" t="s">
        <v>5082</v>
      </c>
      <c r="L3219" s="7" t="s">
        <v>4550</v>
      </c>
      <c r="N3219" s="6" t="s">
        <v>4707</v>
      </c>
      <c r="P3219" s="8" t="s">
        <v>4917</v>
      </c>
      <c r="W3219" s="23" t="s">
        <v>4961</v>
      </c>
      <c r="X3219" s="24" t="s">
        <v>4727</v>
      </c>
      <c r="AD3219" s="7" t="s">
        <v>4545</v>
      </c>
      <c r="AE3219" s="2" t="s">
        <v>3224</v>
      </c>
    </row>
    <row r="3220" spans="1:31" ht="25.5" customHeight="1" x14ac:dyDescent="0.25">
      <c r="A3220" s="13" t="s">
        <v>11</v>
      </c>
      <c r="B3220" s="14">
        <v>3219</v>
      </c>
      <c r="C3220" s="15">
        <v>45638</v>
      </c>
      <c r="D3220" s="5" t="s">
        <v>4675</v>
      </c>
      <c r="E3220" s="5" t="s">
        <v>4666</v>
      </c>
      <c r="F3220" s="17" t="s">
        <v>4863</v>
      </c>
      <c r="G3220" s="23" t="s">
        <v>5040</v>
      </c>
      <c r="H3220" s="6" t="s">
        <v>4920</v>
      </c>
      <c r="I3220" s="23" t="s">
        <v>4721</v>
      </c>
      <c r="J3220" s="24" t="s">
        <v>5088</v>
      </c>
      <c r="K3220" s="6" t="s">
        <v>5082</v>
      </c>
      <c r="L3220" s="7" t="s">
        <v>4551</v>
      </c>
      <c r="N3220" s="6" t="s">
        <v>4707</v>
      </c>
      <c r="P3220" s="8" t="s">
        <v>4917</v>
      </c>
      <c r="W3220" s="23" t="s">
        <v>4961</v>
      </c>
      <c r="X3220" s="24" t="s">
        <v>4727</v>
      </c>
      <c r="AD3220" s="7" t="s">
        <v>4545</v>
      </c>
      <c r="AE3220" s="2" t="s">
        <v>3224</v>
      </c>
    </row>
    <row r="3221" spans="1:31" ht="25.5" customHeight="1" x14ac:dyDescent="0.25">
      <c r="A3221" s="13" t="s">
        <v>11</v>
      </c>
      <c r="B3221" s="14">
        <v>3220</v>
      </c>
      <c r="C3221" s="15">
        <v>45638</v>
      </c>
      <c r="D3221" s="5" t="s">
        <v>4675</v>
      </c>
      <c r="E3221" s="5" t="s">
        <v>4666</v>
      </c>
      <c r="F3221" s="17" t="s">
        <v>4863</v>
      </c>
      <c r="G3221" s="23" t="s">
        <v>5040</v>
      </c>
      <c r="H3221" s="6" t="s">
        <v>4920</v>
      </c>
      <c r="I3221" s="23" t="s">
        <v>4721</v>
      </c>
      <c r="J3221" s="24" t="s">
        <v>5088</v>
      </c>
      <c r="K3221" s="6" t="s">
        <v>5082</v>
      </c>
      <c r="L3221" s="7" t="s">
        <v>4552</v>
      </c>
      <c r="N3221" s="6" t="s">
        <v>4707</v>
      </c>
      <c r="P3221" s="8" t="s">
        <v>4917</v>
      </c>
      <c r="W3221" s="23" t="s">
        <v>4961</v>
      </c>
      <c r="X3221" s="24" t="s">
        <v>4727</v>
      </c>
      <c r="AD3221" s="7" t="s">
        <v>4545</v>
      </c>
      <c r="AE3221" s="2" t="s">
        <v>3224</v>
      </c>
    </row>
    <row r="3222" spans="1:31" ht="25.5" customHeight="1" x14ac:dyDescent="0.25">
      <c r="A3222" s="13" t="s">
        <v>11</v>
      </c>
      <c r="B3222" s="14">
        <v>3221</v>
      </c>
      <c r="C3222" s="15">
        <v>45638</v>
      </c>
      <c r="D3222" s="5" t="s">
        <v>4675</v>
      </c>
      <c r="E3222" s="5" t="s">
        <v>4666</v>
      </c>
      <c r="F3222" s="17" t="s">
        <v>4863</v>
      </c>
      <c r="G3222" s="23" t="s">
        <v>5040</v>
      </c>
      <c r="H3222" s="6" t="s">
        <v>4920</v>
      </c>
      <c r="I3222" s="23" t="s">
        <v>4721</v>
      </c>
      <c r="J3222" s="24" t="s">
        <v>5088</v>
      </c>
      <c r="K3222" s="6" t="s">
        <v>5082</v>
      </c>
      <c r="L3222" s="7" t="s">
        <v>3647</v>
      </c>
      <c r="N3222" s="6" t="s">
        <v>4707</v>
      </c>
      <c r="P3222" s="8" t="s">
        <v>4917</v>
      </c>
      <c r="W3222" s="23" t="s">
        <v>4961</v>
      </c>
      <c r="X3222" s="24" t="s">
        <v>4727</v>
      </c>
      <c r="AD3222" s="7" t="s">
        <v>4545</v>
      </c>
      <c r="AE3222" s="2" t="s">
        <v>3224</v>
      </c>
    </row>
    <row r="3223" spans="1:31" ht="25.5" customHeight="1" x14ac:dyDescent="0.25">
      <c r="A3223" s="13" t="s">
        <v>11</v>
      </c>
      <c r="B3223" s="14">
        <v>3222</v>
      </c>
      <c r="C3223" s="15">
        <v>45638</v>
      </c>
      <c r="D3223" s="5" t="s">
        <v>4675</v>
      </c>
      <c r="E3223" s="5" t="s">
        <v>4666</v>
      </c>
      <c r="F3223" s="17" t="s">
        <v>4863</v>
      </c>
      <c r="G3223" s="23" t="s">
        <v>5040</v>
      </c>
      <c r="H3223" s="6" t="s">
        <v>4920</v>
      </c>
      <c r="I3223" s="23" t="s">
        <v>4721</v>
      </c>
      <c r="J3223" s="24" t="s">
        <v>5088</v>
      </c>
      <c r="K3223" s="6" t="s">
        <v>5082</v>
      </c>
      <c r="L3223" s="7" t="s">
        <v>3225</v>
      </c>
      <c r="N3223" s="6" t="s">
        <v>4707</v>
      </c>
      <c r="P3223" s="8" t="s">
        <v>4917</v>
      </c>
      <c r="W3223" s="23" t="s">
        <v>4961</v>
      </c>
      <c r="X3223" s="24" t="s">
        <v>4727</v>
      </c>
      <c r="AD3223" s="7" t="s">
        <v>4545</v>
      </c>
      <c r="AE3223" s="2" t="s">
        <v>3224</v>
      </c>
    </row>
    <row r="3224" spans="1:31" ht="25.5" customHeight="1" x14ac:dyDescent="0.25">
      <c r="A3224" s="13" t="s">
        <v>11</v>
      </c>
      <c r="B3224" s="14">
        <v>3223</v>
      </c>
      <c r="C3224" s="15">
        <v>45638</v>
      </c>
      <c r="D3224" s="5" t="s">
        <v>4675</v>
      </c>
      <c r="E3224" s="5" t="s">
        <v>4666</v>
      </c>
      <c r="F3224" s="17" t="s">
        <v>4863</v>
      </c>
      <c r="G3224" s="23" t="s">
        <v>5040</v>
      </c>
      <c r="H3224" s="6" t="s">
        <v>4920</v>
      </c>
      <c r="I3224" s="23" t="s">
        <v>4721</v>
      </c>
      <c r="J3224" s="24" t="s">
        <v>5088</v>
      </c>
      <c r="K3224" s="6" t="s">
        <v>5082</v>
      </c>
      <c r="L3224" s="7" t="s">
        <v>4553</v>
      </c>
      <c r="N3224" s="6" t="s">
        <v>4707</v>
      </c>
      <c r="P3224" s="8" t="s">
        <v>4917</v>
      </c>
      <c r="W3224" s="23" t="s">
        <v>4961</v>
      </c>
      <c r="X3224" s="24" t="s">
        <v>4727</v>
      </c>
      <c r="AD3224" s="7" t="s">
        <v>4545</v>
      </c>
      <c r="AE3224" s="2" t="s">
        <v>3224</v>
      </c>
    </row>
    <row r="3225" spans="1:31" ht="25.5" customHeight="1" x14ac:dyDescent="0.25">
      <c r="A3225" s="13" t="s">
        <v>11</v>
      </c>
      <c r="B3225" s="14">
        <v>3224</v>
      </c>
      <c r="C3225" s="15">
        <v>45638</v>
      </c>
      <c r="D3225" s="5" t="s">
        <v>4675</v>
      </c>
      <c r="E3225" s="5" t="s">
        <v>4666</v>
      </c>
      <c r="F3225" s="17" t="s">
        <v>4863</v>
      </c>
      <c r="G3225" s="23" t="s">
        <v>5040</v>
      </c>
      <c r="H3225" s="6" t="s">
        <v>4920</v>
      </c>
      <c r="I3225" s="23" t="s">
        <v>4721</v>
      </c>
      <c r="J3225" s="24" t="s">
        <v>5088</v>
      </c>
      <c r="K3225" s="6" t="s">
        <v>5082</v>
      </c>
      <c r="L3225" s="7" t="s">
        <v>3226</v>
      </c>
      <c r="N3225" s="6" t="s">
        <v>4707</v>
      </c>
      <c r="P3225" s="8" t="s">
        <v>4917</v>
      </c>
      <c r="W3225" s="23" t="s">
        <v>4961</v>
      </c>
      <c r="X3225" s="24" t="s">
        <v>4727</v>
      </c>
      <c r="AD3225" s="7" t="s">
        <v>4545</v>
      </c>
      <c r="AE3225" s="2" t="s">
        <v>3224</v>
      </c>
    </row>
    <row r="3226" spans="1:31" ht="25.5" customHeight="1" x14ac:dyDescent="0.25">
      <c r="A3226" s="13" t="s">
        <v>11</v>
      </c>
      <c r="B3226" s="14">
        <v>3225</v>
      </c>
      <c r="C3226" s="15">
        <v>45638</v>
      </c>
      <c r="D3226" s="5" t="s">
        <v>4675</v>
      </c>
      <c r="E3226" s="5" t="s">
        <v>4666</v>
      </c>
      <c r="F3226" s="17" t="s">
        <v>4863</v>
      </c>
      <c r="G3226" s="23" t="s">
        <v>5040</v>
      </c>
      <c r="H3226" s="6" t="s">
        <v>4920</v>
      </c>
      <c r="I3226" s="23" t="s">
        <v>4721</v>
      </c>
      <c r="J3226" s="24" t="s">
        <v>5088</v>
      </c>
      <c r="K3226" s="6" t="s">
        <v>5082</v>
      </c>
      <c r="L3226" s="7" t="s">
        <v>3227</v>
      </c>
      <c r="N3226" s="6" t="s">
        <v>4707</v>
      </c>
      <c r="P3226" s="8" t="s">
        <v>4917</v>
      </c>
      <c r="W3226" s="23" t="s">
        <v>4961</v>
      </c>
      <c r="X3226" s="24" t="s">
        <v>4727</v>
      </c>
      <c r="AD3226" s="7" t="s">
        <v>4545</v>
      </c>
      <c r="AE3226" s="2" t="s">
        <v>3224</v>
      </c>
    </row>
    <row r="3227" spans="1:31" ht="25.5" customHeight="1" x14ac:dyDescent="0.25">
      <c r="A3227" s="13" t="s">
        <v>11</v>
      </c>
      <c r="B3227" s="14">
        <v>3226</v>
      </c>
      <c r="C3227" s="15">
        <v>45638</v>
      </c>
      <c r="D3227" s="5" t="s">
        <v>4675</v>
      </c>
      <c r="E3227" s="5" t="s">
        <v>4666</v>
      </c>
      <c r="F3227" s="17" t="s">
        <v>4863</v>
      </c>
      <c r="G3227" s="23" t="s">
        <v>5040</v>
      </c>
      <c r="H3227" s="6" t="s">
        <v>4920</v>
      </c>
      <c r="I3227" s="23" t="s">
        <v>4721</v>
      </c>
      <c r="J3227" s="24" t="s">
        <v>5088</v>
      </c>
      <c r="K3227" s="6" t="s">
        <v>5082</v>
      </c>
      <c r="L3227" s="7" t="s">
        <v>3228</v>
      </c>
      <c r="N3227" s="6" t="s">
        <v>4707</v>
      </c>
      <c r="P3227" s="8" t="s">
        <v>4917</v>
      </c>
      <c r="W3227" s="23" t="s">
        <v>4961</v>
      </c>
      <c r="X3227" s="24" t="s">
        <v>4727</v>
      </c>
      <c r="AD3227" s="7" t="s">
        <v>4545</v>
      </c>
      <c r="AE3227" s="2" t="s">
        <v>3224</v>
      </c>
    </row>
    <row r="3228" spans="1:31" ht="25.5" customHeight="1" x14ac:dyDescent="0.25">
      <c r="A3228" s="13" t="s">
        <v>11</v>
      </c>
      <c r="B3228" s="14">
        <v>3227</v>
      </c>
      <c r="C3228" s="15">
        <v>45638</v>
      </c>
      <c r="D3228" s="5" t="s">
        <v>4675</v>
      </c>
      <c r="E3228" s="5" t="s">
        <v>4666</v>
      </c>
      <c r="F3228" s="17" t="s">
        <v>4863</v>
      </c>
      <c r="G3228" s="23" t="s">
        <v>5040</v>
      </c>
      <c r="H3228" s="6" t="s">
        <v>4920</v>
      </c>
      <c r="I3228" s="23" t="s">
        <v>4721</v>
      </c>
      <c r="J3228" s="24" t="s">
        <v>5088</v>
      </c>
      <c r="K3228" s="6" t="s">
        <v>5082</v>
      </c>
      <c r="L3228" s="7" t="s">
        <v>4554</v>
      </c>
      <c r="N3228" s="6" t="s">
        <v>4707</v>
      </c>
      <c r="P3228" s="8" t="s">
        <v>4917</v>
      </c>
      <c r="W3228" s="23" t="s">
        <v>4961</v>
      </c>
      <c r="X3228" s="24" t="s">
        <v>4727</v>
      </c>
      <c r="AD3228" s="7" t="s">
        <v>4545</v>
      </c>
      <c r="AE3228" s="2" t="s">
        <v>3224</v>
      </c>
    </row>
    <row r="3229" spans="1:31" ht="25.5" customHeight="1" x14ac:dyDescent="0.25">
      <c r="A3229" s="13" t="s">
        <v>11</v>
      </c>
      <c r="B3229" s="14">
        <v>3228</v>
      </c>
      <c r="C3229" s="15">
        <v>45638</v>
      </c>
      <c r="D3229" s="5" t="s">
        <v>4675</v>
      </c>
      <c r="E3229" s="5" t="s">
        <v>4666</v>
      </c>
      <c r="F3229" s="17" t="s">
        <v>4863</v>
      </c>
      <c r="G3229" s="23" t="s">
        <v>5040</v>
      </c>
      <c r="H3229" s="6" t="s">
        <v>4920</v>
      </c>
      <c r="I3229" s="23" t="s">
        <v>4721</v>
      </c>
      <c r="J3229" s="24" t="s">
        <v>5088</v>
      </c>
      <c r="K3229" s="6" t="s">
        <v>5082</v>
      </c>
      <c r="L3229" s="7" t="s">
        <v>3229</v>
      </c>
      <c r="N3229" s="6" t="s">
        <v>4707</v>
      </c>
      <c r="P3229" s="8" t="s">
        <v>4917</v>
      </c>
      <c r="W3229" s="23" t="s">
        <v>4961</v>
      </c>
      <c r="X3229" s="24" t="s">
        <v>4727</v>
      </c>
      <c r="AD3229" s="7" t="s">
        <v>4545</v>
      </c>
      <c r="AE3229" s="2" t="s">
        <v>3224</v>
      </c>
    </row>
    <row r="3230" spans="1:31" ht="25.5" customHeight="1" x14ac:dyDescent="0.25">
      <c r="A3230" s="13" t="s">
        <v>11</v>
      </c>
      <c r="B3230" s="14">
        <v>3229</v>
      </c>
      <c r="C3230" s="15">
        <v>45638</v>
      </c>
      <c r="D3230" s="5" t="s">
        <v>4675</v>
      </c>
      <c r="E3230" s="5" t="s">
        <v>4666</v>
      </c>
      <c r="F3230" s="17" t="s">
        <v>4863</v>
      </c>
      <c r="G3230" s="23" t="s">
        <v>5040</v>
      </c>
      <c r="H3230" s="6" t="s">
        <v>4920</v>
      </c>
      <c r="I3230" s="23" t="s">
        <v>4721</v>
      </c>
      <c r="J3230" s="24" t="s">
        <v>5088</v>
      </c>
      <c r="K3230" s="6" t="s">
        <v>5082</v>
      </c>
      <c r="L3230" s="7" t="s">
        <v>3230</v>
      </c>
      <c r="N3230" s="6" t="s">
        <v>4707</v>
      </c>
      <c r="P3230" s="8" t="s">
        <v>4917</v>
      </c>
      <c r="W3230" s="23" t="s">
        <v>4961</v>
      </c>
      <c r="X3230" s="24" t="s">
        <v>4727</v>
      </c>
      <c r="AD3230" s="7" t="s">
        <v>4545</v>
      </c>
      <c r="AE3230" s="2" t="s">
        <v>3224</v>
      </c>
    </row>
    <row r="3231" spans="1:31" ht="25.5" customHeight="1" x14ac:dyDescent="0.25">
      <c r="A3231" s="13" t="s">
        <v>11</v>
      </c>
      <c r="B3231" s="14">
        <v>3230</v>
      </c>
      <c r="C3231" s="15">
        <v>45638</v>
      </c>
      <c r="D3231" s="5" t="s">
        <v>4675</v>
      </c>
      <c r="E3231" s="5" t="s">
        <v>4666</v>
      </c>
      <c r="F3231" s="17" t="s">
        <v>4863</v>
      </c>
      <c r="G3231" s="23" t="s">
        <v>5040</v>
      </c>
      <c r="H3231" s="6" t="s">
        <v>4920</v>
      </c>
      <c r="I3231" s="23" t="s">
        <v>4721</v>
      </c>
      <c r="J3231" s="24" t="s">
        <v>5088</v>
      </c>
      <c r="K3231" s="6" t="s">
        <v>5082</v>
      </c>
      <c r="L3231" s="7" t="s">
        <v>3231</v>
      </c>
      <c r="N3231" s="6" t="s">
        <v>4707</v>
      </c>
      <c r="P3231" s="8" t="s">
        <v>4917</v>
      </c>
      <c r="W3231" s="23" t="s">
        <v>4961</v>
      </c>
      <c r="X3231" s="24" t="s">
        <v>4727</v>
      </c>
      <c r="AD3231" s="7" t="s">
        <v>4545</v>
      </c>
      <c r="AE3231" s="2" t="s">
        <v>3224</v>
      </c>
    </row>
    <row r="3232" spans="1:31" ht="25.5" customHeight="1" x14ac:dyDescent="0.25">
      <c r="A3232" s="13" t="s">
        <v>11</v>
      </c>
      <c r="B3232" s="14">
        <v>3231</v>
      </c>
      <c r="C3232" s="15">
        <v>45638</v>
      </c>
      <c r="D3232" s="5" t="s">
        <v>4675</v>
      </c>
      <c r="E3232" s="5" t="s">
        <v>4666</v>
      </c>
      <c r="F3232" s="17" t="s">
        <v>4863</v>
      </c>
      <c r="G3232" s="23" t="s">
        <v>5040</v>
      </c>
      <c r="H3232" s="6" t="s">
        <v>4920</v>
      </c>
      <c r="I3232" s="23" t="s">
        <v>4721</v>
      </c>
      <c r="J3232" s="24" t="s">
        <v>5088</v>
      </c>
      <c r="K3232" s="6" t="s">
        <v>5082</v>
      </c>
      <c r="L3232" s="7" t="s">
        <v>3232</v>
      </c>
      <c r="N3232" s="6" t="s">
        <v>4707</v>
      </c>
      <c r="P3232" s="8" t="s">
        <v>4917</v>
      </c>
      <c r="W3232" s="23" t="s">
        <v>4961</v>
      </c>
      <c r="X3232" s="24" t="s">
        <v>4727</v>
      </c>
      <c r="AD3232" s="7" t="s">
        <v>4545</v>
      </c>
      <c r="AE3232" s="2" t="s">
        <v>3224</v>
      </c>
    </row>
    <row r="3233" spans="1:32" ht="25.5" customHeight="1" x14ac:dyDescent="0.25">
      <c r="A3233" s="13" t="s">
        <v>11</v>
      </c>
      <c r="B3233" s="14">
        <v>3232</v>
      </c>
      <c r="C3233" s="15">
        <v>45638</v>
      </c>
      <c r="D3233" s="5" t="s">
        <v>4675</v>
      </c>
      <c r="E3233" s="5" t="s">
        <v>4666</v>
      </c>
      <c r="F3233" s="17" t="s">
        <v>4863</v>
      </c>
      <c r="G3233" s="23" t="s">
        <v>5040</v>
      </c>
      <c r="H3233" s="6" t="s">
        <v>4920</v>
      </c>
      <c r="I3233" s="23" t="s">
        <v>4721</v>
      </c>
      <c r="J3233" s="24" t="s">
        <v>5088</v>
      </c>
      <c r="K3233" s="6" t="s">
        <v>5082</v>
      </c>
      <c r="L3233" s="7" t="s">
        <v>3233</v>
      </c>
      <c r="N3233" s="6" t="s">
        <v>4707</v>
      </c>
      <c r="P3233" s="8" t="s">
        <v>4917</v>
      </c>
      <c r="W3233" s="23" t="s">
        <v>4961</v>
      </c>
      <c r="X3233" s="24" t="s">
        <v>4727</v>
      </c>
      <c r="AD3233" s="7" t="s">
        <v>4545</v>
      </c>
      <c r="AE3233" s="2" t="s">
        <v>3224</v>
      </c>
    </row>
    <row r="3234" spans="1:32" ht="25.5" customHeight="1" x14ac:dyDescent="0.25">
      <c r="A3234" s="13" t="s">
        <v>11</v>
      </c>
      <c r="B3234" s="14">
        <v>3233</v>
      </c>
      <c r="C3234" s="15">
        <v>45638</v>
      </c>
      <c r="D3234" s="5" t="s">
        <v>4675</v>
      </c>
      <c r="E3234" s="5" t="s">
        <v>4666</v>
      </c>
      <c r="F3234" s="17" t="s">
        <v>4863</v>
      </c>
      <c r="G3234" s="23" t="s">
        <v>5039</v>
      </c>
      <c r="H3234" s="6" t="s">
        <v>5030</v>
      </c>
      <c r="I3234" s="24" t="s">
        <v>5064</v>
      </c>
      <c r="J3234" s="24" t="s">
        <v>5088</v>
      </c>
      <c r="K3234" s="6" t="s">
        <v>5082</v>
      </c>
      <c r="L3234" s="7" t="s">
        <v>3245</v>
      </c>
      <c r="N3234" s="6" t="s">
        <v>4707</v>
      </c>
      <c r="P3234" s="8" t="s">
        <v>4917</v>
      </c>
      <c r="R3234" s="9" t="s">
        <v>4953</v>
      </c>
      <c r="W3234" s="23" t="s">
        <v>4961</v>
      </c>
      <c r="X3234" s="24">
        <v>40</v>
      </c>
      <c r="AA3234" s="23" t="s">
        <v>4735</v>
      </c>
      <c r="AD3234" s="7" t="s">
        <v>4559</v>
      </c>
      <c r="AE3234" s="2" t="s">
        <v>3246</v>
      </c>
    </row>
    <row r="3235" spans="1:32" ht="25.5" customHeight="1" x14ac:dyDescent="0.25">
      <c r="A3235" s="13" t="s">
        <v>11</v>
      </c>
      <c r="B3235" s="14">
        <v>3234</v>
      </c>
      <c r="C3235" s="15">
        <v>45638</v>
      </c>
      <c r="D3235" s="5" t="s">
        <v>4675</v>
      </c>
      <c r="E3235" s="5" t="s">
        <v>4666</v>
      </c>
      <c r="F3235" s="17" t="s">
        <v>4863</v>
      </c>
      <c r="G3235" s="23" t="s">
        <v>5040</v>
      </c>
      <c r="H3235" s="6" t="s">
        <v>4920</v>
      </c>
      <c r="I3235" s="23" t="s">
        <v>4721</v>
      </c>
      <c r="J3235" s="24" t="s">
        <v>5088</v>
      </c>
      <c r="K3235" s="6" t="s">
        <v>5082</v>
      </c>
      <c r="L3235" s="7" t="s">
        <v>3234</v>
      </c>
      <c r="N3235" s="6" t="s">
        <v>4707</v>
      </c>
      <c r="P3235" s="8" t="s">
        <v>4917</v>
      </c>
      <c r="W3235" s="23" t="s">
        <v>4961</v>
      </c>
      <c r="X3235" s="24" t="s">
        <v>4727</v>
      </c>
      <c r="AD3235" s="7" t="s">
        <v>4545</v>
      </c>
      <c r="AE3235" s="2" t="s">
        <v>3224</v>
      </c>
    </row>
    <row r="3236" spans="1:32" ht="25.5" customHeight="1" x14ac:dyDescent="0.25">
      <c r="A3236" s="13" t="s">
        <v>11</v>
      </c>
      <c r="B3236" s="14">
        <v>3235</v>
      </c>
      <c r="C3236" s="15">
        <v>45638</v>
      </c>
      <c r="D3236" s="5" t="s">
        <v>4675</v>
      </c>
      <c r="E3236" s="5" t="s">
        <v>4666</v>
      </c>
      <c r="F3236" s="17" t="s">
        <v>4863</v>
      </c>
      <c r="G3236" s="23" t="s">
        <v>5040</v>
      </c>
      <c r="H3236" s="6" t="s">
        <v>4920</v>
      </c>
      <c r="I3236" s="23" t="s">
        <v>4721</v>
      </c>
      <c r="J3236" s="24" t="s">
        <v>5088</v>
      </c>
      <c r="K3236" s="6" t="s">
        <v>5082</v>
      </c>
      <c r="L3236" s="7" t="s">
        <v>4555</v>
      </c>
      <c r="N3236" s="6" t="s">
        <v>4707</v>
      </c>
      <c r="P3236" s="8" t="s">
        <v>4917</v>
      </c>
      <c r="W3236" s="23" t="s">
        <v>4961</v>
      </c>
      <c r="X3236" s="24" t="s">
        <v>4727</v>
      </c>
      <c r="AD3236" s="7" t="s">
        <v>4545</v>
      </c>
      <c r="AE3236" s="2" t="s">
        <v>3224</v>
      </c>
    </row>
    <row r="3237" spans="1:32" ht="25.5" customHeight="1" x14ac:dyDescent="0.25">
      <c r="A3237" s="13" t="s">
        <v>11</v>
      </c>
      <c r="B3237" s="14">
        <v>3236</v>
      </c>
      <c r="C3237" s="15">
        <v>45638</v>
      </c>
      <c r="D3237" s="5" t="s">
        <v>4675</v>
      </c>
      <c r="E3237" s="5" t="s">
        <v>4666</v>
      </c>
      <c r="F3237" s="17" t="s">
        <v>4863</v>
      </c>
      <c r="G3237" s="23" t="s">
        <v>5040</v>
      </c>
      <c r="H3237" s="6" t="s">
        <v>4920</v>
      </c>
      <c r="I3237" s="23" t="s">
        <v>4721</v>
      </c>
      <c r="J3237" s="24" t="s">
        <v>5088</v>
      </c>
      <c r="K3237" s="6" t="s">
        <v>5082</v>
      </c>
      <c r="L3237" s="7" t="s">
        <v>3235</v>
      </c>
      <c r="N3237" s="6" t="s">
        <v>4707</v>
      </c>
      <c r="P3237" s="8" t="s">
        <v>4917</v>
      </c>
      <c r="W3237" s="23" t="s">
        <v>4961</v>
      </c>
      <c r="X3237" s="24" t="s">
        <v>4727</v>
      </c>
      <c r="AD3237" s="7" t="s">
        <v>4545</v>
      </c>
      <c r="AE3237" s="2" t="s">
        <v>3224</v>
      </c>
    </row>
    <row r="3238" spans="1:32" ht="25.5" customHeight="1" x14ac:dyDescent="0.25">
      <c r="A3238" s="13" t="s">
        <v>11</v>
      </c>
      <c r="B3238" s="14">
        <v>3237</v>
      </c>
      <c r="C3238" s="15">
        <v>45638</v>
      </c>
      <c r="D3238" s="5" t="s">
        <v>4675</v>
      </c>
      <c r="E3238" s="5" t="s">
        <v>4666</v>
      </c>
      <c r="F3238" s="17" t="s">
        <v>4863</v>
      </c>
      <c r="G3238" s="23" t="s">
        <v>5040</v>
      </c>
      <c r="H3238" s="6" t="s">
        <v>4920</v>
      </c>
      <c r="I3238" s="23" t="s">
        <v>4721</v>
      </c>
      <c r="J3238" s="24" t="s">
        <v>5088</v>
      </c>
      <c r="K3238" s="6" t="s">
        <v>5082</v>
      </c>
      <c r="L3238" s="7" t="s">
        <v>3236</v>
      </c>
      <c r="N3238" s="6" t="s">
        <v>4707</v>
      </c>
      <c r="P3238" s="8" t="s">
        <v>4917</v>
      </c>
      <c r="W3238" s="23" t="s">
        <v>4961</v>
      </c>
      <c r="X3238" s="24" t="s">
        <v>4727</v>
      </c>
      <c r="AD3238" s="7" t="s">
        <v>4545</v>
      </c>
      <c r="AE3238" s="2" t="s">
        <v>3224</v>
      </c>
    </row>
    <row r="3239" spans="1:32" ht="25.5" customHeight="1" x14ac:dyDescent="0.25">
      <c r="A3239" s="13" t="s">
        <v>11</v>
      </c>
      <c r="B3239" s="14">
        <v>3238</v>
      </c>
      <c r="C3239" s="15">
        <v>45638</v>
      </c>
      <c r="D3239" s="5" t="s">
        <v>4675</v>
      </c>
      <c r="E3239" s="5" t="s">
        <v>4666</v>
      </c>
      <c r="F3239" s="17" t="s">
        <v>4863</v>
      </c>
      <c r="G3239" s="23" t="s">
        <v>5040</v>
      </c>
      <c r="H3239" s="6" t="s">
        <v>4920</v>
      </c>
      <c r="I3239" s="23" t="s">
        <v>4721</v>
      </c>
      <c r="J3239" s="24" t="s">
        <v>5088</v>
      </c>
      <c r="K3239" s="6" t="s">
        <v>5082</v>
      </c>
      <c r="L3239" s="7" t="s">
        <v>3237</v>
      </c>
      <c r="N3239" s="6" t="s">
        <v>4707</v>
      </c>
      <c r="P3239" s="8" t="s">
        <v>4917</v>
      </c>
      <c r="W3239" s="23" t="s">
        <v>4961</v>
      </c>
      <c r="X3239" s="24" t="s">
        <v>4727</v>
      </c>
      <c r="AD3239" s="7" t="s">
        <v>4545</v>
      </c>
      <c r="AE3239" s="2" t="s">
        <v>3224</v>
      </c>
    </row>
    <row r="3240" spans="1:32" ht="25.5" customHeight="1" x14ac:dyDescent="0.25">
      <c r="A3240" s="13" t="s">
        <v>11</v>
      </c>
      <c r="B3240" s="14">
        <v>3239</v>
      </c>
      <c r="C3240" s="15">
        <v>45638</v>
      </c>
      <c r="D3240" s="5" t="s">
        <v>4675</v>
      </c>
      <c r="E3240" s="5" t="s">
        <v>4666</v>
      </c>
      <c r="F3240" s="17" t="s">
        <v>4863</v>
      </c>
      <c r="G3240" s="23" t="s">
        <v>5040</v>
      </c>
      <c r="H3240" s="6" t="s">
        <v>4920</v>
      </c>
      <c r="I3240" s="23" t="s">
        <v>4721</v>
      </c>
      <c r="J3240" s="24" t="s">
        <v>5088</v>
      </c>
      <c r="K3240" s="6" t="s">
        <v>5082</v>
      </c>
      <c r="L3240" s="7" t="s">
        <v>4556</v>
      </c>
      <c r="N3240" s="6" t="s">
        <v>4707</v>
      </c>
      <c r="P3240" s="8" t="s">
        <v>4917</v>
      </c>
      <c r="W3240" s="23" t="s">
        <v>4961</v>
      </c>
      <c r="X3240" s="24" t="s">
        <v>4727</v>
      </c>
      <c r="AD3240" s="7" t="s">
        <v>4545</v>
      </c>
      <c r="AE3240" s="2" t="s">
        <v>3224</v>
      </c>
    </row>
    <row r="3241" spans="1:32" ht="25.5" customHeight="1" x14ac:dyDescent="0.25">
      <c r="A3241" s="13" t="s">
        <v>11</v>
      </c>
      <c r="B3241" s="14">
        <v>3240</v>
      </c>
      <c r="C3241" s="15">
        <v>45638</v>
      </c>
      <c r="D3241" s="5" t="s">
        <v>4675</v>
      </c>
      <c r="E3241" s="5" t="s">
        <v>4666</v>
      </c>
      <c r="F3241" s="17" t="s">
        <v>4863</v>
      </c>
      <c r="G3241" s="23" t="s">
        <v>5040</v>
      </c>
      <c r="H3241" s="6" t="s">
        <v>4920</v>
      </c>
      <c r="I3241" s="23" t="s">
        <v>4721</v>
      </c>
      <c r="J3241" s="24" t="s">
        <v>5088</v>
      </c>
      <c r="K3241" s="6" t="s">
        <v>5082</v>
      </c>
      <c r="L3241" s="7" t="s">
        <v>3238</v>
      </c>
      <c r="N3241" s="6" t="s">
        <v>4707</v>
      </c>
      <c r="P3241" s="8" t="s">
        <v>4917</v>
      </c>
      <c r="W3241" s="23" t="s">
        <v>4961</v>
      </c>
      <c r="X3241" s="24" t="s">
        <v>4727</v>
      </c>
      <c r="AD3241" s="7" t="s">
        <v>4545</v>
      </c>
      <c r="AE3241" s="2" t="s">
        <v>3224</v>
      </c>
      <c r="AF3241" s="2" t="s">
        <v>3247</v>
      </c>
    </row>
    <row r="3242" spans="1:32" ht="25.5" customHeight="1" x14ac:dyDescent="0.25">
      <c r="A3242" s="13" t="s">
        <v>11</v>
      </c>
      <c r="B3242" s="14">
        <v>3241</v>
      </c>
      <c r="C3242" s="15">
        <v>45638</v>
      </c>
      <c r="D3242" s="5" t="s">
        <v>4675</v>
      </c>
      <c r="E3242" s="5" t="s">
        <v>4666</v>
      </c>
      <c r="F3242" s="17" t="s">
        <v>4863</v>
      </c>
      <c r="G3242" s="23" t="s">
        <v>5040</v>
      </c>
      <c r="H3242" s="6" t="s">
        <v>4920</v>
      </c>
      <c r="I3242" s="23" t="s">
        <v>4721</v>
      </c>
      <c r="J3242" s="24" t="s">
        <v>5088</v>
      </c>
      <c r="K3242" s="6" t="s">
        <v>5082</v>
      </c>
      <c r="L3242" s="7" t="s">
        <v>3239</v>
      </c>
      <c r="N3242" s="6" t="s">
        <v>4707</v>
      </c>
      <c r="P3242" s="8" t="s">
        <v>4917</v>
      </c>
      <c r="W3242" s="23" t="s">
        <v>4961</v>
      </c>
      <c r="X3242" s="24" t="s">
        <v>4727</v>
      </c>
      <c r="AD3242" s="7" t="s">
        <v>4545</v>
      </c>
      <c r="AE3242" s="2" t="s">
        <v>3224</v>
      </c>
      <c r="AF3242" s="2" t="s">
        <v>3843</v>
      </c>
    </row>
    <row r="3243" spans="1:32" ht="25.5" customHeight="1" x14ac:dyDescent="0.25">
      <c r="A3243" s="13" t="s">
        <v>11</v>
      </c>
      <c r="B3243" s="14">
        <v>3242</v>
      </c>
      <c r="C3243" s="15">
        <v>45638</v>
      </c>
      <c r="D3243" s="5" t="s">
        <v>4675</v>
      </c>
      <c r="E3243" s="5" t="s">
        <v>4666</v>
      </c>
      <c r="F3243" s="17" t="s">
        <v>4863</v>
      </c>
      <c r="G3243" s="23" t="s">
        <v>5040</v>
      </c>
      <c r="H3243" s="6" t="s">
        <v>4920</v>
      </c>
      <c r="I3243" s="23" t="s">
        <v>4721</v>
      </c>
      <c r="J3243" s="24" t="s">
        <v>5088</v>
      </c>
      <c r="K3243" s="6" t="s">
        <v>5082</v>
      </c>
      <c r="L3243" s="7" t="s">
        <v>3240</v>
      </c>
      <c r="N3243" s="6" t="s">
        <v>4707</v>
      </c>
      <c r="P3243" s="8" t="s">
        <v>4917</v>
      </c>
      <c r="W3243" s="23" t="s">
        <v>4961</v>
      </c>
      <c r="X3243" s="24" t="s">
        <v>4727</v>
      </c>
      <c r="AD3243" s="7" t="s">
        <v>4545</v>
      </c>
      <c r="AE3243" s="2" t="s">
        <v>3224</v>
      </c>
      <c r="AF3243" s="2" t="s">
        <v>3843</v>
      </c>
    </row>
    <row r="3244" spans="1:32" ht="25.5" customHeight="1" x14ac:dyDescent="0.25">
      <c r="A3244" s="13" t="s">
        <v>11</v>
      </c>
      <c r="B3244" s="14">
        <v>3243</v>
      </c>
      <c r="C3244" s="15">
        <v>45638</v>
      </c>
      <c r="D3244" s="5" t="s">
        <v>4675</v>
      </c>
      <c r="E3244" s="5" t="s">
        <v>4666</v>
      </c>
      <c r="F3244" s="17" t="s">
        <v>4863</v>
      </c>
      <c r="G3244" s="23" t="s">
        <v>5040</v>
      </c>
      <c r="H3244" s="6" t="s">
        <v>4920</v>
      </c>
      <c r="I3244" s="23" t="s">
        <v>4721</v>
      </c>
      <c r="J3244" s="24" t="s">
        <v>5088</v>
      </c>
      <c r="K3244" s="6" t="s">
        <v>5082</v>
      </c>
      <c r="L3244" s="7" t="s">
        <v>3241</v>
      </c>
      <c r="N3244" s="6" t="s">
        <v>4707</v>
      </c>
      <c r="P3244" s="8" t="s">
        <v>4917</v>
      </c>
      <c r="W3244" s="23" t="s">
        <v>4961</v>
      </c>
      <c r="X3244" s="24" t="s">
        <v>4727</v>
      </c>
      <c r="AD3244" s="7" t="s">
        <v>4545</v>
      </c>
      <c r="AE3244" s="2" t="s">
        <v>3224</v>
      </c>
      <c r="AF3244" s="2" t="s">
        <v>3843</v>
      </c>
    </row>
    <row r="3245" spans="1:32" ht="25.5" customHeight="1" x14ac:dyDescent="0.25">
      <c r="A3245" s="13" t="s">
        <v>11</v>
      </c>
      <c r="B3245" s="14">
        <v>3244</v>
      </c>
      <c r="C3245" s="15">
        <v>45638</v>
      </c>
      <c r="D3245" s="5" t="s">
        <v>4675</v>
      </c>
      <c r="E3245" s="5" t="s">
        <v>4666</v>
      </c>
      <c r="F3245" s="17" t="s">
        <v>4863</v>
      </c>
      <c r="G3245" s="23" t="s">
        <v>5040</v>
      </c>
      <c r="H3245" s="6" t="s">
        <v>4920</v>
      </c>
      <c r="I3245" s="23" t="s">
        <v>4721</v>
      </c>
      <c r="J3245" s="24" t="s">
        <v>5088</v>
      </c>
      <c r="K3245" s="6" t="s">
        <v>5082</v>
      </c>
      <c r="L3245" s="7" t="s">
        <v>4557</v>
      </c>
      <c r="N3245" s="6" t="s">
        <v>4707</v>
      </c>
      <c r="P3245" s="8" t="s">
        <v>4917</v>
      </c>
      <c r="W3245" s="23" t="s">
        <v>4961</v>
      </c>
      <c r="X3245" s="24" t="s">
        <v>4727</v>
      </c>
      <c r="AD3245" s="7" t="s">
        <v>4545</v>
      </c>
      <c r="AE3245" s="2" t="s">
        <v>3224</v>
      </c>
      <c r="AF3245" s="2" t="s">
        <v>3843</v>
      </c>
    </row>
    <row r="3246" spans="1:32" ht="25.5" customHeight="1" x14ac:dyDescent="0.25">
      <c r="A3246" s="13" t="s">
        <v>11</v>
      </c>
      <c r="B3246" s="14">
        <v>3245</v>
      </c>
      <c r="C3246" s="15">
        <v>45638</v>
      </c>
      <c r="D3246" s="5" t="s">
        <v>4675</v>
      </c>
      <c r="E3246" s="5" t="s">
        <v>4666</v>
      </c>
      <c r="F3246" s="17" t="s">
        <v>4863</v>
      </c>
      <c r="G3246" s="23" t="s">
        <v>5040</v>
      </c>
      <c r="H3246" s="6" t="s">
        <v>4920</v>
      </c>
      <c r="I3246" s="23" t="s">
        <v>4721</v>
      </c>
      <c r="J3246" s="24" t="s">
        <v>5088</v>
      </c>
      <c r="K3246" s="6" t="s">
        <v>5082</v>
      </c>
      <c r="L3246" s="7" t="s">
        <v>4558</v>
      </c>
      <c r="N3246" s="6" t="s">
        <v>4707</v>
      </c>
      <c r="P3246" s="8" t="s">
        <v>4917</v>
      </c>
      <c r="W3246" s="23" t="s">
        <v>4961</v>
      </c>
      <c r="X3246" s="24" t="s">
        <v>4727</v>
      </c>
      <c r="AD3246" s="7" t="s">
        <v>4545</v>
      </c>
      <c r="AE3246" s="2" t="s">
        <v>3224</v>
      </c>
      <c r="AF3246" s="2" t="s">
        <v>3843</v>
      </c>
    </row>
    <row r="3247" spans="1:32" ht="25.5" customHeight="1" x14ac:dyDescent="0.25">
      <c r="A3247" s="13" t="s">
        <v>11</v>
      </c>
      <c r="B3247" s="14">
        <v>3246</v>
      </c>
      <c r="C3247" s="15">
        <v>45638</v>
      </c>
      <c r="D3247" s="5" t="s">
        <v>4675</v>
      </c>
      <c r="E3247" s="5" t="s">
        <v>4666</v>
      </c>
      <c r="F3247" s="17" t="s">
        <v>4863</v>
      </c>
      <c r="G3247" s="23" t="s">
        <v>5040</v>
      </c>
      <c r="H3247" s="6" t="s">
        <v>4920</v>
      </c>
      <c r="I3247" s="23" t="s">
        <v>4721</v>
      </c>
      <c r="J3247" s="24" t="s">
        <v>5088</v>
      </c>
      <c r="K3247" s="6" t="s">
        <v>5082</v>
      </c>
      <c r="L3247" s="7" t="s">
        <v>3242</v>
      </c>
      <c r="N3247" s="6" t="s">
        <v>4707</v>
      </c>
      <c r="P3247" s="8" t="s">
        <v>4917</v>
      </c>
      <c r="W3247" s="23" t="s">
        <v>4961</v>
      </c>
      <c r="X3247" s="24" t="s">
        <v>4727</v>
      </c>
      <c r="AD3247" s="7" t="s">
        <v>4545</v>
      </c>
      <c r="AE3247" s="2" t="s">
        <v>3224</v>
      </c>
      <c r="AF3247" s="2" t="s">
        <v>3843</v>
      </c>
    </row>
    <row r="3248" spans="1:32" ht="25.5" customHeight="1" x14ac:dyDescent="0.25">
      <c r="A3248" s="13" t="s">
        <v>11</v>
      </c>
      <c r="B3248" s="14">
        <v>3247</v>
      </c>
      <c r="C3248" s="15">
        <v>45638</v>
      </c>
      <c r="D3248" s="5" t="s">
        <v>4675</v>
      </c>
      <c r="E3248" s="5" t="s">
        <v>4666</v>
      </c>
      <c r="F3248" s="17" t="s">
        <v>4863</v>
      </c>
      <c r="G3248" s="23" t="s">
        <v>5040</v>
      </c>
      <c r="H3248" s="6" t="s">
        <v>4920</v>
      </c>
      <c r="I3248" s="23" t="s">
        <v>4721</v>
      </c>
      <c r="J3248" s="24" t="s">
        <v>5088</v>
      </c>
      <c r="K3248" s="6" t="s">
        <v>5082</v>
      </c>
      <c r="L3248" s="7" t="s">
        <v>3243</v>
      </c>
      <c r="N3248" s="6" t="s">
        <v>4707</v>
      </c>
      <c r="P3248" s="8" t="s">
        <v>4917</v>
      </c>
      <c r="W3248" s="23" t="s">
        <v>4961</v>
      </c>
      <c r="X3248" s="24" t="s">
        <v>4727</v>
      </c>
      <c r="AD3248" s="7" t="s">
        <v>4545</v>
      </c>
      <c r="AE3248" s="2" t="s">
        <v>3224</v>
      </c>
      <c r="AF3248" s="2" t="s">
        <v>3843</v>
      </c>
    </row>
    <row r="3249" spans="1:32" ht="25.5" customHeight="1" x14ac:dyDescent="0.25">
      <c r="A3249" s="13" t="s">
        <v>11</v>
      </c>
      <c r="B3249" s="14">
        <v>3248</v>
      </c>
      <c r="C3249" s="15">
        <v>45638</v>
      </c>
      <c r="D3249" s="5" t="s">
        <v>4675</v>
      </c>
      <c r="E3249" s="5" t="s">
        <v>4666</v>
      </c>
      <c r="F3249" s="17" t="s">
        <v>4863</v>
      </c>
      <c r="G3249" s="23" t="s">
        <v>5040</v>
      </c>
      <c r="H3249" s="6" t="s">
        <v>4920</v>
      </c>
      <c r="I3249" s="23" t="s">
        <v>4721</v>
      </c>
      <c r="J3249" s="24" t="s">
        <v>5088</v>
      </c>
      <c r="K3249" s="6" t="s">
        <v>5082</v>
      </c>
      <c r="L3249" s="7" t="s">
        <v>3481</v>
      </c>
      <c r="N3249" s="6" t="s">
        <v>4707</v>
      </c>
      <c r="P3249" s="8" t="s">
        <v>4917</v>
      </c>
      <c r="W3249" s="23" t="s">
        <v>4961</v>
      </c>
      <c r="X3249" s="24" t="s">
        <v>4727</v>
      </c>
      <c r="AD3249" s="7" t="s">
        <v>4545</v>
      </c>
      <c r="AE3249" s="2" t="s">
        <v>3224</v>
      </c>
      <c r="AF3249" s="2" t="s">
        <v>3843</v>
      </c>
    </row>
    <row r="3250" spans="1:32" ht="25.5" customHeight="1" x14ac:dyDescent="0.25">
      <c r="A3250" s="13" t="s">
        <v>11</v>
      </c>
      <c r="B3250" s="14">
        <v>3249</v>
      </c>
      <c r="C3250" s="15">
        <v>45638</v>
      </c>
      <c r="D3250" s="5" t="s">
        <v>4675</v>
      </c>
      <c r="E3250" s="5" t="s">
        <v>4666</v>
      </c>
      <c r="F3250" s="17" t="s">
        <v>4863</v>
      </c>
      <c r="G3250" s="23" t="s">
        <v>5040</v>
      </c>
      <c r="H3250" s="6" t="s">
        <v>4920</v>
      </c>
      <c r="I3250" s="23" t="s">
        <v>4721</v>
      </c>
      <c r="J3250" s="24" t="s">
        <v>5088</v>
      </c>
      <c r="K3250" s="6" t="s">
        <v>5082</v>
      </c>
      <c r="L3250" s="7" t="s">
        <v>3482</v>
      </c>
      <c r="N3250" s="6" t="s">
        <v>4707</v>
      </c>
      <c r="P3250" s="8" t="s">
        <v>4917</v>
      </c>
      <c r="W3250" s="23" t="s">
        <v>4961</v>
      </c>
      <c r="X3250" s="24" t="s">
        <v>4727</v>
      </c>
      <c r="AD3250" s="7" t="s">
        <v>4545</v>
      </c>
      <c r="AE3250" s="2" t="s">
        <v>3224</v>
      </c>
      <c r="AF3250" s="2" t="s">
        <v>3843</v>
      </c>
    </row>
    <row r="3251" spans="1:32" ht="25.5" customHeight="1" x14ac:dyDescent="0.25">
      <c r="A3251" s="13" t="s">
        <v>11</v>
      </c>
      <c r="B3251" s="14">
        <v>3250</v>
      </c>
      <c r="C3251" s="15">
        <v>45638</v>
      </c>
      <c r="D3251" s="5" t="s">
        <v>4675</v>
      </c>
      <c r="E3251" s="5" t="s">
        <v>4666</v>
      </c>
      <c r="F3251" s="17" t="s">
        <v>4863</v>
      </c>
      <c r="G3251" s="23" t="s">
        <v>5040</v>
      </c>
      <c r="H3251" s="6" t="s">
        <v>4920</v>
      </c>
      <c r="I3251" s="23" t="s">
        <v>4721</v>
      </c>
      <c r="J3251" s="24" t="s">
        <v>5088</v>
      </c>
      <c r="K3251" s="6" t="s">
        <v>5082</v>
      </c>
      <c r="L3251" s="7" t="s">
        <v>3244</v>
      </c>
      <c r="N3251" s="6" t="s">
        <v>4707</v>
      </c>
      <c r="P3251" s="8" t="s">
        <v>4917</v>
      </c>
      <c r="W3251" s="23" t="s">
        <v>4961</v>
      </c>
      <c r="X3251" s="24" t="s">
        <v>4727</v>
      </c>
      <c r="AD3251" s="7" t="s">
        <v>4545</v>
      </c>
      <c r="AE3251" s="2" t="s">
        <v>3224</v>
      </c>
      <c r="AF3251" s="2" t="s">
        <v>3843</v>
      </c>
    </row>
    <row r="3252" spans="1:32" ht="25.5" customHeight="1" x14ac:dyDescent="0.25">
      <c r="A3252" s="13" t="s">
        <v>11</v>
      </c>
      <c r="B3252" s="14">
        <v>3251</v>
      </c>
      <c r="C3252" s="15">
        <v>45638</v>
      </c>
      <c r="D3252" s="5" t="s">
        <v>4675</v>
      </c>
      <c r="E3252" s="5" t="s">
        <v>4666</v>
      </c>
      <c r="F3252" s="17" t="s">
        <v>4863</v>
      </c>
      <c r="G3252" s="23" t="s">
        <v>5040</v>
      </c>
      <c r="H3252" s="6" t="s">
        <v>4920</v>
      </c>
      <c r="I3252" s="23" t="s">
        <v>4721</v>
      </c>
      <c r="J3252" s="24" t="s">
        <v>5088</v>
      </c>
      <c r="K3252" s="6" t="s">
        <v>5082</v>
      </c>
      <c r="L3252" s="7" t="s">
        <v>3483</v>
      </c>
      <c r="N3252" s="6" t="s">
        <v>4707</v>
      </c>
      <c r="P3252" s="8" t="s">
        <v>4917</v>
      </c>
      <c r="W3252" s="23" t="s">
        <v>4961</v>
      </c>
      <c r="X3252" s="24" t="s">
        <v>4727</v>
      </c>
      <c r="AD3252" s="7" t="s">
        <v>4545</v>
      </c>
      <c r="AE3252" s="2" t="s">
        <v>3224</v>
      </c>
      <c r="AF3252" s="2" t="s">
        <v>3843</v>
      </c>
    </row>
    <row r="3253" spans="1:32" ht="25.5" customHeight="1" x14ac:dyDescent="0.25">
      <c r="A3253" s="13" t="s">
        <v>11</v>
      </c>
      <c r="B3253" s="14">
        <v>3252</v>
      </c>
      <c r="C3253" s="15">
        <v>45640</v>
      </c>
      <c r="D3253" s="5" t="s">
        <v>4675</v>
      </c>
      <c r="E3253" s="5" t="s">
        <v>4666</v>
      </c>
      <c r="F3253" s="17" t="s">
        <v>4731</v>
      </c>
      <c r="G3253" s="23" t="s">
        <v>5041</v>
      </c>
      <c r="H3253" s="6" t="s">
        <v>5030</v>
      </c>
      <c r="I3253" s="24" t="s">
        <v>5065</v>
      </c>
      <c r="J3253" s="24" t="s">
        <v>5088</v>
      </c>
      <c r="K3253" s="6" t="s">
        <v>5082</v>
      </c>
      <c r="L3253" s="7" t="s">
        <v>3248</v>
      </c>
      <c r="N3253" s="6" t="s">
        <v>4707</v>
      </c>
      <c r="P3253" s="8" t="s">
        <v>4917</v>
      </c>
      <c r="R3253" s="9" t="s">
        <v>4941</v>
      </c>
      <c r="AA3253" s="23" t="s">
        <v>5014</v>
      </c>
      <c r="AD3253" s="7" t="s">
        <v>4560</v>
      </c>
      <c r="AE3253" s="2" t="s">
        <v>3251</v>
      </c>
    </row>
    <row r="3254" spans="1:32" ht="25.5" customHeight="1" x14ac:dyDescent="0.25">
      <c r="A3254" s="13" t="s">
        <v>11</v>
      </c>
      <c r="B3254" s="14">
        <v>3253</v>
      </c>
      <c r="C3254" s="15">
        <v>45640</v>
      </c>
      <c r="D3254" s="5" t="s">
        <v>4675</v>
      </c>
      <c r="E3254" s="5" t="s">
        <v>4666</v>
      </c>
      <c r="F3254" s="17" t="s">
        <v>4731</v>
      </c>
      <c r="G3254" s="23" t="s">
        <v>5041</v>
      </c>
      <c r="H3254" s="6" t="s">
        <v>5030</v>
      </c>
      <c r="I3254" s="24" t="s">
        <v>5065</v>
      </c>
      <c r="J3254" s="24" t="s">
        <v>5088</v>
      </c>
      <c r="K3254" s="6" t="s">
        <v>5082</v>
      </c>
      <c r="L3254" s="7" t="s">
        <v>3249</v>
      </c>
      <c r="N3254" s="6" t="s">
        <v>4707</v>
      </c>
      <c r="P3254" s="8" t="s">
        <v>4917</v>
      </c>
      <c r="R3254" s="9" t="s">
        <v>4941</v>
      </c>
      <c r="AA3254" s="23" t="s">
        <v>5014</v>
      </c>
      <c r="AD3254" s="7" t="s">
        <v>4560</v>
      </c>
      <c r="AE3254" s="2" t="s">
        <v>3251</v>
      </c>
    </row>
    <row r="3255" spans="1:32" ht="25.5" customHeight="1" x14ac:dyDescent="0.25">
      <c r="A3255" s="13" t="s">
        <v>11</v>
      </c>
      <c r="B3255" s="14">
        <v>3254</v>
      </c>
      <c r="C3255" s="15">
        <v>45640</v>
      </c>
      <c r="D3255" s="5" t="s">
        <v>4675</v>
      </c>
      <c r="E3255" s="5" t="s">
        <v>4666</v>
      </c>
      <c r="F3255" s="17" t="s">
        <v>4731</v>
      </c>
      <c r="G3255" s="23" t="s">
        <v>5077</v>
      </c>
      <c r="H3255" s="6" t="s">
        <v>5030</v>
      </c>
      <c r="I3255" s="24" t="s">
        <v>5060</v>
      </c>
      <c r="J3255" s="24" t="s">
        <v>5088</v>
      </c>
      <c r="K3255" s="6" t="s">
        <v>5082</v>
      </c>
      <c r="L3255" s="7" t="s">
        <v>3253</v>
      </c>
      <c r="N3255" s="6" t="s">
        <v>4707</v>
      </c>
      <c r="P3255" s="8" t="s">
        <v>4917</v>
      </c>
      <c r="R3255" s="9" t="s">
        <v>4937</v>
      </c>
      <c r="AA3255" s="23" t="s">
        <v>5012</v>
      </c>
      <c r="AC3255" s="23"/>
      <c r="AD3255" s="7" t="s">
        <v>4561</v>
      </c>
      <c r="AE3255" s="2" t="s">
        <v>3252</v>
      </c>
    </row>
    <row r="3256" spans="1:32" ht="25.5" customHeight="1" x14ac:dyDescent="0.25">
      <c r="A3256" s="13" t="s">
        <v>11</v>
      </c>
      <c r="B3256" s="14">
        <v>3255</v>
      </c>
      <c r="C3256" s="15">
        <v>45640</v>
      </c>
      <c r="D3256" s="5" t="s">
        <v>4675</v>
      </c>
      <c r="E3256" s="5" t="s">
        <v>4666</v>
      </c>
      <c r="F3256" s="17" t="s">
        <v>4731</v>
      </c>
      <c r="G3256" s="23" t="s">
        <v>5041</v>
      </c>
      <c r="H3256" s="6" t="s">
        <v>5030</v>
      </c>
      <c r="I3256" s="24" t="s">
        <v>5065</v>
      </c>
      <c r="J3256" s="24" t="s">
        <v>5088</v>
      </c>
      <c r="K3256" s="6" t="s">
        <v>5082</v>
      </c>
      <c r="L3256" s="7" t="s">
        <v>3250</v>
      </c>
      <c r="N3256" s="6" t="s">
        <v>4707</v>
      </c>
      <c r="P3256" s="8" t="s">
        <v>4917</v>
      </c>
      <c r="R3256" s="9" t="s">
        <v>4941</v>
      </c>
      <c r="AA3256" s="23" t="s">
        <v>5014</v>
      </c>
      <c r="AD3256" s="7" t="s">
        <v>4560</v>
      </c>
      <c r="AE3256" s="2" t="s">
        <v>3251</v>
      </c>
    </row>
    <row r="3257" spans="1:32" ht="25.5" customHeight="1" x14ac:dyDescent="0.25">
      <c r="A3257" s="13" t="s">
        <v>11</v>
      </c>
      <c r="B3257" s="14">
        <v>3256</v>
      </c>
      <c r="C3257" s="15">
        <v>45640</v>
      </c>
      <c r="D3257" s="5" t="s">
        <v>4675</v>
      </c>
      <c r="E3257" s="5" t="s">
        <v>4666</v>
      </c>
      <c r="F3257" s="17" t="s">
        <v>4731</v>
      </c>
      <c r="G3257" s="23" t="s">
        <v>5077</v>
      </c>
      <c r="H3257" s="6" t="s">
        <v>5030</v>
      </c>
      <c r="I3257" s="24" t="s">
        <v>5060</v>
      </c>
      <c r="J3257" s="24" t="s">
        <v>5088</v>
      </c>
      <c r="K3257" s="6" t="s">
        <v>5082</v>
      </c>
      <c r="L3257" s="7" t="s">
        <v>3255</v>
      </c>
      <c r="N3257" s="6" t="s">
        <v>4707</v>
      </c>
      <c r="P3257" s="8" t="s">
        <v>4917</v>
      </c>
      <c r="R3257" s="9" t="s">
        <v>4937</v>
      </c>
      <c r="AA3257" s="23" t="s">
        <v>5012</v>
      </c>
      <c r="AC3257" s="23"/>
      <c r="AD3257" s="7" t="s">
        <v>4561</v>
      </c>
      <c r="AE3257" s="2" t="s">
        <v>3252</v>
      </c>
    </row>
    <row r="3258" spans="1:32" ht="25.5" customHeight="1" x14ac:dyDescent="0.25">
      <c r="A3258" s="13" t="s">
        <v>11</v>
      </c>
      <c r="B3258" s="14">
        <v>3257</v>
      </c>
      <c r="C3258" s="15">
        <v>45640</v>
      </c>
      <c r="D3258" s="5" t="s">
        <v>4675</v>
      </c>
      <c r="E3258" s="5" t="s">
        <v>4666</v>
      </c>
      <c r="F3258" s="17" t="s">
        <v>4731</v>
      </c>
      <c r="G3258" s="23" t="s">
        <v>5077</v>
      </c>
      <c r="H3258" s="6" t="s">
        <v>5030</v>
      </c>
      <c r="I3258" s="24" t="s">
        <v>5060</v>
      </c>
      <c r="J3258" s="24" t="s">
        <v>5088</v>
      </c>
      <c r="K3258" s="6" t="s">
        <v>5082</v>
      </c>
      <c r="L3258" s="7" t="s">
        <v>3254</v>
      </c>
      <c r="N3258" s="6" t="s">
        <v>4707</v>
      </c>
      <c r="P3258" s="8" t="s">
        <v>4917</v>
      </c>
      <c r="R3258" s="9" t="s">
        <v>4937</v>
      </c>
      <c r="AA3258" s="23" t="s">
        <v>5012</v>
      </c>
      <c r="AC3258" s="23"/>
      <c r="AD3258" s="7" t="s">
        <v>4561</v>
      </c>
      <c r="AE3258" s="2" t="s">
        <v>3252</v>
      </c>
    </row>
    <row r="3259" spans="1:32" ht="25.5" customHeight="1" x14ac:dyDescent="0.25">
      <c r="A3259" s="13" t="s">
        <v>11</v>
      </c>
      <c r="B3259" s="14">
        <v>3258</v>
      </c>
      <c r="C3259" s="15">
        <v>45640</v>
      </c>
      <c r="D3259" s="5" t="s">
        <v>4675</v>
      </c>
      <c r="E3259" s="5" t="s">
        <v>4666</v>
      </c>
      <c r="F3259" s="17" t="s">
        <v>4731</v>
      </c>
      <c r="G3259" s="23" t="s">
        <v>5077</v>
      </c>
      <c r="H3259" s="6" t="s">
        <v>5030</v>
      </c>
      <c r="I3259" s="24" t="s">
        <v>5060</v>
      </c>
      <c r="J3259" s="24" t="s">
        <v>5088</v>
      </c>
      <c r="K3259" s="6" t="s">
        <v>5082</v>
      </c>
      <c r="L3259" s="7" t="s">
        <v>3256</v>
      </c>
      <c r="N3259" s="6" t="s">
        <v>4707</v>
      </c>
      <c r="P3259" s="8" t="s">
        <v>4917</v>
      </c>
      <c r="R3259" s="9" t="s">
        <v>4937</v>
      </c>
      <c r="AA3259" s="23" t="s">
        <v>5012</v>
      </c>
      <c r="AC3259" s="23"/>
      <c r="AD3259" s="7" t="s">
        <v>4561</v>
      </c>
      <c r="AE3259" s="2" t="s">
        <v>3252</v>
      </c>
    </row>
    <row r="3260" spans="1:32" ht="25.5" customHeight="1" x14ac:dyDescent="0.25">
      <c r="A3260" s="13" t="s">
        <v>11</v>
      </c>
      <c r="B3260" s="14">
        <v>3259</v>
      </c>
      <c r="C3260" s="15">
        <v>45641</v>
      </c>
      <c r="D3260" s="5" t="s">
        <v>4675</v>
      </c>
      <c r="E3260" s="5" t="s">
        <v>4666</v>
      </c>
      <c r="F3260" s="17" t="s">
        <v>4712</v>
      </c>
      <c r="G3260" s="23" t="s">
        <v>5040</v>
      </c>
      <c r="H3260" s="6" t="s">
        <v>4920</v>
      </c>
      <c r="I3260" s="23" t="s">
        <v>4721</v>
      </c>
      <c r="J3260" s="24" t="s">
        <v>5088</v>
      </c>
      <c r="K3260" s="6" t="s">
        <v>5082</v>
      </c>
      <c r="L3260" s="7" t="s">
        <v>3886</v>
      </c>
      <c r="N3260" s="6" t="s">
        <v>4707</v>
      </c>
      <c r="P3260" s="8" t="s">
        <v>4917</v>
      </c>
      <c r="T3260" s="25" t="s">
        <v>5111</v>
      </c>
      <c r="U3260" s="25" t="s">
        <v>3884</v>
      </c>
      <c r="Y3260" s="27" t="s">
        <v>5004</v>
      </c>
      <c r="Z3260" s="24" t="s">
        <v>5003</v>
      </c>
      <c r="AD3260" s="7" t="s">
        <v>4662</v>
      </c>
      <c r="AE3260" s="2" t="s">
        <v>3885</v>
      </c>
    </row>
    <row r="3261" spans="1:32" ht="25.5" customHeight="1" x14ac:dyDescent="0.25">
      <c r="A3261" s="13" t="s">
        <v>11</v>
      </c>
      <c r="B3261" s="14">
        <v>3260</v>
      </c>
      <c r="C3261" s="15">
        <v>45641</v>
      </c>
      <c r="D3261" s="5" t="s">
        <v>4675</v>
      </c>
      <c r="E3261" s="5" t="s">
        <v>4666</v>
      </c>
      <c r="F3261" s="17" t="s">
        <v>4712</v>
      </c>
      <c r="G3261" s="23" t="s">
        <v>5040</v>
      </c>
      <c r="H3261" s="6" t="s">
        <v>4920</v>
      </c>
      <c r="I3261" s="23" t="s">
        <v>4721</v>
      </c>
      <c r="J3261" s="24" t="s">
        <v>5088</v>
      </c>
      <c r="K3261" s="6" t="s">
        <v>5082</v>
      </c>
      <c r="L3261" s="7" t="s">
        <v>3888</v>
      </c>
      <c r="N3261" s="6" t="s">
        <v>4707</v>
      </c>
      <c r="P3261" s="8" t="s">
        <v>4917</v>
      </c>
      <c r="T3261" s="25" t="s">
        <v>5111</v>
      </c>
      <c r="U3261" s="25" t="s">
        <v>3884</v>
      </c>
      <c r="Y3261" s="27" t="s">
        <v>5004</v>
      </c>
      <c r="Z3261" s="24" t="s">
        <v>5003</v>
      </c>
      <c r="AD3261" s="7" t="s">
        <v>4662</v>
      </c>
      <c r="AE3261" s="2" t="s">
        <v>3885</v>
      </c>
    </row>
    <row r="3262" spans="1:32" ht="25.5" customHeight="1" x14ac:dyDescent="0.25">
      <c r="A3262" s="13" t="s">
        <v>11</v>
      </c>
      <c r="B3262" s="14">
        <v>3261</v>
      </c>
      <c r="C3262" s="15">
        <v>45641</v>
      </c>
      <c r="D3262" s="5" t="s">
        <v>4675</v>
      </c>
      <c r="E3262" s="5" t="s">
        <v>4666</v>
      </c>
      <c r="F3262" s="17" t="s">
        <v>4712</v>
      </c>
      <c r="G3262" s="23" t="s">
        <v>5040</v>
      </c>
      <c r="H3262" s="6" t="s">
        <v>4920</v>
      </c>
      <c r="I3262" s="23" t="s">
        <v>4721</v>
      </c>
      <c r="J3262" s="24" t="s">
        <v>5088</v>
      </c>
      <c r="K3262" s="6" t="s">
        <v>5082</v>
      </c>
      <c r="L3262" s="7" t="s">
        <v>3887</v>
      </c>
      <c r="N3262" s="6" t="s">
        <v>4707</v>
      </c>
      <c r="P3262" s="8" t="s">
        <v>4917</v>
      </c>
      <c r="T3262" s="25" t="s">
        <v>5111</v>
      </c>
      <c r="U3262" s="25" t="s">
        <v>3884</v>
      </c>
      <c r="Y3262" s="27" t="s">
        <v>5004</v>
      </c>
      <c r="Z3262" s="24" t="s">
        <v>5003</v>
      </c>
      <c r="AD3262" s="7" t="s">
        <v>4662</v>
      </c>
      <c r="AE3262" s="2" t="s">
        <v>3885</v>
      </c>
    </row>
    <row r="3263" spans="1:32" ht="25.5" customHeight="1" x14ac:dyDescent="0.25">
      <c r="A3263" s="13" t="s">
        <v>11</v>
      </c>
      <c r="B3263" s="14">
        <v>3262</v>
      </c>
      <c r="C3263" s="15">
        <v>45641</v>
      </c>
      <c r="D3263" s="5" t="s">
        <v>4675</v>
      </c>
      <c r="E3263" s="5" t="s">
        <v>4666</v>
      </c>
      <c r="F3263" s="17" t="s">
        <v>4712</v>
      </c>
      <c r="G3263" s="23" t="s">
        <v>5039</v>
      </c>
      <c r="H3263" s="6" t="s">
        <v>5030</v>
      </c>
      <c r="I3263" s="24" t="s">
        <v>5034</v>
      </c>
      <c r="J3263" s="24" t="s">
        <v>5088</v>
      </c>
      <c r="K3263" s="6" t="s">
        <v>5082</v>
      </c>
      <c r="L3263" s="7" t="s">
        <v>3260</v>
      </c>
      <c r="N3263" s="6" t="s">
        <v>4707</v>
      </c>
      <c r="P3263" s="8" t="s">
        <v>4917</v>
      </c>
      <c r="R3263" s="9" t="s">
        <v>4937</v>
      </c>
      <c r="AA3263" s="23" t="s">
        <v>5012</v>
      </c>
      <c r="AC3263" s="23"/>
      <c r="AD3263" s="7" t="s">
        <v>4562</v>
      </c>
      <c r="AE3263" s="2" t="s">
        <v>3257</v>
      </c>
    </row>
    <row r="3264" spans="1:32" ht="25.5" customHeight="1" x14ac:dyDescent="0.25">
      <c r="A3264" s="13" t="s">
        <v>11</v>
      </c>
      <c r="B3264" s="14">
        <v>3263</v>
      </c>
      <c r="C3264" s="15">
        <v>45641</v>
      </c>
      <c r="D3264" s="5" t="s">
        <v>4675</v>
      </c>
      <c r="E3264" s="5" t="s">
        <v>4666</v>
      </c>
      <c r="F3264" s="17" t="s">
        <v>4712</v>
      </c>
      <c r="G3264" s="23" t="s">
        <v>5039</v>
      </c>
      <c r="H3264" s="6" t="s">
        <v>5030</v>
      </c>
      <c r="I3264" s="24" t="s">
        <v>5034</v>
      </c>
      <c r="J3264" s="24" t="s">
        <v>5088</v>
      </c>
      <c r="K3264" s="6" t="s">
        <v>5082</v>
      </c>
      <c r="L3264" s="7" t="s">
        <v>3259</v>
      </c>
      <c r="N3264" s="6" t="s">
        <v>4707</v>
      </c>
      <c r="P3264" s="8" t="s">
        <v>4917</v>
      </c>
      <c r="R3264" s="9" t="s">
        <v>4937</v>
      </c>
      <c r="AA3264" s="23" t="s">
        <v>5012</v>
      </c>
      <c r="AC3264" s="23"/>
      <c r="AD3264" s="7" t="s">
        <v>4562</v>
      </c>
      <c r="AE3264" s="2" t="s">
        <v>3257</v>
      </c>
    </row>
    <row r="3265" spans="1:32" ht="25.5" customHeight="1" x14ac:dyDescent="0.25">
      <c r="A3265" s="13" t="s">
        <v>11</v>
      </c>
      <c r="B3265" s="14">
        <v>3264</v>
      </c>
      <c r="C3265" s="15">
        <v>45641</v>
      </c>
      <c r="D3265" s="5" t="s">
        <v>4675</v>
      </c>
      <c r="E3265" s="5" t="s">
        <v>4666</v>
      </c>
      <c r="F3265" s="17" t="s">
        <v>4712</v>
      </c>
      <c r="G3265" s="23" t="s">
        <v>5039</v>
      </c>
      <c r="H3265" s="6" t="s">
        <v>5030</v>
      </c>
      <c r="I3265" s="24" t="s">
        <v>5034</v>
      </c>
      <c r="J3265" s="24" t="s">
        <v>5088</v>
      </c>
      <c r="K3265" s="6" t="s">
        <v>5082</v>
      </c>
      <c r="L3265" s="7" t="s">
        <v>3258</v>
      </c>
      <c r="N3265" s="6" t="s">
        <v>4707</v>
      </c>
      <c r="P3265" s="8" t="s">
        <v>4917</v>
      </c>
      <c r="R3265" s="9" t="s">
        <v>4937</v>
      </c>
      <c r="AA3265" s="23" t="s">
        <v>5012</v>
      </c>
      <c r="AC3265" s="23"/>
      <c r="AD3265" s="7" t="s">
        <v>4562</v>
      </c>
      <c r="AE3265" s="2" t="s">
        <v>3257</v>
      </c>
    </row>
    <row r="3266" spans="1:32" ht="25.5" customHeight="1" x14ac:dyDescent="0.25">
      <c r="A3266" s="13" t="s">
        <v>11</v>
      </c>
      <c r="B3266" s="14">
        <v>3265</v>
      </c>
      <c r="C3266" s="15">
        <v>45642</v>
      </c>
      <c r="D3266" s="5" t="s">
        <v>4675</v>
      </c>
      <c r="E3266" s="5" t="s">
        <v>4666</v>
      </c>
      <c r="F3266" s="17" t="s">
        <v>4731</v>
      </c>
      <c r="G3266" s="23" t="s">
        <v>5079</v>
      </c>
      <c r="H3266" s="6" t="s">
        <v>5030</v>
      </c>
      <c r="I3266" s="24" t="s">
        <v>5063</v>
      </c>
      <c r="J3266" s="24" t="s">
        <v>5088</v>
      </c>
      <c r="K3266" s="6" t="s">
        <v>5082</v>
      </c>
      <c r="L3266" s="7" t="s">
        <v>3261</v>
      </c>
      <c r="N3266" s="6" t="s">
        <v>4707</v>
      </c>
      <c r="P3266" s="8" t="s">
        <v>4917</v>
      </c>
      <c r="R3266" s="9" t="s">
        <v>4930</v>
      </c>
      <c r="AA3266" s="23" t="s">
        <v>5018</v>
      </c>
      <c r="AD3266" s="7" t="s">
        <v>4563</v>
      </c>
      <c r="AE3266" s="2" t="s">
        <v>3262</v>
      </c>
    </row>
    <row r="3267" spans="1:32" ht="25.5" customHeight="1" x14ac:dyDescent="0.25">
      <c r="A3267" s="13" t="s">
        <v>11</v>
      </c>
      <c r="B3267" s="14">
        <v>3266</v>
      </c>
      <c r="C3267" s="15">
        <v>45643</v>
      </c>
      <c r="D3267" s="5" t="s">
        <v>4675</v>
      </c>
      <c r="E3267" s="5" t="s">
        <v>4666</v>
      </c>
      <c r="F3267" s="17" t="s">
        <v>4712</v>
      </c>
      <c r="G3267" s="23" t="s">
        <v>5039</v>
      </c>
      <c r="H3267" s="6" t="s">
        <v>5030</v>
      </c>
      <c r="I3267" s="24" t="s">
        <v>5034</v>
      </c>
      <c r="J3267" s="24" t="s">
        <v>5088</v>
      </c>
      <c r="K3267" s="6" t="s">
        <v>5082</v>
      </c>
      <c r="L3267" s="7" t="s">
        <v>3387</v>
      </c>
      <c r="N3267" s="6" t="s">
        <v>4707</v>
      </c>
      <c r="P3267" s="8" t="s">
        <v>4917</v>
      </c>
      <c r="R3267" s="9" t="s">
        <v>4947</v>
      </c>
      <c r="T3267" s="25" t="s">
        <v>5326</v>
      </c>
      <c r="W3267" s="23" t="s">
        <v>4961</v>
      </c>
      <c r="X3267" s="24" t="s">
        <v>4727</v>
      </c>
      <c r="Z3267" s="28" t="s">
        <v>5237</v>
      </c>
      <c r="AA3267" s="23" t="s">
        <v>5017</v>
      </c>
      <c r="AD3267" s="7" t="s">
        <v>4566</v>
      </c>
      <c r="AE3267" s="2" t="s">
        <v>3385</v>
      </c>
      <c r="AF3267" s="2" t="s">
        <v>3030</v>
      </c>
    </row>
    <row r="3268" spans="1:32" ht="25.5" customHeight="1" x14ac:dyDescent="0.25">
      <c r="A3268" s="13" t="s">
        <v>11</v>
      </c>
      <c r="B3268" s="14">
        <v>3267</v>
      </c>
      <c r="C3268" s="15">
        <v>45643</v>
      </c>
      <c r="D3268" s="5" t="s">
        <v>4675</v>
      </c>
      <c r="E3268" s="5" t="s">
        <v>4666</v>
      </c>
      <c r="F3268" s="17" t="s">
        <v>4712</v>
      </c>
      <c r="G3268" s="23" t="s">
        <v>5039</v>
      </c>
      <c r="H3268" s="6" t="s">
        <v>5030</v>
      </c>
      <c r="I3268" s="24" t="s">
        <v>5034</v>
      </c>
      <c r="J3268" s="24" t="s">
        <v>5088</v>
      </c>
      <c r="K3268" s="6" t="s">
        <v>5082</v>
      </c>
      <c r="L3268" s="7" t="s">
        <v>3032</v>
      </c>
      <c r="N3268" s="6" t="s">
        <v>4707</v>
      </c>
      <c r="P3268" s="8" t="s">
        <v>4917</v>
      </c>
      <c r="R3268" s="9" t="s">
        <v>4927</v>
      </c>
      <c r="T3268" s="25" t="s">
        <v>5326</v>
      </c>
      <c r="W3268" s="23" t="s">
        <v>4961</v>
      </c>
      <c r="X3268" s="24" t="s">
        <v>4727</v>
      </c>
      <c r="Z3268" s="28" t="s">
        <v>5237</v>
      </c>
      <c r="AA3268" s="23" t="s">
        <v>5017</v>
      </c>
      <c r="AD3268" s="7" t="s">
        <v>4566</v>
      </c>
      <c r="AE3268" s="2" t="s">
        <v>3385</v>
      </c>
      <c r="AF3268" s="2" t="s">
        <v>3030</v>
      </c>
    </row>
    <row r="3269" spans="1:32" ht="25.5" customHeight="1" x14ac:dyDescent="0.25">
      <c r="A3269" s="13" t="s">
        <v>11</v>
      </c>
      <c r="B3269" s="14">
        <v>3268</v>
      </c>
      <c r="C3269" s="15">
        <v>45643</v>
      </c>
      <c r="D3269" s="5" t="s">
        <v>4675</v>
      </c>
      <c r="E3269" s="5" t="s">
        <v>4666</v>
      </c>
      <c r="F3269" s="17" t="s">
        <v>4712</v>
      </c>
      <c r="G3269" s="23" t="s">
        <v>5039</v>
      </c>
      <c r="H3269" s="6" t="s">
        <v>5030</v>
      </c>
      <c r="I3269" s="24" t="s">
        <v>5034</v>
      </c>
      <c r="J3269" s="24" t="s">
        <v>5088</v>
      </c>
      <c r="K3269" s="6" t="s">
        <v>5082</v>
      </c>
      <c r="L3269" s="7" t="s">
        <v>3035</v>
      </c>
      <c r="N3269" s="6" t="s">
        <v>4707</v>
      </c>
      <c r="P3269" s="8" t="s">
        <v>4917</v>
      </c>
      <c r="R3269" s="9" t="s">
        <v>4932</v>
      </c>
      <c r="T3269" s="25" t="s">
        <v>5326</v>
      </c>
      <c r="W3269" s="23" t="s">
        <v>4961</v>
      </c>
      <c r="X3269" s="24" t="s">
        <v>4727</v>
      </c>
      <c r="Z3269" s="28" t="s">
        <v>5237</v>
      </c>
      <c r="AA3269" s="23" t="s">
        <v>5017</v>
      </c>
      <c r="AD3269" s="7" t="s">
        <v>4566</v>
      </c>
      <c r="AE3269" s="2" t="s">
        <v>3385</v>
      </c>
      <c r="AF3269" s="2" t="s">
        <v>3030</v>
      </c>
    </row>
    <row r="3270" spans="1:32" ht="25.5" customHeight="1" x14ac:dyDescent="0.25">
      <c r="A3270" s="13" t="s">
        <v>11</v>
      </c>
      <c r="B3270" s="14">
        <v>3269</v>
      </c>
      <c r="C3270" s="15">
        <v>45643</v>
      </c>
      <c r="D3270" s="5" t="s">
        <v>4675</v>
      </c>
      <c r="E3270" s="5" t="s">
        <v>4666</v>
      </c>
      <c r="F3270" s="17" t="s">
        <v>4712</v>
      </c>
      <c r="G3270" s="23" t="s">
        <v>5039</v>
      </c>
      <c r="H3270" s="6" t="s">
        <v>5030</v>
      </c>
      <c r="I3270" s="24" t="s">
        <v>5034</v>
      </c>
      <c r="J3270" s="24" t="s">
        <v>5088</v>
      </c>
      <c r="K3270" s="6" t="s">
        <v>5082</v>
      </c>
      <c r="L3270" s="7" t="s">
        <v>3010</v>
      </c>
      <c r="N3270" s="6" t="s">
        <v>4707</v>
      </c>
      <c r="P3270" s="8" t="s">
        <v>4917</v>
      </c>
      <c r="R3270" s="9" t="s">
        <v>4954</v>
      </c>
      <c r="T3270" s="25" t="s">
        <v>5286</v>
      </c>
      <c r="W3270" s="23" t="s">
        <v>4961</v>
      </c>
      <c r="X3270" s="24" t="s">
        <v>4727</v>
      </c>
      <c r="Z3270" s="28" t="s">
        <v>5240</v>
      </c>
      <c r="AA3270" s="23" t="s">
        <v>5017</v>
      </c>
      <c r="AD3270" s="7" t="s">
        <v>4566</v>
      </c>
      <c r="AE3270" s="2" t="s">
        <v>3385</v>
      </c>
      <c r="AF3270" s="2" t="s">
        <v>3006</v>
      </c>
    </row>
    <row r="3271" spans="1:32" ht="25.5" customHeight="1" x14ac:dyDescent="0.25">
      <c r="A3271" s="13" t="s">
        <v>11</v>
      </c>
      <c r="B3271" s="14">
        <v>3270</v>
      </c>
      <c r="C3271" s="15">
        <v>45643</v>
      </c>
      <c r="D3271" s="5" t="s">
        <v>4675</v>
      </c>
      <c r="E3271" s="5" t="s">
        <v>4666</v>
      </c>
      <c r="F3271" s="17" t="s">
        <v>4712</v>
      </c>
      <c r="G3271" s="23" t="s">
        <v>5039</v>
      </c>
      <c r="H3271" s="6" t="s">
        <v>5030</v>
      </c>
      <c r="I3271" s="24" t="s">
        <v>5034</v>
      </c>
      <c r="J3271" s="24" t="s">
        <v>5088</v>
      </c>
      <c r="K3271" s="6" t="s">
        <v>5082</v>
      </c>
      <c r="L3271" s="7" t="s">
        <v>3386</v>
      </c>
      <c r="N3271" s="6" t="s">
        <v>4707</v>
      </c>
      <c r="P3271" s="8" t="s">
        <v>4917</v>
      </c>
      <c r="R3271" s="9" t="s">
        <v>4957</v>
      </c>
      <c r="T3271" s="25" t="s">
        <v>5286</v>
      </c>
      <c r="AA3271" s="23" t="s">
        <v>5017</v>
      </c>
      <c r="AD3271" s="7" t="s">
        <v>4566</v>
      </c>
      <c r="AE3271" s="2" t="s">
        <v>3385</v>
      </c>
    </row>
    <row r="3272" spans="1:32" ht="25.5" customHeight="1" x14ac:dyDescent="0.25">
      <c r="A3272" s="13" t="s">
        <v>11</v>
      </c>
      <c r="B3272" s="14">
        <v>3271</v>
      </c>
      <c r="C3272" s="15">
        <v>45643</v>
      </c>
      <c r="D3272" s="5" t="s">
        <v>4675</v>
      </c>
      <c r="E3272" s="5" t="s">
        <v>4666</v>
      </c>
      <c r="F3272" s="17" t="s">
        <v>4712</v>
      </c>
      <c r="G3272" s="23" t="s">
        <v>5039</v>
      </c>
      <c r="H3272" s="6" t="s">
        <v>5030</v>
      </c>
      <c r="I3272" s="24" t="s">
        <v>5034</v>
      </c>
      <c r="J3272" s="24" t="s">
        <v>5088</v>
      </c>
      <c r="K3272" s="6" t="s">
        <v>5082</v>
      </c>
      <c r="L3272" s="7" t="s">
        <v>3007</v>
      </c>
      <c r="N3272" s="6" t="s">
        <v>4707</v>
      </c>
      <c r="P3272" s="8" t="s">
        <v>4917</v>
      </c>
      <c r="R3272" s="9" t="s">
        <v>4923</v>
      </c>
      <c r="T3272" s="25" t="s">
        <v>5286</v>
      </c>
      <c r="W3272" s="23" t="s">
        <v>4961</v>
      </c>
      <c r="X3272" s="24" t="s">
        <v>4727</v>
      </c>
      <c r="Z3272" s="28" t="s">
        <v>5240</v>
      </c>
      <c r="AA3272" s="23" t="s">
        <v>5017</v>
      </c>
      <c r="AD3272" s="7" t="s">
        <v>4566</v>
      </c>
      <c r="AE3272" s="2" t="s">
        <v>3385</v>
      </c>
      <c r="AF3272" s="2" t="s">
        <v>3006</v>
      </c>
    </row>
    <row r="3273" spans="1:32" ht="25.5" customHeight="1" x14ac:dyDescent="0.25">
      <c r="A3273" s="13" t="s">
        <v>11</v>
      </c>
      <c r="B3273" s="14">
        <v>3272</v>
      </c>
      <c r="C3273" s="15">
        <v>45643</v>
      </c>
      <c r="D3273" s="5" t="s">
        <v>4675</v>
      </c>
      <c r="E3273" s="5" t="s">
        <v>4666</v>
      </c>
      <c r="F3273" s="17" t="s">
        <v>4712</v>
      </c>
      <c r="G3273" s="23" t="s">
        <v>5039</v>
      </c>
      <c r="H3273" s="6" t="s">
        <v>5030</v>
      </c>
      <c r="I3273" s="24" t="s">
        <v>5034</v>
      </c>
      <c r="J3273" s="24" t="s">
        <v>5088</v>
      </c>
      <c r="K3273" s="6" t="s">
        <v>5082</v>
      </c>
      <c r="L3273" s="7" t="s">
        <v>3009</v>
      </c>
      <c r="N3273" s="6" t="s">
        <v>4707</v>
      </c>
      <c r="P3273" s="8" t="s">
        <v>4917</v>
      </c>
      <c r="R3273" s="9" t="s">
        <v>4932</v>
      </c>
      <c r="T3273" s="25" t="s">
        <v>5286</v>
      </c>
      <c r="AA3273" s="23" t="s">
        <v>5017</v>
      </c>
      <c r="AD3273" s="7" t="s">
        <v>4566</v>
      </c>
      <c r="AE3273" s="2" t="s">
        <v>3385</v>
      </c>
    </row>
    <row r="3274" spans="1:32" ht="25.5" customHeight="1" x14ac:dyDescent="0.25">
      <c r="A3274" s="13" t="s">
        <v>11</v>
      </c>
      <c r="B3274" s="14">
        <v>3273</v>
      </c>
      <c r="C3274" s="15">
        <v>45643</v>
      </c>
      <c r="D3274" s="5" t="s">
        <v>4675</v>
      </c>
      <c r="E3274" s="5" t="s">
        <v>4666</v>
      </c>
      <c r="F3274" s="17" t="s">
        <v>4712</v>
      </c>
      <c r="G3274" s="23" t="s">
        <v>5039</v>
      </c>
      <c r="H3274" s="6" t="s">
        <v>5030</v>
      </c>
      <c r="I3274" s="24" t="s">
        <v>5034</v>
      </c>
      <c r="J3274" s="24" t="s">
        <v>5088</v>
      </c>
      <c r="K3274" s="6" t="s">
        <v>5082</v>
      </c>
      <c r="L3274" s="7" t="s">
        <v>3265</v>
      </c>
      <c r="N3274" s="6" t="s">
        <v>4707</v>
      </c>
      <c r="P3274" s="8" t="s">
        <v>4917</v>
      </c>
      <c r="R3274" s="9" t="s">
        <v>4941</v>
      </c>
      <c r="AA3274" s="23" t="s">
        <v>5014</v>
      </c>
      <c r="AD3274" s="7" t="s">
        <v>4565</v>
      </c>
      <c r="AE3274" s="2" t="s">
        <v>3266</v>
      </c>
    </row>
    <row r="3275" spans="1:32" ht="25.5" customHeight="1" x14ac:dyDescent="0.25">
      <c r="A3275" s="13" t="s">
        <v>11</v>
      </c>
      <c r="B3275" s="14">
        <v>3274</v>
      </c>
      <c r="C3275" s="15">
        <v>45643</v>
      </c>
      <c r="D3275" s="5" t="s">
        <v>4675</v>
      </c>
      <c r="E3275" s="5" t="s">
        <v>4666</v>
      </c>
      <c r="F3275" s="17" t="s">
        <v>4712</v>
      </c>
      <c r="G3275" s="23" t="s">
        <v>5039</v>
      </c>
      <c r="H3275" s="6" t="s">
        <v>5030</v>
      </c>
      <c r="I3275" s="24" t="s">
        <v>5034</v>
      </c>
      <c r="J3275" s="24" t="s">
        <v>5088</v>
      </c>
      <c r="K3275" s="6" t="s">
        <v>5082</v>
      </c>
      <c r="L3275" s="7" t="s">
        <v>3264</v>
      </c>
      <c r="N3275" s="6" t="s">
        <v>4707</v>
      </c>
      <c r="P3275" s="8" t="s">
        <v>4917</v>
      </c>
      <c r="R3275" s="9" t="s">
        <v>4937</v>
      </c>
      <c r="AA3275" s="23" t="s">
        <v>5014</v>
      </c>
      <c r="AD3275" s="7" t="s">
        <v>4565</v>
      </c>
      <c r="AE3275" s="2" t="s">
        <v>3266</v>
      </c>
    </row>
    <row r="3276" spans="1:32" ht="25.5" customHeight="1" x14ac:dyDescent="0.25">
      <c r="A3276" s="13" t="s">
        <v>11</v>
      </c>
      <c r="B3276" s="14">
        <v>3275</v>
      </c>
      <c r="C3276" s="15">
        <v>45643</v>
      </c>
      <c r="D3276" s="5" t="s">
        <v>4675</v>
      </c>
      <c r="E3276" s="5" t="s">
        <v>4666</v>
      </c>
      <c r="F3276" s="17" t="s">
        <v>4712</v>
      </c>
      <c r="G3276" s="23" t="s">
        <v>5039</v>
      </c>
      <c r="H3276" s="6" t="s">
        <v>5030</v>
      </c>
      <c r="I3276" s="24" t="s">
        <v>5034</v>
      </c>
      <c r="J3276" s="24" t="s">
        <v>5088</v>
      </c>
      <c r="K3276" s="6" t="s">
        <v>5082</v>
      </c>
      <c r="L3276" s="7" t="s">
        <v>2981</v>
      </c>
      <c r="N3276" s="6" t="s">
        <v>4707</v>
      </c>
      <c r="P3276" s="8" t="s">
        <v>4917</v>
      </c>
      <c r="R3276" s="9" t="s">
        <v>4935</v>
      </c>
      <c r="W3276" s="23" t="s">
        <v>4961</v>
      </c>
      <c r="X3276" s="24" t="s">
        <v>4727</v>
      </c>
      <c r="Z3276" s="28" t="s">
        <v>5239</v>
      </c>
      <c r="AA3276" s="23" t="s">
        <v>5022</v>
      </c>
      <c r="AD3276" s="7" t="s">
        <v>4564</v>
      </c>
      <c r="AE3276" s="2" t="s">
        <v>3263</v>
      </c>
      <c r="AF3276" s="2" t="s">
        <v>2980</v>
      </c>
    </row>
    <row r="3277" spans="1:32" ht="25.5" customHeight="1" x14ac:dyDescent="0.25">
      <c r="A3277" s="13" t="s">
        <v>11</v>
      </c>
      <c r="B3277" s="14">
        <v>3276</v>
      </c>
      <c r="C3277" s="15">
        <v>45644</v>
      </c>
      <c r="D3277" s="5" t="s">
        <v>4675</v>
      </c>
      <c r="E3277" s="5" t="s">
        <v>4666</v>
      </c>
      <c r="F3277" s="17" t="s">
        <v>4712</v>
      </c>
      <c r="G3277" s="23" t="s">
        <v>5039</v>
      </c>
      <c r="H3277" s="6" t="s">
        <v>5030</v>
      </c>
      <c r="I3277" s="24" t="s">
        <v>5034</v>
      </c>
      <c r="J3277" s="24" t="s">
        <v>5088</v>
      </c>
      <c r="K3277" s="6" t="s">
        <v>5082</v>
      </c>
      <c r="L3277" s="7" t="s">
        <v>3389</v>
      </c>
      <c r="N3277" s="6" t="s">
        <v>4707</v>
      </c>
      <c r="P3277" s="8" t="s">
        <v>4917</v>
      </c>
      <c r="R3277" s="9" t="s">
        <v>4927</v>
      </c>
      <c r="T3277" s="25" t="s">
        <v>5326</v>
      </c>
      <c r="AA3277" s="23" t="s">
        <v>5017</v>
      </c>
      <c r="AD3277" s="7" t="s">
        <v>4581</v>
      </c>
      <c r="AE3277" s="2" t="s">
        <v>3388</v>
      </c>
    </row>
    <row r="3278" spans="1:32" ht="25.5" customHeight="1" x14ac:dyDescent="0.25">
      <c r="A3278" s="13" t="s">
        <v>11</v>
      </c>
      <c r="B3278" s="14">
        <v>3277</v>
      </c>
      <c r="C3278" s="15">
        <v>45644</v>
      </c>
      <c r="D3278" s="5" t="s">
        <v>4675</v>
      </c>
      <c r="E3278" s="5" t="s">
        <v>4666</v>
      </c>
      <c r="F3278" s="17" t="s">
        <v>4712</v>
      </c>
      <c r="G3278" s="23" t="s">
        <v>5039</v>
      </c>
      <c r="H3278" s="6" t="s">
        <v>5030</v>
      </c>
      <c r="I3278" s="24" t="s">
        <v>5034</v>
      </c>
      <c r="J3278" s="24" t="s">
        <v>5088</v>
      </c>
      <c r="K3278" s="6" t="s">
        <v>5082</v>
      </c>
      <c r="L3278" s="7" t="s">
        <v>3034</v>
      </c>
      <c r="N3278" s="6" t="s">
        <v>4707</v>
      </c>
      <c r="P3278" s="8" t="s">
        <v>4917</v>
      </c>
      <c r="R3278" s="9" t="s">
        <v>4927</v>
      </c>
      <c r="T3278" s="25" t="s">
        <v>5326</v>
      </c>
      <c r="W3278" s="23" t="s">
        <v>4961</v>
      </c>
      <c r="X3278" s="24" t="s">
        <v>4727</v>
      </c>
      <c r="Z3278" s="28" t="s">
        <v>5237</v>
      </c>
      <c r="AA3278" s="23" t="s">
        <v>5017</v>
      </c>
      <c r="AD3278" s="7" t="s">
        <v>4581</v>
      </c>
      <c r="AE3278" s="2" t="s">
        <v>3388</v>
      </c>
      <c r="AF3278" s="2" t="s">
        <v>3030</v>
      </c>
    </row>
    <row r="3279" spans="1:32" ht="25.5" customHeight="1" x14ac:dyDescent="0.25">
      <c r="A3279" s="13" t="s">
        <v>11</v>
      </c>
      <c r="B3279" s="14">
        <v>3278</v>
      </c>
      <c r="C3279" s="15">
        <v>45644</v>
      </c>
      <c r="D3279" s="5" t="s">
        <v>4675</v>
      </c>
      <c r="E3279" s="5" t="s">
        <v>4666</v>
      </c>
      <c r="F3279" s="17" t="s">
        <v>4712</v>
      </c>
      <c r="G3279" s="23" t="s">
        <v>5039</v>
      </c>
      <c r="H3279" s="6" t="s">
        <v>5030</v>
      </c>
      <c r="I3279" s="24" t="s">
        <v>5034</v>
      </c>
      <c r="J3279" s="24" t="s">
        <v>5088</v>
      </c>
      <c r="K3279" s="6" t="s">
        <v>5082</v>
      </c>
      <c r="L3279" s="7" t="s">
        <v>3036</v>
      </c>
      <c r="N3279" s="6" t="s">
        <v>4707</v>
      </c>
      <c r="P3279" s="8" t="s">
        <v>4917</v>
      </c>
      <c r="R3279" s="9" t="s">
        <v>4947</v>
      </c>
      <c r="T3279" s="25" t="s">
        <v>5326</v>
      </c>
      <c r="W3279" s="23" t="s">
        <v>4961</v>
      </c>
      <c r="X3279" s="24" t="s">
        <v>4727</v>
      </c>
      <c r="Z3279" s="28" t="s">
        <v>5237</v>
      </c>
      <c r="AA3279" s="23" t="s">
        <v>5017</v>
      </c>
      <c r="AD3279" s="7" t="s">
        <v>4581</v>
      </c>
      <c r="AE3279" s="2" t="s">
        <v>3388</v>
      </c>
      <c r="AF3279" s="2" t="s">
        <v>3030</v>
      </c>
    </row>
    <row r="3280" spans="1:32" ht="25.5" customHeight="1" x14ac:dyDescent="0.25">
      <c r="A3280" s="13" t="s">
        <v>11</v>
      </c>
      <c r="B3280" s="14">
        <v>3279</v>
      </c>
      <c r="C3280" s="15">
        <v>45644</v>
      </c>
      <c r="D3280" s="5" t="s">
        <v>4675</v>
      </c>
      <c r="E3280" s="5" t="s">
        <v>4666</v>
      </c>
      <c r="F3280" s="17" t="s">
        <v>4712</v>
      </c>
      <c r="G3280" s="23" t="s">
        <v>5039</v>
      </c>
      <c r="H3280" s="6" t="s">
        <v>5030</v>
      </c>
      <c r="I3280" s="24" t="s">
        <v>5034</v>
      </c>
      <c r="J3280" s="24" t="s">
        <v>5088</v>
      </c>
      <c r="K3280" s="6" t="s">
        <v>5082</v>
      </c>
      <c r="L3280" s="7" t="s">
        <v>2994</v>
      </c>
      <c r="N3280" s="6" t="s">
        <v>4707</v>
      </c>
      <c r="P3280" s="8" t="s">
        <v>4917</v>
      </c>
      <c r="R3280" s="9" t="s">
        <v>4932</v>
      </c>
      <c r="T3280" s="25" t="s">
        <v>5293</v>
      </c>
      <c r="AA3280" s="23" t="s">
        <v>5017</v>
      </c>
      <c r="AD3280" s="7" t="s">
        <v>4581</v>
      </c>
      <c r="AE3280" s="2" t="s">
        <v>3388</v>
      </c>
    </row>
    <row r="3281" spans="1:33" ht="25.5" customHeight="1" x14ac:dyDescent="0.25">
      <c r="A3281" s="13" t="s">
        <v>11</v>
      </c>
      <c r="B3281" s="14">
        <v>3280</v>
      </c>
      <c r="C3281" s="15">
        <v>45644</v>
      </c>
      <c r="D3281" s="5" t="s">
        <v>4675</v>
      </c>
      <c r="E3281" s="5" t="s">
        <v>4666</v>
      </c>
      <c r="F3281" s="17" t="s">
        <v>4712</v>
      </c>
      <c r="G3281" s="23" t="s">
        <v>5039</v>
      </c>
      <c r="H3281" s="6" t="s">
        <v>5030</v>
      </c>
      <c r="I3281" s="24" t="s">
        <v>5034</v>
      </c>
      <c r="J3281" s="24" t="s">
        <v>5088</v>
      </c>
      <c r="K3281" s="6" t="s">
        <v>5082</v>
      </c>
      <c r="L3281" s="7" t="s">
        <v>3390</v>
      </c>
      <c r="N3281" s="6" t="s">
        <v>4707</v>
      </c>
      <c r="P3281" s="8" t="s">
        <v>4917</v>
      </c>
      <c r="R3281" s="9" t="s">
        <v>4957</v>
      </c>
      <c r="T3281" s="25" t="s">
        <v>5293</v>
      </c>
      <c r="AA3281" s="23" t="s">
        <v>5017</v>
      </c>
      <c r="AD3281" s="7" t="s">
        <v>4581</v>
      </c>
      <c r="AE3281" s="2" t="s">
        <v>3388</v>
      </c>
    </row>
    <row r="3282" spans="1:33" ht="25.5" customHeight="1" x14ac:dyDescent="0.25">
      <c r="A3282" s="13" t="s">
        <v>11</v>
      </c>
      <c r="B3282" s="14">
        <v>3281</v>
      </c>
      <c r="C3282" s="15">
        <v>45644</v>
      </c>
      <c r="D3282" s="5" t="s">
        <v>4675</v>
      </c>
      <c r="E3282" s="5" t="s">
        <v>4666</v>
      </c>
      <c r="F3282" s="17" t="s">
        <v>4712</v>
      </c>
      <c r="G3282" s="23" t="s">
        <v>5039</v>
      </c>
      <c r="H3282" s="6" t="s">
        <v>5030</v>
      </c>
      <c r="I3282" s="24" t="s">
        <v>5034</v>
      </c>
      <c r="J3282" s="24" t="s">
        <v>5088</v>
      </c>
      <c r="K3282" s="6" t="s">
        <v>5082</v>
      </c>
      <c r="L3282" s="7" t="s">
        <v>3391</v>
      </c>
      <c r="N3282" s="6" t="s">
        <v>4707</v>
      </c>
      <c r="P3282" s="8" t="s">
        <v>4917</v>
      </c>
      <c r="R3282" s="9" t="s">
        <v>4932</v>
      </c>
      <c r="T3282" s="25" t="s">
        <v>5293</v>
      </c>
      <c r="AA3282" s="23" t="s">
        <v>5017</v>
      </c>
      <c r="AD3282" s="7" t="s">
        <v>4581</v>
      </c>
      <c r="AE3282" s="2" t="s">
        <v>3388</v>
      </c>
    </row>
    <row r="3283" spans="1:33" ht="25.5" customHeight="1" x14ac:dyDescent="0.25">
      <c r="A3283" s="13" t="s">
        <v>11</v>
      </c>
      <c r="B3283" s="14">
        <v>3282</v>
      </c>
      <c r="C3283" s="15">
        <v>45644</v>
      </c>
      <c r="D3283" s="5" t="s">
        <v>4675</v>
      </c>
      <c r="E3283" s="5" t="s">
        <v>4666</v>
      </c>
      <c r="F3283" s="17" t="s">
        <v>4863</v>
      </c>
      <c r="G3283" s="23" t="s">
        <v>5040</v>
      </c>
      <c r="H3283" s="6" t="s">
        <v>4920</v>
      </c>
      <c r="I3283" s="23" t="s">
        <v>4721</v>
      </c>
      <c r="J3283" s="24" t="s">
        <v>5088</v>
      </c>
      <c r="K3283" s="6" t="s">
        <v>5082</v>
      </c>
      <c r="L3283" s="7" t="s">
        <v>4570</v>
      </c>
      <c r="N3283" s="6" t="s">
        <v>4707</v>
      </c>
      <c r="P3283" s="8" t="s">
        <v>4917</v>
      </c>
      <c r="W3283" s="23" t="s">
        <v>4961</v>
      </c>
      <c r="X3283" s="24" t="s">
        <v>4727</v>
      </c>
      <c r="AD3283" s="7" t="s">
        <v>4568</v>
      </c>
      <c r="AE3283" s="2" t="s">
        <v>3267</v>
      </c>
      <c r="AF3283" s="2" t="s">
        <v>3844</v>
      </c>
      <c r="AG3283" s="2" t="s">
        <v>4759</v>
      </c>
    </row>
    <row r="3284" spans="1:33" ht="25.5" customHeight="1" x14ac:dyDescent="0.25">
      <c r="A3284" s="13" t="s">
        <v>11</v>
      </c>
      <c r="B3284" s="14">
        <v>3283</v>
      </c>
      <c r="C3284" s="15">
        <v>45644</v>
      </c>
      <c r="D3284" s="5" t="s">
        <v>4675</v>
      </c>
      <c r="E3284" s="5" t="s">
        <v>4666</v>
      </c>
      <c r="F3284" s="17" t="s">
        <v>4863</v>
      </c>
      <c r="G3284" s="23" t="s">
        <v>5040</v>
      </c>
      <c r="H3284" s="6" t="s">
        <v>4920</v>
      </c>
      <c r="I3284" s="23" t="s">
        <v>4721</v>
      </c>
      <c r="J3284" s="24" t="s">
        <v>5088</v>
      </c>
      <c r="K3284" s="6" t="s">
        <v>5082</v>
      </c>
      <c r="L3284" s="7" t="s">
        <v>4571</v>
      </c>
      <c r="N3284" s="6" t="s">
        <v>4707</v>
      </c>
      <c r="P3284" s="8" t="s">
        <v>4917</v>
      </c>
      <c r="W3284" s="23" t="s">
        <v>4961</v>
      </c>
      <c r="X3284" s="24" t="s">
        <v>4727</v>
      </c>
      <c r="AD3284" s="7" t="s">
        <v>4568</v>
      </c>
      <c r="AE3284" s="2" t="s">
        <v>3267</v>
      </c>
      <c r="AF3284" s="2" t="s">
        <v>3844</v>
      </c>
      <c r="AG3284" s="2" t="s">
        <v>4759</v>
      </c>
    </row>
    <row r="3285" spans="1:33" ht="25.5" customHeight="1" x14ac:dyDescent="0.25">
      <c r="A3285" s="13" t="s">
        <v>11</v>
      </c>
      <c r="B3285" s="14">
        <v>3284</v>
      </c>
      <c r="C3285" s="15">
        <v>45644</v>
      </c>
      <c r="D3285" s="5" t="s">
        <v>4675</v>
      </c>
      <c r="E3285" s="5" t="s">
        <v>4666</v>
      </c>
      <c r="F3285" s="17" t="s">
        <v>4863</v>
      </c>
      <c r="G3285" s="23" t="s">
        <v>5040</v>
      </c>
      <c r="H3285" s="6" t="s">
        <v>4920</v>
      </c>
      <c r="I3285" s="23" t="s">
        <v>4721</v>
      </c>
      <c r="J3285" s="24" t="s">
        <v>5088</v>
      </c>
      <c r="K3285" s="6" t="s">
        <v>5082</v>
      </c>
      <c r="L3285" s="7" t="s">
        <v>4572</v>
      </c>
      <c r="N3285" s="6" t="s">
        <v>4707</v>
      </c>
      <c r="P3285" s="8" t="s">
        <v>4917</v>
      </c>
      <c r="W3285" s="23" t="s">
        <v>4961</v>
      </c>
      <c r="X3285" s="24" t="s">
        <v>4727</v>
      </c>
      <c r="AD3285" s="7" t="s">
        <v>4568</v>
      </c>
      <c r="AE3285" s="2" t="s">
        <v>3267</v>
      </c>
      <c r="AF3285" s="2" t="s">
        <v>3844</v>
      </c>
      <c r="AG3285" s="2" t="s">
        <v>4759</v>
      </c>
    </row>
    <row r="3286" spans="1:33" ht="25.5" customHeight="1" x14ac:dyDescent="0.25">
      <c r="A3286" s="13" t="s">
        <v>11</v>
      </c>
      <c r="B3286" s="14">
        <v>3285</v>
      </c>
      <c r="C3286" s="15">
        <v>45644</v>
      </c>
      <c r="D3286" s="5" t="s">
        <v>4675</v>
      </c>
      <c r="E3286" s="5" t="s">
        <v>4666</v>
      </c>
      <c r="F3286" s="17" t="s">
        <v>4863</v>
      </c>
      <c r="G3286" s="23" t="s">
        <v>5078</v>
      </c>
      <c r="H3286" s="6" t="s">
        <v>5030</v>
      </c>
      <c r="I3286" s="24" t="s">
        <v>5062</v>
      </c>
      <c r="J3286" s="24" t="s">
        <v>5088</v>
      </c>
      <c r="K3286" s="6" t="s">
        <v>5082</v>
      </c>
      <c r="L3286" s="7" t="s">
        <v>3281</v>
      </c>
      <c r="N3286" s="6" t="s">
        <v>4707</v>
      </c>
      <c r="P3286" s="8" t="s">
        <v>4917</v>
      </c>
      <c r="R3286" s="9" t="s">
        <v>4928</v>
      </c>
      <c r="W3286" s="23" t="s">
        <v>4961</v>
      </c>
      <c r="X3286" s="24">
        <v>20</v>
      </c>
      <c r="AA3286" s="23" t="s">
        <v>5007</v>
      </c>
      <c r="AD3286" s="7" t="s">
        <v>4580</v>
      </c>
      <c r="AE3286" s="2" t="s">
        <v>3282</v>
      </c>
    </row>
    <row r="3287" spans="1:33" ht="25.5" customHeight="1" x14ac:dyDescent="0.25">
      <c r="A3287" s="13" t="s">
        <v>11</v>
      </c>
      <c r="B3287" s="14">
        <v>3286</v>
      </c>
      <c r="C3287" s="15">
        <v>45644</v>
      </c>
      <c r="D3287" s="5" t="s">
        <v>4675</v>
      </c>
      <c r="E3287" s="5" t="s">
        <v>4666</v>
      </c>
      <c r="F3287" s="17" t="s">
        <v>4863</v>
      </c>
      <c r="G3287" s="23" t="s">
        <v>5040</v>
      </c>
      <c r="H3287" s="6" t="s">
        <v>4920</v>
      </c>
      <c r="I3287" s="23" t="s">
        <v>4721</v>
      </c>
      <c r="J3287" s="24" t="s">
        <v>5088</v>
      </c>
      <c r="K3287" s="6" t="s">
        <v>5082</v>
      </c>
      <c r="L3287" s="7" t="s">
        <v>4573</v>
      </c>
      <c r="N3287" s="6" t="s">
        <v>4707</v>
      </c>
      <c r="P3287" s="8" t="s">
        <v>4917</v>
      </c>
      <c r="W3287" s="23" t="s">
        <v>4961</v>
      </c>
      <c r="X3287" s="24" t="s">
        <v>4727</v>
      </c>
      <c r="AD3287" s="7" t="s">
        <v>4568</v>
      </c>
      <c r="AE3287" s="2" t="s">
        <v>3267</v>
      </c>
      <c r="AF3287" s="2" t="s">
        <v>3844</v>
      </c>
      <c r="AG3287" s="2" t="s">
        <v>4759</v>
      </c>
    </row>
    <row r="3288" spans="1:33" ht="25.5" customHeight="1" x14ac:dyDescent="0.25">
      <c r="A3288" s="13" t="s">
        <v>11</v>
      </c>
      <c r="B3288" s="14">
        <v>3287</v>
      </c>
      <c r="C3288" s="15">
        <v>45644</v>
      </c>
      <c r="D3288" s="5" t="s">
        <v>4675</v>
      </c>
      <c r="E3288" s="5" t="s">
        <v>4666</v>
      </c>
      <c r="F3288" s="17" t="s">
        <v>4863</v>
      </c>
      <c r="G3288" s="23" t="s">
        <v>5040</v>
      </c>
      <c r="H3288" s="6" t="s">
        <v>4920</v>
      </c>
      <c r="I3288" s="23" t="s">
        <v>4721</v>
      </c>
      <c r="J3288" s="24" t="s">
        <v>5088</v>
      </c>
      <c r="K3288" s="6" t="s">
        <v>5082</v>
      </c>
      <c r="L3288" s="7" t="s">
        <v>4574</v>
      </c>
      <c r="N3288" s="6" t="s">
        <v>4707</v>
      </c>
      <c r="P3288" s="8" t="s">
        <v>4917</v>
      </c>
      <c r="W3288" s="23" t="s">
        <v>4961</v>
      </c>
      <c r="X3288" s="24" t="s">
        <v>4727</v>
      </c>
      <c r="AD3288" s="7" t="s">
        <v>4568</v>
      </c>
      <c r="AE3288" s="2" t="s">
        <v>3267</v>
      </c>
      <c r="AF3288" s="2" t="s">
        <v>3844</v>
      </c>
      <c r="AG3288" s="2" t="s">
        <v>4759</v>
      </c>
    </row>
    <row r="3289" spans="1:33" ht="25.5" customHeight="1" x14ac:dyDescent="0.25">
      <c r="A3289" s="13" t="s">
        <v>11</v>
      </c>
      <c r="B3289" s="14">
        <v>3288</v>
      </c>
      <c r="C3289" s="15">
        <v>45644</v>
      </c>
      <c r="D3289" s="5" t="s">
        <v>4675</v>
      </c>
      <c r="E3289" s="5" t="s">
        <v>4666</v>
      </c>
      <c r="F3289" s="17" t="s">
        <v>4863</v>
      </c>
      <c r="G3289" s="23" t="s">
        <v>5040</v>
      </c>
      <c r="H3289" s="6" t="s">
        <v>4920</v>
      </c>
      <c r="I3289" s="23" t="s">
        <v>4721</v>
      </c>
      <c r="J3289" s="24" t="s">
        <v>5088</v>
      </c>
      <c r="K3289" s="6" t="s">
        <v>5082</v>
      </c>
      <c r="L3289" s="7" t="s">
        <v>4575</v>
      </c>
      <c r="N3289" s="6" t="s">
        <v>4707</v>
      </c>
      <c r="P3289" s="8" t="s">
        <v>4917</v>
      </c>
      <c r="W3289" s="23" t="s">
        <v>4961</v>
      </c>
      <c r="X3289" s="24" t="s">
        <v>4727</v>
      </c>
      <c r="AD3289" s="7" t="s">
        <v>4568</v>
      </c>
      <c r="AE3289" s="2" t="s">
        <v>3267</v>
      </c>
      <c r="AF3289" s="2" t="s">
        <v>3844</v>
      </c>
      <c r="AG3289" s="2" t="s">
        <v>4759</v>
      </c>
    </row>
    <row r="3290" spans="1:33" ht="25.5" customHeight="1" x14ac:dyDescent="0.25">
      <c r="A3290" s="13" t="s">
        <v>11</v>
      </c>
      <c r="B3290" s="14">
        <v>3289</v>
      </c>
      <c r="C3290" s="15">
        <v>45644</v>
      </c>
      <c r="D3290" s="5" t="s">
        <v>4675</v>
      </c>
      <c r="E3290" s="5" t="s">
        <v>4666</v>
      </c>
      <c r="F3290" s="17" t="s">
        <v>4863</v>
      </c>
      <c r="G3290" s="23" t="s">
        <v>5040</v>
      </c>
      <c r="H3290" s="6" t="s">
        <v>4920</v>
      </c>
      <c r="I3290" s="23" t="s">
        <v>4721</v>
      </c>
      <c r="J3290" s="24" t="s">
        <v>5088</v>
      </c>
      <c r="K3290" s="6" t="s">
        <v>5082</v>
      </c>
      <c r="L3290" s="7" t="s">
        <v>3269</v>
      </c>
      <c r="N3290" s="6" t="s">
        <v>4707</v>
      </c>
      <c r="P3290" s="8" t="s">
        <v>4917</v>
      </c>
      <c r="W3290" s="23" t="s">
        <v>4961</v>
      </c>
      <c r="X3290" s="24" t="s">
        <v>4727</v>
      </c>
      <c r="AD3290" s="7" t="s">
        <v>4568</v>
      </c>
      <c r="AE3290" s="2" t="s">
        <v>3267</v>
      </c>
      <c r="AF3290" s="2" t="s">
        <v>3844</v>
      </c>
      <c r="AG3290" s="2" t="s">
        <v>4759</v>
      </c>
    </row>
    <row r="3291" spans="1:33" ht="25.5" customHeight="1" x14ac:dyDescent="0.25">
      <c r="A3291" s="13" t="s">
        <v>11</v>
      </c>
      <c r="B3291" s="14">
        <v>3290</v>
      </c>
      <c r="C3291" s="15">
        <v>45644</v>
      </c>
      <c r="D3291" s="5" t="s">
        <v>4675</v>
      </c>
      <c r="E3291" s="5" t="s">
        <v>4666</v>
      </c>
      <c r="F3291" s="17" t="s">
        <v>4863</v>
      </c>
      <c r="G3291" s="23" t="s">
        <v>5040</v>
      </c>
      <c r="H3291" s="6" t="s">
        <v>4920</v>
      </c>
      <c r="I3291" s="23" t="s">
        <v>4721</v>
      </c>
      <c r="J3291" s="24" t="s">
        <v>5088</v>
      </c>
      <c r="K3291" s="6" t="s">
        <v>5082</v>
      </c>
      <c r="L3291" s="7" t="s">
        <v>4567</v>
      </c>
      <c r="N3291" s="6" t="s">
        <v>4744</v>
      </c>
      <c r="P3291" s="8" t="s">
        <v>4917</v>
      </c>
      <c r="W3291" s="23" t="s">
        <v>4961</v>
      </c>
      <c r="X3291" s="24" t="s">
        <v>4727</v>
      </c>
      <c r="AD3291" s="7" t="s">
        <v>4568</v>
      </c>
      <c r="AE3291" s="2" t="s">
        <v>3267</v>
      </c>
      <c r="AF3291" s="2" t="s">
        <v>3844</v>
      </c>
      <c r="AG3291" s="2" t="s">
        <v>4759</v>
      </c>
    </row>
    <row r="3292" spans="1:33" ht="25.5" customHeight="1" x14ac:dyDescent="0.25">
      <c r="A3292" s="13" t="s">
        <v>11</v>
      </c>
      <c r="B3292" s="14">
        <v>3291</v>
      </c>
      <c r="C3292" s="15">
        <v>45644</v>
      </c>
      <c r="D3292" s="5" t="s">
        <v>4675</v>
      </c>
      <c r="E3292" s="5" t="s">
        <v>4666</v>
      </c>
      <c r="F3292" s="17" t="s">
        <v>4863</v>
      </c>
      <c r="G3292" s="23" t="s">
        <v>5040</v>
      </c>
      <c r="H3292" s="6" t="s">
        <v>4920</v>
      </c>
      <c r="I3292" s="23" t="s">
        <v>4721</v>
      </c>
      <c r="J3292" s="24" t="s">
        <v>5088</v>
      </c>
      <c r="K3292" s="6" t="s">
        <v>5082</v>
      </c>
      <c r="L3292" s="7" t="s">
        <v>4569</v>
      </c>
      <c r="N3292" s="8" t="s">
        <v>4744</v>
      </c>
      <c r="P3292" s="8" t="s">
        <v>4917</v>
      </c>
      <c r="W3292" s="23" t="s">
        <v>4961</v>
      </c>
      <c r="X3292" s="24" t="s">
        <v>4727</v>
      </c>
      <c r="AD3292" s="7" t="s">
        <v>4568</v>
      </c>
      <c r="AE3292" s="2" t="s">
        <v>3267</v>
      </c>
      <c r="AF3292" s="2" t="s">
        <v>3844</v>
      </c>
      <c r="AG3292" s="2" t="s">
        <v>4759</v>
      </c>
    </row>
    <row r="3293" spans="1:33" ht="25.5" customHeight="1" x14ac:dyDescent="0.25">
      <c r="A3293" s="13" t="s">
        <v>11</v>
      </c>
      <c r="B3293" s="14">
        <v>3292</v>
      </c>
      <c r="C3293" s="15">
        <v>45644</v>
      </c>
      <c r="D3293" s="5" t="s">
        <v>4675</v>
      </c>
      <c r="E3293" s="5" t="s">
        <v>4666</v>
      </c>
      <c r="F3293" s="17" t="s">
        <v>4863</v>
      </c>
      <c r="G3293" s="23" t="s">
        <v>5040</v>
      </c>
      <c r="H3293" s="6" t="s">
        <v>4920</v>
      </c>
      <c r="I3293" s="23" t="s">
        <v>4721</v>
      </c>
      <c r="J3293" s="24" t="s">
        <v>5088</v>
      </c>
      <c r="K3293" s="6" t="s">
        <v>5082</v>
      </c>
      <c r="L3293" s="7" t="s">
        <v>3270</v>
      </c>
      <c r="N3293" s="6" t="s">
        <v>4707</v>
      </c>
      <c r="P3293" s="8" t="s">
        <v>4917</v>
      </c>
      <c r="W3293" s="23" t="s">
        <v>4961</v>
      </c>
      <c r="X3293" s="24" t="s">
        <v>4727</v>
      </c>
      <c r="AD3293" s="7" t="s">
        <v>4568</v>
      </c>
      <c r="AE3293" s="2" t="s">
        <v>3267</v>
      </c>
      <c r="AF3293" s="2" t="s">
        <v>3844</v>
      </c>
      <c r="AG3293" s="2" t="s">
        <v>4759</v>
      </c>
    </row>
    <row r="3294" spans="1:33" ht="25.5" customHeight="1" x14ac:dyDescent="0.25">
      <c r="A3294" s="13" t="s">
        <v>11</v>
      </c>
      <c r="B3294" s="14">
        <v>3293</v>
      </c>
      <c r="C3294" s="15">
        <v>45644</v>
      </c>
      <c r="D3294" s="5" t="s">
        <v>4675</v>
      </c>
      <c r="E3294" s="5" t="s">
        <v>4666</v>
      </c>
      <c r="F3294" s="17" t="s">
        <v>4863</v>
      </c>
      <c r="G3294" s="23" t="s">
        <v>5040</v>
      </c>
      <c r="H3294" s="6" t="s">
        <v>4920</v>
      </c>
      <c r="I3294" s="23" t="s">
        <v>4721</v>
      </c>
      <c r="J3294" s="24" t="s">
        <v>5088</v>
      </c>
      <c r="K3294" s="6" t="s">
        <v>5082</v>
      </c>
      <c r="L3294" s="7" t="s">
        <v>4576</v>
      </c>
      <c r="N3294" s="6" t="s">
        <v>4707</v>
      </c>
      <c r="P3294" s="8" t="s">
        <v>4917</v>
      </c>
      <c r="W3294" s="23" t="s">
        <v>4961</v>
      </c>
      <c r="X3294" s="24" t="s">
        <v>4727</v>
      </c>
      <c r="AD3294" s="7" t="s">
        <v>4568</v>
      </c>
      <c r="AE3294" s="2" t="s">
        <v>3267</v>
      </c>
      <c r="AF3294" s="2" t="s">
        <v>3844</v>
      </c>
      <c r="AG3294" s="2" t="s">
        <v>4759</v>
      </c>
    </row>
    <row r="3295" spans="1:33" ht="25.5" customHeight="1" x14ac:dyDescent="0.25">
      <c r="A3295" s="13" t="s">
        <v>11</v>
      </c>
      <c r="B3295" s="14">
        <v>3294</v>
      </c>
      <c r="C3295" s="15">
        <v>45644</v>
      </c>
      <c r="D3295" s="5" t="s">
        <v>4675</v>
      </c>
      <c r="E3295" s="5" t="s">
        <v>4666</v>
      </c>
      <c r="F3295" s="17" t="s">
        <v>4863</v>
      </c>
      <c r="G3295" s="23" t="s">
        <v>5040</v>
      </c>
      <c r="H3295" s="6" t="s">
        <v>4920</v>
      </c>
      <c r="I3295" s="23" t="s">
        <v>4721</v>
      </c>
      <c r="J3295" s="24" t="s">
        <v>5088</v>
      </c>
      <c r="K3295" s="6" t="s">
        <v>5082</v>
      </c>
      <c r="L3295" s="7" t="s">
        <v>4577</v>
      </c>
      <c r="N3295" s="6" t="s">
        <v>4707</v>
      </c>
      <c r="P3295" s="8" t="s">
        <v>4917</v>
      </c>
      <c r="W3295" s="23" t="s">
        <v>4961</v>
      </c>
      <c r="X3295" s="24" t="s">
        <v>4727</v>
      </c>
      <c r="AD3295" s="7" t="s">
        <v>4568</v>
      </c>
      <c r="AE3295" s="2" t="s">
        <v>3267</v>
      </c>
      <c r="AF3295" s="2" t="s">
        <v>3844</v>
      </c>
      <c r="AG3295" s="2" t="s">
        <v>4759</v>
      </c>
    </row>
    <row r="3296" spans="1:33" ht="25.5" customHeight="1" x14ac:dyDescent="0.25">
      <c r="A3296" s="13" t="s">
        <v>11</v>
      </c>
      <c r="B3296" s="14">
        <v>3295</v>
      </c>
      <c r="C3296" s="15">
        <v>45644</v>
      </c>
      <c r="D3296" s="5" t="s">
        <v>4675</v>
      </c>
      <c r="E3296" s="5" t="s">
        <v>4666</v>
      </c>
      <c r="F3296" s="17" t="s">
        <v>4863</v>
      </c>
      <c r="G3296" s="23" t="s">
        <v>5040</v>
      </c>
      <c r="H3296" s="6" t="s">
        <v>4920</v>
      </c>
      <c r="I3296" s="23" t="s">
        <v>4721</v>
      </c>
      <c r="J3296" s="24" t="s">
        <v>5088</v>
      </c>
      <c r="K3296" s="6" t="s">
        <v>5082</v>
      </c>
      <c r="L3296" s="7" t="s">
        <v>3271</v>
      </c>
      <c r="N3296" s="6" t="s">
        <v>4707</v>
      </c>
      <c r="P3296" s="8" t="s">
        <v>4917</v>
      </c>
      <c r="W3296" s="23" t="s">
        <v>4961</v>
      </c>
      <c r="X3296" s="24" t="s">
        <v>4727</v>
      </c>
      <c r="AD3296" s="7" t="s">
        <v>4568</v>
      </c>
      <c r="AE3296" s="2" t="s">
        <v>3267</v>
      </c>
      <c r="AF3296" s="2" t="s">
        <v>3844</v>
      </c>
      <c r="AG3296" s="2" t="s">
        <v>4759</v>
      </c>
    </row>
    <row r="3297" spans="1:33" ht="25.5" customHeight="1" x14ac:dyDescent="0.25">
      <c r="A3297" s="13" t="s">
        <v>11</v>
      </c>
      <c r="B3297" s="14">
        <v>3296</v>
      </c>
      <c r="C3297" s="15">
        <v>45644</v>
      </c>
      <c r="D3297" s="5" t="s">
        <v>4675</v>
      </c>
      <c r="E3297" s="5" t="s">
        <v>4666</v>
      </c>
      <c r="F3297" s="17" t="s">
        <v>4863</v>
      </c>
      <c r="G3297" s="23" t="s">
        <v>5040</v>
      </c>
      <c r="H3297" s="6" t="s">
        <v>4920</v>
      </c>
      <c r="I3297" s="23" t="s">
        <v>4721</v>
      </c>
      <c r="J3297" s="24" t="s">
        <v>5088</v>
      </c>
      <c r="K3297" s="6" t="s">
        <v>5082</v>
      </c>
      <c r="L3297" s="7" t="s">
        <v>3272</v>
      </c>
      <c r="N3297" s="6" t="s">
        <v>4707</v>
      </c>
      <c r="P3297" s="8" t="s">
        <v>4917</v>
      </c>
      <c r="W3297" s="23" t="s">
        <v>4961</v>
      </c>
      <c r="X3297" s="24" t="s">
        <v>4727</v>
      </c>
      <c r="AD3297" s="7" t="s">
        <v>4568</v>
      </c>
      <c r="AE3297" s="2" t="s">
        <v>3267</v>
      </c>
      <c r="AF3297" s="2" t="s">
        <v>3844</v>
      </c>
      <c r="AG3297" s="2" t="s">
        <v>4759</v>
      </c>
    </row>
    <row r="3298" spans="1:33" ht="25.5" customHeight="1" x14ac:dyDescent="0.25">
      <c r="A3298" s="13" t="s">
        <v>11</v>
      </c>
      <c r="B3298" s="14">
        <v>3297</v>
      </c>
      <c r="C3298" s="15">
        <v>45644</v>
      </c>
      <c r="D3298" s="5" t="s">
        <v>4675</v>
      </c>
      <c r="E3298" s="5" t="s">
        <v>4666</v>
      </c>
      <c r="F3298" s="17" t="s">
        <v>4863</v>
      </c>
      <c r="G3298" s="23" t="s">
        <v>5040</v>
      </c>
      <c r="H3298" s="6" t="s">
        <v>4920</v>
      </c>
      <c r="I3298" s="23" t="s">
        <v>4721</v>
      </c>
      <c r="J3298" s="24" t="s">
        <v>5088</v>
      </c>
      <c r="K3298" s="6" t="s">
        <v>5082</v>
      </c>
      <c r="L3298" s="7" t="s">
        <v>3484</v>
      </c>
      <c r="N3298" s="6" t="s">
        <v>4707</v>
      </c>
      <c r="P3298" s="8" t="s">
        <v>4917</v>
      </c>
      <c r="W3298" s="23" t="s">
        <v>4961</v>
      </c>
      <c r="X3298" s="24" t="s">
        <v>4727</v>
      </c>
      <c r="AD3298" s="7" t="s">
        <v>4568</v>
      </c>
      <c r="AE3298" s="2" t="s">
        <v>3267</v>
      </c>
      <c r="AF3298" s="2" t="s">
        <v>3844</v>
      </c>
      <c r="AG3298" s="2" t="s">
        <v>4759</v>
      </c>
    </row>
    <row r="3299" spans="1:33" ht="25.5" customHeight="1" x14ac:dyDescent="0.25">
      <c r="A3299" s="13" t="s">
        <v>11</v>
      </c>
      <c r="B3299" s="14">
        <v>3298</v>
      </c>
      <c r="C3299" s="15">
        <v>45644</v>
      </c>
      <c r="D3299" s="5" t="s">
        <v>4675</v>
      </c>
      <c r="E3299" s="5" t="s">
        <v>4666</v>
      </c>
      <c r="F3299" s="17" t="s">
        <v>4863</v>
      </c>
      <c r="G3299" s="23" t="s">
        <v>5040</v>
      </c>
      <c r="H3299" s="6" t="s">
        <v>4920</v>
      </c>
      <c r="I3299" s="23" t="s">
        <v>4721</v>
      </c>
      <c r="J3299" s="24" t="s">
        <v>5088</v>
      </c>
      <c r="K3299" s="6" t="s">
        <v>5082</v>
      </c>
      <c r="L3299" s="7" t="s">
        <v>3273</v>
      </c>
      <c r="N3299" s="6" t="s">
        <v>4707</v>
      </c>
      <c r="P3299" s="8" t="s">
        <v>4917</v>
      </c>
      <c r="W3299" s="23" t="s">
        <v>4961</v>
      </c>
      <c r="X3299" s="24" t="s">
        <v>4727</v>
      </c>
      <c r="AD3299" s="7" t="s">
        <v>4568</v>
      </c>
      <c r="AE3299" s="2" t="s">
        <v>3267</v>
      </c>
      <c r="AF3299" s="2" t="s">
        <v>3844</v>
      </c>
      <c r="AG3299" s="2" t="s">
        <v>4759</v>
      </c>
    </row>
    <row r="3300" spans="1:33" ht="25.5" customHeight="1" x14ac:dyDescent="0.25">
      <c r="A3300" s="13" t="s">
        <v>11</v>
      </c>
      <c r="B3300" s="14">
        <v>3299</v>
      </c>
      <c r="C3300" s="15">
        <v>45644</v>
      </c>
      <c r="D3300" s="5" t="s">
        <v>4675</v>
      </c>
      <c r="E3300" s="5" t="s">
        <v>4666</v>
      </c>
      <c r="F3300" s="17" t="s">
        <v>4863</v>
      </c>
      <c r="G3300" s="23" t="s">
        <v>5040</v>
      </c>
      <c r="H3300" s="6" t="s">
        <v>4920</v>
      </c>
      <c r="I3300" s="23" t="s">
        <v>4721</v>
      </c>
      <c r="J3300" s="24" t="s">
        <v>5088</v>
      </c>
      <c r="K3300" s="6" t="s">
        <v>5082</v>
      </c>
      <c r="L3300" s="7" t="s">
        <v>3648</v>
      </c>
      <c r="N3300" s="6" t="s">
        <v>4707</v>
      </c>
      <c r="P3300" s="8" t="s">
        <v>4917</v>
      </c>
      <c r="W3300" s="23" t="s">
        <v>4961</v>
      </c>
      <c r="X3300" s="24" t="s">
        <v>4727</v>
      </c>
      <c r="AD3300" s="7" t="s">
        <v>4568</v>
      </c>
      <c r="AE3300" s="2" t="s">
        <v>3267</v>
      </c>
      <c r="AF3300" s="2" t="s">
        <v>3844</v>
      </c>
      <c r="AG3300" s="2" t="s">
        <v>4759</v>
      </c>
    </row>
    <row r="3301" spans="1:33" ht="25.5" customHeight="1" x14ac:dyDescent="0.25">
      <c r="A3301" s="13" t="s">
        <v>11</v>
      </c>
      <c r="B3301" s="14">
        <v>3300</v>
      </c>
      <c r="C3301" s="15">
        <v>45644</v>
      </c>
      <c r="D3301" s="5" t="s">
        <v>4675</v>
      </c>
      <c r="E3301" s="5" t="s">
        <v>4666</v>
      </c>
      <c r="F3301" s="17" t="s">
        <v>4863</v>
      </c>
      <c r="G3301" s="23" t="s">
        <v>5040</v>
      </c>
      <c r="H3301" s="6" t="s">
        <v>4920</v>
      </c>
      <c r="I3301" s="23" t="s">
        <v>4721</v>
      </c>
      <c r="J3301" s="24" t="s">
        <v>5088</v>
      </c>
      <c r="K3301" s="6" t="s">
        <v>5082</v>
      </c>
      <c r="L3301" s="7" t="s">
        <v>4886</v>
      </c>
      <c r="N3301" s="6" t="s">
        <v>4707</v>
      </c>
      <c r="P3301" s="8" t="s">
        <v>4917</v>
      </c>
      <c r="W3301" s="23" t="s">
        <v>4961</v>
      </c>
      <c r="X3301" s="24" t="s">
        <v>4727</v>
      </c>
      <c r="AD3301" s="7" t="s">
        <v>4568</v>
      </c>
      <c r="AE3301" s="2" t="s">
        <v>3267</v>
      </c>
      <c r="AF3301" s="2" t="s">
        <v>3844</v>
      </c>
      <c r="AG3301" s="2" t="s">
        <v>4759</v>
      </c>
    </row>
    <row r="3302" spans="1:33" ht="25.5" customHeight="1" x14ac:dyDescent="0.25">
      <c r="A3302" s="13" t="s">
        <v>11</v>
      </c>
      <c r="B3302" s="14">
        <v>3301</v>
      </c>
      <c r="C3302" s="15">
        <v>45644</v>
      </c>
      <c r="D3302" s="5" t="s">
        <v>4675</v>
      </c>
      <c r="E3302" s="5" t="s">
        <v>4666</v>
      </c>
      <c r="F3302" s="17" t="s">
        <v>4863</v>
      </c>
      <c r="G3302" s="23" t="s">
        <v>5040</v>
      </c>
      <c r="H3302" s="6" t="s">
        <v>4920</v>
      </c>
      <c r="I3302" s="23" t="s">
        <v>4721</v>
      </c>
      <c r="J3302" s="24" t="s">
        <v>5088</v>
      </c>
      <c r="K3302" s="6" t="s">
        <v>5082</v>
      </c>
      <c r="L3302" s="7" t="s">
        <v>4578</v>
      </c>
      <c r="N3302" s="6" t="s">
        <v>4707</v>
      </c>
      <c r="P3302" s="8" t="s">
        <v>4917</v>
      </c>
      <c r="W3302" s="23" t="s">
        <v>4961</v>
      </c>
      <c r="X3302" s="24" t="s">
        <v>4727</v>
      </c>
      <c r="AD3302" s="7" t="s">
        <v>4568</v>
      </c>
      <c r="AE3302" s="2" t="s">
        <v>3267</v>
      </c>
      <c r="AF3302" s="2" t="s">
        <v>3844</v>
      </c>
      <c r="AG3302" s="2" t="s">
        <v>4759</v>
      </c>
    </row>
    <row r="3303" spans="1:33" ht="25.5" customHeight="1" x14ac:dyDescent="0.25">
      <c r="A3303" s="13" t="s">
        <v>11</v>
      </c>
      <c r="B3303" s="14">
        <v>3302</v>
      </c>
      <c r="C3303" s="15">
        <v>45644</v>
      </c>
      <c r="D3303" s="5" t="s">
        <v>4675</v>
      </c>
      <c r="E3303" s="5" t="s">
        <v>4666</v>
      </c>
      <c r="F3303" s="17" t="s">
        <v>4863</v>
      </c>
      <c r="G3303" s="23" t="s">
        <v>5040</v>
      </c>
      <c r="H3303" s="6" t="s">
        <v>4920</v>
      </c>
      <c r="I3303" s="23" t="s">
        <v>4721</v>
      </c>
      <c r="J3303" s="24" t="s">
        <v>5088</v>
      </c>
      <c r="K3303" s="6" t="s">
        <v>5082</v>
      </c>
      <c r="L3303" s="7" t="s">
        <v>3485</v>
      </c>
      <c r="N3303" s="6" t="s">
        <v>4707</v>
      </c>
      <c r="P3303" s="8" t="s">
        <v>4917</v>
      </c>
      <c r="W3303" s="23" t="s">
        <v>4961</v>
      </c>
      <c r="X3303" s="24" t="s">
        <v>4727</v>
      </c>
      <c r="AD3303" s="7" t="s">
        <v>4568</v>
      </c>
      <c r="AE3303" s="2" t="s">
        <v>3267</v>
      </c>
      <c r="AF3303" s="2" t="s">
        <v>3844</v>
      </c>
      <c r="AG3303" s="2" t="s">
        <v>4759</v>
      </c>
    </row>
    <row r="3304" spans="1:33" ht="25.5" customHeight="1" x14ac:dyDescent="0.25">
      <c r="A3304" s="13" t="s">
        <v>11</v>
      </c>
      <c r="B3304" s="14">
        <v>3303</v>
      </c>
      <c r="C3304" s="15">
        <v>45644</v>
      </c>
      <c r="D3304" s="5" t="s">
        <v>4675</v>
      </c>
      <c r="E3304" s="5" t="s">
        <v>4666</v>
      </c>
      <c r="F3304" s="17" t="s">
        <v>4863</v>
      </c>
      <c r="G3304" s="23" t="s">
        <v>5040</v>
      </c>
      <c r="H3304" s="6" t="s">
        <v>4920</v>
      </c>
      <c r="I3304" s="23" t="s">
        <v>4721</v>
      </c>
      <c r="J3304" s="24" t="s">
        <v>5088</v>
      </c>
      <c r="K3304" s="6" t="s">
        <v>5082</v>
      </c>
      <c r="L3304" s="7" t="s">
        <v>3268</v>
      </c>
      <c r="N3304" s="6" t="s">
        <v>4744</v>
      </c>
      <c r="P3304" s="8" t="s">
        <v>4917</v>
      </c>
      <c r="W3304" s="23" t="s">
        <v>4961</v>
      </c>
      <c r="X3304" s="24" t="s">
        <v>4727</v>
      </c>
      <c r="AD3304" s="7" t="s">
        <v>4568</v>
      </c>
      <c r="AE3304" s="2" t="s">
        <v>3267</v>
      </c>
      <c r="AF3304" s="2" t="s">
        <v>3844</v>
      </c>
      <c r="AG3304" s="2" t="s">
        <v>4759</v>
      </c>
    </row>
    <row r="3305" spans="1:33" ht="25.5" customHeight="1" x14ac:dyDescent="0.25">
      <c r="A3305" s="13" t="s">
        <v>11</v>
      </c>
      <c r="B3305" s="14">
        <v>3304</v>
      </c>
      <c r="C3305" s="15">
        <v>45644</v>
      </c>
      <c r="D3305" s="5" t="s">
        <v>4675</v>
      </c>
      <c r="E3305" s="5" t="s">
        <v>4666</v>
      </c>
      <c r="F3305" s="17" t="s">
        <v>4863</v>
      </c>
      <c r="G3305" s="23" t="s">
        <v>5040</v>
      </c>
      <c r="H3305" s="6" t="s">
        <v>4920</v>
      </c>
      <c r="I3305" s="23" t="s">
        <v>4721</v>
      </c>
      <c r="J3305" s="24" t="s">
        <v>5088</v>
      </c>
      <c r="K3305" s="6" t="s">
        <v>5082</v>
      </c>
      <c r="L3305" s="7" t="s">
        <v>3274</v>
      </c>
      <c r="N3305" s="6" t="s">
        <v>4707</v>
      </c>
      <c r="P3305" s="8" t="s">
        <v>4917</v>
      </c>
      <c r="W3305" s="23" t="s">
        <v>4961</v>
      </c>
      <c r="X3305" s="24" t="s">
        <v>4727</v>
      </c>
      <c r="AD3305" s="7" t="s">
        <v>4568</v>
      </c>
      <c r="AE3305" s="2" t="s">
        <v>3267</v>
      </c>
      <c r="AF3305" s="2" t="s">
        <v>3844</v>
      </c>
      <c r="AG3305" s="2" t="s">
        <v>4759</v>
      </c>
    </row>
    <row r="3306" spans="1:33" ht="25.5" customHeight="1" x14ac:dyDescent="0.25">
      <c r="A3306" s="13" t="s">
        <v>11</v>
      </c>
      <c r="B3306" s="14">
        <v>3305</v>
      </c>
      <c r="C3306" s="15">
        <v>45644</v>
      </c>
      <c r="D3306" s="5" t="s">
        <v>4675</v>
      </c>
      <c r="E3306" s="5" t="s">
        <v>4666</v>
      </c>
      <c r="F3306" s="17" t="s">
        <v>4863</v>
      </c>
      <c r="G3306" s="23" t="s">
        <v>5040</v>
      </c>
      <c r="H3306" s="6" t="s">
        <v>4920</v>
      </c>
      <c r="I3306" s="23" t="s">
        <v>4721</v>
      </c>
      <c r="J3306" s="24" t="s">
        <v>5088</v>
      </c>
      <c r="K3306" s="6" t="s">
        <v>5082</v>
      </c>
      <c r="L3306" s="7" t="s">
        <v>3649</v>
      </c>
      <c r="N3306" s="6" t="s">
        <v>4707</v>
      </c>
      <c r="P3306" s="8" t="s">
        <v>4917</v>
      </c>
      <c r="W3306" s="23" t="s">
        <v>4961</v>
      </c>
      <c r="X3306" s="24" t="s">
        <v>4727</v>
      </c>
      <c r="AD3306" s="7" t="s">
        <v>4568</v>
      </c>
      <c r="AE3306" s="2" t="s">
        <v>3267</v>
      </c>
      <c r="AF3306" s="2" t="s">
        <v>3844</v>
      </c>
      <c r="AG3306" s="2" t="s">
        <v>4759</v>
      </c>
    </row>
    <row r="3307" spans="1:33" ht="25.5" customHeight="1" x14ac:dyDescent="0.25">
      <c r="A3307" s="13" t="s">
        <v>11</v>
      </c>
      <c r="B3307" s="14">
        <v>3306</v>
      </c>
      <c r="C3307" s="15">
        <v>45644</v>
      </c>
      <c r="D3307" s="5" t="s">
        <v>4675</v>
      </c>
      <c r="E3307" s="5" t="s">
        <v>4666</v>
      </c>
      <c r="F3307" s="17" t="s">
        <v>4863</v>
      </c>
      <c r="G3307" s="23" t="s">
        <v>5040</v>
      </c>
      <c r="H3307" s="6" t="s">
        <v>4920</v>
      </c>
      <c r="I3307" s="23" t="s">
        <v>4721</v>
      </c>
      <c r="J3307" s="24" t="s">
        <v>5088</v>
      </c>
      <c r="K3307" s="6" t="s">
        <v>5082</v>
      </c>
      <c r="L3307" s="7" t="s">
        <v>3275</v>
      </c>
      <c r="N3307" s="6" t="s">
        <v>4707</v>
      </c>
      <c r="P3307" s="8" t="s">
        <v>4917</v>
      </c>
      <c r="W3307" s="23" t="s">
        <v>4961</v>
      </c>
      <c r="X3307" s="24" t="s">
        <v>4727</v>
      </c>
      <c r="AD3307" s="7" t="s">
        <v>4568</v>
      </c>
      <c r="AE3307" s="2" t="s">
        <v>3267</v>
      </c>
      <c r="AF3307" s="2" t="s">
        <v>3844</v>
      </c>
      <c r="AG3307" s="2" t="s">
        <v>4759</v>
      </c>
    </row>
    <row r="3308" spans="1:33" ht="25.5" customHeight="1" x14ac:dyDescent="0.25">
      <c r="A3308" s="13" t="s">
        <v>11</v>
      </c>
      <c r="B3308" s="14">
        <v>3307</v>
      </c>
      <c r="C3308" s="15">
        <v>45644</v>
      </c>
      <c r="D3308" s="5" t="s">
        <v>4675</v>
      </c>
      <c r="E3308" s="5" t="s">
        <v>4666</v>
      </c>
      <c r="F3308" s="17" t="s">
        <v>4863</v>
      </c>
      <c r="G3308" s="23" t="s">
        <v>5040</v>
      </c>
      <c r="H3308" s="6" t="s">
        <v>4920</v>
      </c>
      <c r="I3308" s="23" t="s">
        <v>4721</v>
      </c>
      <c r="J3308" s="24" t="s">
        <v>5088</v>
      </c>
      <c r="K3308" s="6" t="s">
        <v>5082</v>
      </c>
      <c r="L3308" s="7" t="s">
        <v>3276</v>
      </c>
      <c r="N3308" s="6" t="s">
        <v>4707</v>
      </c>
      <c r="P3308" s="8" t="s">
        <v>4917</v>
      </c>
      <c r="W3308" s="23" t="s">
        <v>4961</v>
      </c>
      <c r="X3308" s="24" t="s">
        <v>4727</v>
      </c>
      <c r="AD3308" s="7" t="s">
        <v>4568</v>
      </c>
      <c r="AE3308" s="2" t="s">
        <v>3267</v>
      </c>
      <c r="AF3308" s="2" t="s">
        <v>3844</v>
      </c>
      <c r="AG3308" s="2" t="s">
        <v>4759</v>
      </c>
    </row>
    <row r="3309" spans="1:33" ht="25.5" customHeight="1" x14ac:dyDescent="0.25">
      <c r="A3309" s="13" t="s">
        <v>11</v>
      </c>
      <c r="B3309" s="14">
        <v>3308</v>
      </c>
      <c r="C3309" s="15">
        <v>45644</v>
      </c>
      <c r="D3309" s="5" t="s">
        <v>4675</v>
      </c>
      <c r="E3309" s="5" t="s">
        <v>4666</v>
      </c>
      <c r="F3309" s="17" t="s">
        <v>4731</v>
      </c>
      <c r="G3309" s="23" t="s">
        <v>5081</v>
      </c>
      <c r="H3309" s="6" t="s">
        <v>5030</v>
      </c>
      <c r="I3309" s="24" t="s">
        <v>5068</v>
      </c>
      <c r="J3309" s="24" t="s">
        <v>5088</v>
      </c>
      <c r="K3309" s="6" t="s">
        <v>5082</v>
      </c>
      <c r="L3309" s="7" t="s">
        <v>3277</v>
      </c>
      <c r="N3309" s="6" t="s">
        <v>4707</v>
      </c>
      <c r="P3309" s="8" t="s">
        <v>4917</v>
      </c>
      <c r="R3309" s="9" t="s">
        <v>4957</v>
      </c>
      <c r="AA3309" s="23" t="s">
        <v>5017</v>
      </c>
      <c r="AD3309" s="7" t="s">
        <v>4579</v>
      </c>
      <c r="AE3309" s="2" t="s">
        <v>3280</v>
      </c>
    </row>
    <row r="3310" spans="1:33" ht="25.5" customHeight="1" x14ac:dyDescent="0.25">
      <c r="A3310" s="13" t="s">
        <v>11</v>
      </c>
      <c r="B3310" s="14">
        <v>3309</v>
      </c>
      <c r="C3310" s="15">
        <v>45644</v>
      </c>
      <c r="D3310" s="5" t="s">
        <v>4675</v>
      </c>
      <c r="E3310" s="5" t="s">
        <v>4666</v>
      </c>
      <c r="F3310" s="17" t="s">
        <v>4731</v>
      </c>
      <c r="G3310" s="23" t="s">
        <v>5081</v>
      </c>
      <c r="H3310" s="6" t="s">
        <v>5030</v>
      </c>
      <c r="I3310" s="24" t="s">
        <v>5068</v>
      </c>
      <c r="J3310" s="24" t="s">
        <v>5088</v>
      </c>
      <c r="K3310" s="6" t="s">
        <v>5082</v>
      </c>
      <c r="L3310" s="7" t="s">
        <v>3279</v>
      </c>
      <c r="N3310" s="6" t="s">
        <v>4707</v>
      </c>
      <c r="P3310" s="8" t="s">
        <v>4917</v>
      </c>
      <c r="R3310" s="9" t="s">
        <v>4957</v>
      </c>
      <c r="AA3310" s="23" t="s">
        <v>5017</v>
      </c>
      <c r="AD3310" s="7" t="s">
        <v>4579</v>
      </c>
      <c r="AE3310" s="2" t="s">
        <v>3280</v>
      </c>
    </row>
    <row r="3311" spans="1:33" ht="25.5" customHeight="1" x14ac:dyDescent="0.25">
      <c r="A3311" s="13" t="s">
        <v>11</v>
      </c>
      <c r="B3311" s="14">
        <v>3310</v>
      </c>
      <c r="C3311" s="15">
        <v>45644</v>
      </c>
      <c r="D3311" s="5" t="s">
        <v>4675</v>
      </c>
      <c r="E3311" s="5" t="s">
        <v>4666</v>
      </c>
      <c r="F3311" s="17" t="s">
        <v>4731</v>
      </c>
      <c r="G3311" s="23" t="s">
        <v>5081</v>
      </c>
      <c r="H3311" s="6" t="s">
        <v>5030</v>
      </c>
      <c r="I3311" s="24" t="s">
        <v>5068</v>
      </c>
      <c r="J3311" s="24" t="s">
        <v>5088</v>
      </c>
      <c r="K3311" s="6" t="s">
        <v>5082</v>
      </c>
      <c r="L3311" s="7" t="s">
        <v>3278</v>
      </c>
      <c r="N3311" s="6" t="s">
        <v>4707</v>
      </c>
      <c r="P3311" s="8" t="s">
        <v>4917</v>
      </c>
      <c r="R3311" s="9" t="s">
        <v>4957</v>
      </c>
      <c r="AA3311" s="23" t="s">
        <v>5017</v>
      </c>
      <c r="AD3311" s="7" t="s">
        <v>4579</v>
      </c>
      <c r="AE3311" s="2" t="s">
        <v>3280</v>
      </c>
    </row>
    <row r="3312" spans="1:33" ht="25.5" customHeight="1" x14ac:dyDescent="0.25">
      <c r="A3312" s="13" t="s">
        <v>11</v>
      </c>
      <c r="B3312" s="14">
        <v>3311</v>
      </c>
      <c r="C3312" s="15">
        <v>45645</v>
      </c>
      <c r="D3312" s="5" t="s">
        <v>4675</v>
      </c>
      <c r="E3312" s="5" t="s">
        <v>4666</v>
      </c>
      <c r="F3312" s="17" t="s">
        <v>4712</v>
      </c>
      <c r="G3312" s="23" t="s">
        <v>5039</v>
      </c>
      <c r="H3312" s="6" t="s">
        <v>5030</v>
      </c>
      <c r="I3312" s="24" t="s">
        <v>5034</v>
      </c>
      <c r="J3312" s="24" t="s">
        <v>5088</v>
      </c>
      <c r="K3312" s="6" t="s">
        <v>5082</v>
      </c>
      <c r="L3312" s="7" t="s">
        <v>3002</v>
      </c>
      <c r="N3312" s="6" t="s">
        <v>4707</v>
      </c>
      <c r="P3312" s="8" t="s">
        <v>4917</v>
      </c>
      <c r="R3312" s="9" t="s">
        <v>4923</v>
      </c>
      <c r="T3312" s="25" t="s">
        <v>5293</v>
      </c>
      <c r="W3312" s="23" t="s">
        <v>4961</v>
      </c>
      <c r="X3312" s="24" t="s">
        <v>4727</v>
      </c>
      <c r="Z3312" s="28" t="s">
        <v>5240</v>
      </c>
      <c r="AA3312" s="23" t="s">
        <v>5017</v>
      </c>
      <c r="AD3312" s="7" t="s">
        <v>4595</v>
      </c>
      <c r="AE3312" s="2" t="s">
        <v>3392</v>
      </c>
      <c r="AF3312" s="2" t="s">
        <v>2990</v>
      </c>
    </row>
    <row r="3313" spans="1:33" ht="25.5" customHeight="1" x14ac:dyDescent="0.25">
      <c r="A3313" s="13" t="s">
        <v>11</v>
      </c>
      <c r="B3313" s="14">
        <v>3312</v>
      </c>
      <c r="C3313" s="15">
        <v>45645</v>
      </c>
      <c r="D3313" s="5" t="s">
        <v>4675</v>
      </c>
      <c r="E3313" s="5" t="s">
        <v>4666</v>
      </c>
      <c r="F3313" s="17" t="s">
        <v>4712</v>
      </c>
      <c r="G3313" s="23" t="s">
        <v>5039</v>
      </c>
      <c r="H3313" s="6" t="s">
        <v>5030</v>
      </c>
      <c r="I3313" s="24" t="s">
        <v>5034</v>
      </c>
      <c r="J3313" s="24" t="s">
        <v>5088</v>
      </c>
      <c r="K3313" s="6" t="s">
        <v>5082</v>
      </c>
      <c r="L3313" s="7" t="s">
        <v>2992</v>
      </c>
      <c r="N3313" s="6" t="s">
        <v>4744</v>
      </c>
      <c r="P3313" s="8" t="s">
        <v>4917</v>
      </c>
      <c r="R3313" s="9" t="s">
        <v>4947</v>
      </c>
      <c r="T3313" s="25" t="s">
        <v>5293</v>
      </c>
      <c r="W3313" s="23" t="s">
        <v>4961</v>
      </c>
      <c r="X3313" s="24" t="s">
        <v>4727</v>
      </c>
      <c r="Z3313" s="28" t="s">
        <v>5240</v>
      </c>
      <c r="AA3313" s="23" t="s">
        <v>5017</v>
      </c>
      <c r="AD3313" s="7" t="s">
        <v>4595</v>
      </c>
      <c r="AE3313" s="2" t="s">
        <v>3392</v>
      </c>
      <c r="AF3313" s="2" t="s">
        <v>2990</v>
      </c>
    </row>
    <row r="3314" spans="1:33" ht="25.5" customHeight="1" x14ac:dyDescent="0.25">
      <c r="A3314" s="13" t="s">
        <v>11</v>
      </c>
      <c r="B3314" s="14">
        <v>3313</v>
      </c>
      <c r="C3314" s="15">
        <v>45645</v>
      </c>
      <c r="D3314" s="5" t="s">
        <v>4675</v>
      </c>
      <c r="E3314" s="5" t="s">
        <v>4666</v>
      </c>
      <c r="F3314" s="17" t="s">
        <v>4712</v>
      </c>
      <c r="G3314" s="23" t="s">
        <v>5039</v>
      </c>
      <c r="H3314" s="6" t="s">
        <v>5030</v>
      </c>
      <c r="I3314" s="24" t="s">
        <v>5034</v>
      </c>
      <c r="J3314" s="24" t="s">
        <v>5088</v>
      </c>
      <c r="K3314" s="6" t="s">
        <v>5082</v>
      </c>
      <c r="L3314" s="7" t="s">
        <v>3000</v>
      </c>
      <c r="N3314" s="6" t="s">
        <v>4707</v>
      </c>
      <c r="P3314" s="8" t="s">
        <v>4917</v>
      </c>
      <c r="R3314" s="9" t="s">
        <v>4927</v>
      </c>
      <c r="T3314" s="25" t="s">
        <v>5293</v>
      </c>
      <c r="W3314" s="23" t="s">
        <v>4961</v>
      </c>
      <c r="X3314" s="24" t="s">
        <v>4727</v>
      </c>
      <c r="Z3314" s="28" t="s">
        <v>5240</v>
      </c>
      <c r="AA3314" s="23" t="s">
        <v>5017</v>
      </c>
      <c r="AD3314" s="7" t="s">
        <v>4595</v>
      </c>
      <c r="AE3314" s="2" t="s">
        <v>3392</v>
      </c>
      <c r="AF3314" s="2" t="s">
        <v>2990</v>
      </c>
    </row>
    <row r="3315" spans="1:33" ht="25.5" customHeight="1" x14ac:dyDescent="0.25">
      <c r="A3315" s="13" t="s">
        <v>11</v>
      </c>
      <c r="B3315" s="14">
        <v>3314</v>
      </c>
      <c r="C3315" s="15">
        <v>45645</v>
      </c>
      <c r="D3315" s="5" t="s">
        <v>4675</v>
      </c>
      <c r="E3315" s="5" t="s">
        <v>4666</v>
      </c>
      <c r="F3315" s="17" t="s">
        <v>4712</v>
      </c>
      <c r="G3315" s="23" t="s">
        <v>5039</v>
      </c>
      <c r="H3315" s="6" t="s">
        <v>5030</v>
      </c>
      <c r="I3315" s="24" t="s">
        <v>5034</v>
      </c>
      <c r="J3315" s="24" t="s">
        <v>5088</v>
      </c>
      <c r="K3315" s="6" t="s">
        <v>5082</v>
      </c>
      <c r="L3315" s="7" t="s">
        <v>3001</v>
      </c>
      <c r="N3315" s="6" t="s">
        <v>4707</v>
      </c>
      <c r="P3315" s="8" t="s">
        <v>4917</v>
      </c>
      <c r="R3315" s="9" t="s">
        <v>4927</v>
      </c>
      <c r="T3315" s="25" t="s">
        <v>5293</v>
      </c>
      <c r="W3315" s="23" t="s">
        <v>4961</v>
      </c>
      <c r="X3315" s="24" t="s">
        <v>4727</v>
      </c>
      <c r="Z3315" s="28" t="s">
        <v>5240</v>
      </c>
      <c r="AA3315" s="23" t="s">
        <v>5017</v>
      </c>
      <c r="AD3315" s="7" t="s">
        <v>4595</v>
      </c>
      <c r="AE3315" s="2" t="s">
        <v>3392</v>
      </c>
      <c r="AF3315" s="2" t="s">
        <v>2990</v>
      </c>
    </row>
    <row r="3316" spans="1:33" ht="25.5" customHeight="1" x14ac:dyDescent="0.25">
      <c r="A3316" s="13" t="s">
        <v>11</v>
      </c>
      <c r="B3316" s="14">
        <v>3315</v>
      </c>
      <c r="C3316" s="15">
        <v>45645</v>
      </c>
      <c r="D3316" s="5" t="s">
        <v>4675</v>
      </c>
      <c r="E3316" s="5" t="s">
        <v>4666</v>
      </c>
      <c r="F3316" s="17" t="s">
        <v>4712</v>
      </c>
      <c r="G3316" s="23" t="s">
        <v>5039</v>
      </c>
      <c r="H3316" s="6" t="s">
        <v>5030</v>
      </c>
      <c r="I3316" s="24" t="s">
        <v>5034</v>
      </c>
      <c r="J3316" s="24" t="s">
        <v>5088</v>
      </c>
      <c r="K3316" s="6" t="s">
        <v>5082</v>
      </c>
      <c r="L3316" s="7" t="s">
        <v>3393</v>
      </c>
      <c r="N3316" s="6" t="s">
        <v>4707</v>
      </c>
      <c r="P3316" s="8" t="s">
        <v>4917</v>
      </c>
      <c r="R3316" s="9" t="s">
        <v>4927</v>
      </c>
      <c r="T3316" s="25" t="s">
        <v>5293</v>
      </c>
      <c r="AA3316" s="23" t="s">
        <v>5017</v>
      </c>
      <c r="AD3316" s="7" t="s">
        <v>4595</v>
      </c>
      <c r="AE3316" s="2" t="s">
        <v>3392</v>
      </c>
    </row>
    <row r="3317" spans="1:33" ht="25.5" customHeight="1" x14ac:dyDescent="0.25">
      <c r="A3317" s="13" t="s">
        <v>11</v>
      </c>
      <c r="B3317" s="14">
        <v>3316</v>
      </c>
      <c r="C3317" s="15">
        <v>45645</v>
      </c>
      <c r="D3317" s="5" t="s">
        <v>4675</v>
      </c>
      <c r="E3317" s="5" t="s">
        <v>4666</v>
      </c>
      <c r="F3317" s="17" t="s">
        <v>4712</v>
      </c>
      <c r="G3317" s="23" t="s">
        <v>5039</v>
      </c>
      <c r="H3317" s="6" t="s">
        <v>5030</v>
      </c>
      <c r="I3317" s="24" t="s">
        <v>5034</v>
      </c>
      <c r="J3317" s="24" t="s">
        <v>5088</v>
      </c>
      <c r="K3317" s="6" t="s">
        <v>5082</v>
      </c>
      <c r="L3317" s="7" t="s">
        <v>2995</v>
      </c>
      <c r="N3317" s="6" t="s">
        <v>4707</v>
      </c>
      <c r="P3317" s="8" t="s">
        <v>4917</v>
      </c>
      <c r="R3317" s="9" t="s">
        <v>4932</v>
      </c>
      <c r="T3317" s="25" t="s">
        <v>5293</v>
      </c>
      <c r="W3317" s="23" t="s">
        <v>4961</v>
      </c>
      <c r="X3317" s="24" t="s">
        <v>4727</v>
      </c>
      <c r="Z3317" s="28" t="s">
        <v>5240</v>
      </c>
      <c r="AA3317" s="23" t="s">
        <v>5017</v>
      </c>
      <c r="AD3317" s="7" t="s">
        <v>4595</v>
      </c>
      <c r="AE3317" s="2" t="s">
        <v>3392</v>
      </c>
      <c r="AF3317" s="2" t="s">
        <v>2990</v>
      </c>
    </row>
    <row r="3318" spans="1:33" ht="25.5" customHeight="1" x14ac:dyDescent="0.25">
      <c r="A3318" s="13" t="s">
        <v>11</v>
      </c>
      <c r="B3318" s="14">
        <v>3317</v>
      </c>
      <c r="C3318" s="15">
        <v>45645</v>
      </c>
      <c r="D3318" s="5" t="s">
        <v>4675</v>
      </c>
      <c r="E3318" s="5" t="s">
        <v>4666</v>
      </c>
      <c r="F3318" s="17" t="s">
        <v>4712</v>
      </c>
      <c r="G3318" s="23" t="s">
        <v>5040</v>
      </c>
      <c r="H3318" s="6" t="s">
        <v>4920</v>
      </c>
      <c r="I3318" s="23" t="s">
        <v>4721</v>
      </c>
      <c r="J3318" s="24" t="s">
        <v>5088</v>
      </c>
      <c r="K3318" s="6" t="s">
        <v>5082</v>
      </c>
      <c r="L3318" s="7" t="s">
        <v>3322</v>
      </c>
      <c r="N3318" s="6" t="s">
        <v>4707</v>
      </c>
      <c r="P3318" s="8" t="s">
        <v>4917</v>
      </c>
      <c r="T3318" s="25" t="s">
        <v>5091</v>
      </c>
      <c r="U3318" s="25" t="s">
        <v>3889</v>
      </c>
      <c r="AD3318" s="7" t="s">
        <v>4663</v>
      </c>
      <c r="AE3318" s="2" t="s">
        <v>3890</v>
      </c>
    </row>
    <row r="3319" spans="1:33" ht="25.5" customHeight="1" x14ac:dyDescent="0.25">
      <c r="A3319" s="13" t="s">
        <v>11</v>
      </c>
      <c r="B3319" s="14">
        <v>3318</v>
      </c>
      <c r="C3319" s="15">
        <v>45645</v>
      </c>
      <c r="D3319" s="5" t="s">
        <v>4675</v>
      </c>
      <c r="E3319" s="5" t="s">
        <v>4666</v>
      </c>
      <c r="F3319" s="17" t="s">
        <v>4712</v>
      </c>
      <c r="G3319" s="23" t="s">
        <v>5040</v>
      </c>
      <c r="H3319" s="6" t="s">
        <v>4920</v>
      </c>
      <c r="I3319" s="23" t="s">
        <v>4721</v>
      </c>
      <c r="J3319" s="24" t="s">
        <v>5088</v>
      </c>
      <c r="K3319" s="6" t="s">
        <v>5082</v>
      </c>
      <c r="L3319" s="7" t="s">
        <v>3338</v>
      </c>
      <c r="N3319" s="6" t="s">
        <v>4707</v>
      </c>
      <c r="P3319" s="8" t="s">
        <v>4917</v>
      </c>
      <c r="T3319" s="25" t="s">
        <v>5091</v>
      </c>
      <c r="U3319" s="25" t="s">
        <v>3889</v>
      </c>
      <c r="AD3319" s="7" t="s">
        <v>4663</v>
      </c>
      <c r="AE3319" s="2" t="s">
        <v>3890</v>
      </c>
    </row>
    <row r="3320" spans="1:33" ht="25.5" customHeight="1" x14ac:dyDescent="0.25">
      <c r="A3320" s="13" t="s">
        <v>11</v>
      </c>
      <c r="B3320" s="14">
        <v>3319</v>
      </c>
      <c r="C3320" s="15">
        <v>45645</v>
      </c>
      <c r="D3320" s="5" t="s">
        <v>4675</v>
      </c>
      <c r="E3320" s="5" t="s">
        <v>4666</v>
      </c>
      <c r="F3320" s="17" t="s">
        <v>4712</v>
      </c>
      <c r="G3320" s="23" t="s">
        <v>5040</v>
      </c>
      <c r="H3320" s="6" t="s">
        <v>4920</v>
      </c>
      <c r="I3320" s="23" t="s">
        <v>4721</v>
      </c>
      <c r="J3320" s="24" t="s">
        <v>5088</v>
      </c>
      <c r="K3320" s="6" t="s">
        <v>5082</v>
      </c>
      <c r="L3320" s="7" t="s">
        <v>3316</v>
      </c>
      <c r="N3320" s="6" t="s">
        <v>4707</v>
      </c>
      <c r="P3320" s="8" t="s">
        <v>4917</v>
      </c>
      <c r="T3320" s="25" t="s">
        <v>5092</v>
      </c>
      <c r="U3320" s="25" t="s">
        <v>3889</v>
      </c>
      <c r="AD3320" s="7" t="s">
        <v>4663</v>
      </c>
      <c r="AE3320" s="2" t="s">
        <v>3890</v>
      </c>
    </row>
    <row r="3321" spans="1:33" ht="25.5" customHeight="1" x14ac:dyDescent="0.25">
      <c r="A3321" s="13" t="s">
        <v>11</v>
      </c>
      <c r="B3321" s="14">
        <v>3320</v>
      </c>
      <c r="C3321" s="15">
        <v>45645</v>
      </c>
      <c r="D3321" s="5" t="s">
        <v>4675</v>
      </c>
      <c r="E3321" s="5" t="s">
        <v>4666</v>
      </c>
      <c r="F3321" s="17" t="s">
        <v>4712</v>
      </c>
      <c r="G3321" s="23" t="s">
        <v>5040</v>
      </c>
      <c r="H3321" s="6" t="s">
        <v>4920</v>
      </c>
      <c r="I3321" s="23" t="s">
        <v>4721</v>
      </c>
      <c r="J3321" s="24" t="s">
        <v>5084</v>
      </c>
      <c r="K3321" s="6" t="s">
        <v>5082</v>
      </c>
      <c r="L3321" s="7" t="s">
        <v>3295</v>
      </c>
      <c r="N3321" s="6" t="s">
        <v>4707</v>
      </c>
      <c r="P3321" s="8" t="s">
        <v>4917</v>
      </c>
      <c r="T3321" s="25" t="s">
        <v>5094</v>
      </c>
      <c r="Z3321" s="24" t="s">
        <v>3293</v>
      </c>
      <c r="AD3321" s="7" t="s">
        <v>4590</v>
      </c>
      <c r="AE3321" s="2" t="s">
        <v>3288</v>
      </c>
      <c r="AF3321" s="2" t="s">
        <v>3846</v>
      </c>
      <c r="AG3321" s="2" t="s">
        <v>4759</v>
      </c>
    </row>
    <row r="3322" spans="1:33" ht="25.5" customHeight="1" x14ac:dyDescent="0.25">
      <c r="A3322" s="13" t="s">
        <v>11</v>
      </c>
      <c r="B3322" s="14">
        <v>3321</v>
      </c>
      <c r="C3322" s="15">
        <v>45645</v>
      </c>
      <c r="D3322" s="5" t="s">
        <v>4675</v>
      </c>
      <c r="E3322" s="5" t="s">
        <v>4666</v>
      </c>
      <c r="F3322" s="17" t="s">
        <v>4712</v>
      </c>
      <c r="G3322" s="23" t="s">
        <v>5040</v>
      </c>
      <c r="H3322" s="6" t="s">
        <v>4920</v>
      </c>
      <c r="I3322" s="23" t="s">
        <v>4721</v>
      </c>
      <c r="J3322" s="24" t="s">
        <v>5084</v>
      </c>
      <c r="K3322" s="6" t="s">
        <v>5082</v>
      </c>
      <c r="L3322" s="7" t="s">
        <v>3292</v>
      </c>
      <c r="N3322" s="6" t="s">
        <v>4707</v>
      </c>
      <c r="P3322" s="8" t="s">
        <v>4917</v>
      </c>
      <c r="T3322" s="25" t="s">
        <v>5094</v>
      </c>
      <c r="Z3322" s="24" t="s">
        <v>3293</v>
      </c>
      <c r="AD3322" s="7" t="s">
        <v>4590</v>
      </c>
      <c r="AE3322" s="2" t="s">
        <v>3288</v>
      </c>
      <c r="AF3322" s="2" t="s">
        <v>3846</v>
      </c>
      <c r="AG3322" s="2" t="s">
        <v>4759</v>
      </c>
    </row>
    <row r="3323" spans="1:33" ht="25.5" customHeight="1" x14ac:dyDescent="0.25">
      <c r="A3323" s="13" t="s">
        <v>11</v>
      </c>
      <c r="B3323" s="14">
        <v>3322</v>
      </c>
      <c r="C3323" s="15">
        <v>45645</v>
      </c>
      <c r="D3323" s="5" t="s">
        <v>4675</v>
      </c>
      <c r="E3323" s="5" t="s">
        <v>4666</v>
      </c>
      <c r="F3323" s="17" t="s">
        <v>4712</v>
      </c>
      <c r="G3323" s="23" t="s">
        <v>5040</v>
      </c>
      <c r="H3323" s="6" t="s">
        <v>4920</v>
      </c>
      <c r="I3323" s="23" t="s">
        <v>4721</v>
      </c>
      <c r="J3323" s="24" t="s">
        <v>5084</v>
      </c>
      <c r="K3323" s="6" t="s">
        <v>5082</v>
      </c>
      <c r="L3323" s="7" t="s">
        <v>4591</v>
      </c>
      <c r="N3323" s="6" t="s">
        <v>4707</v>
      </c>
      <c r="P3323" s="8" t="s">
        <v>4917</v>
      </c>
      <c r="T3323" s="25" t="s">
        <v>5094</v>
      </c>
      <c r="Z3323" s="24" t="s">
        <v>3293</v>
      </c>
      <c r="AD3323" s="7" t="s">
        <v>4590</v>
      </c>
      <c r="AE3323" s="2" t="s">
        <v>3288</v>
      </c>
      <c r="AF3323" s="2" t="s">
        <v>3846</v>
      </c>
      <c r="AG3323" s="2" t="s">
        <v>4759</v>
      </c>
    </row>
    <row r="3324" spans="1:33" ht="25.5" customHeight="1" x14ac:dyDescent="0.25">
      <c r="A3324" s="13" t="s">
        <v>11</v>
      </c>
      <c r="B3324" s="14">
        <v>3323</v>
      </c>
      <c r="C3324" s="15">
        <v>45645</v>
      </c>
      <c r="D3324" s="5" t="s">
        <v>4675</v>
      </c>
      <c r="E3324" s="5" t="s">
        <v>4666</v>
      </c>
      <c r="F3324" s="17" t="s">
        <v>4712</v>
      </c>
      <c r="G3324" s="23" t="s">
        <v>5040</v>
      </c>
      <c r="H3324" s="6" t="s">
        <v>4920</v>
      </c>
      <c r="I3324" s="23" t="s">
        <v>4721</v>
      </c>
      <c r="J3324" s="24" t="s">
        <v>5084</v>
      </c>
      <c r="K3324" s="6" t="s">
        <v>5082</v>
      </c>
      <c r="L3324" s="7" t="s">
        <v>3294</v>
      </c>
      <c r="N3324" s="6" t="s">
        <v>4707</v>
      </c>
      <c r="P3324" s="8" t="s">
        <v>4917</v>
      </c>
      <c r="T3324" s="25" t="s">
        <v>5094</v>
      </c>
      <c r="Z3324" s="24" t="s">
        <v>3293</v>
      </c>
      <c r="AD3324" s="7" t="s">
        <v>4590</v>
      </c>
      <c r="AE3324" s="2" t="s">
        <v>3288</v>
      </c>
      <c r="AF3324" s="2" t="s">
        <v>3846</v>
      </c>
      <c r="AG3324" s="2" t="s">
        <v>4759</v>
      </c>
    </row>
    <row r="3325" spans="1:33" ht="25.5" customHeight="1" x14ac:dyDescent="0.25">
      <c r="A3325" s="13" t="s">
        <v>11</v>
      </c>
      <c r="B3325" s="14">
        <v>3324</v>
      </c>
      <c r="C3325" s="15">
        <v>45645</v>
      </c>
      <c r="D3325" s="5" t="s">
        <v>4675</v>
      </c>
      <c r="E3325" s="5" t="s">
        <v>4666</v>
      </c>
      <c r="F3325" s="17" t="s">
        <v>4712</v>
      </c>
      <c r="G3325" s="23" t="s">
        <v>5040</v>
      </c>
      <c r="H3325" s="6" t="s">
        <v>4920</v>
      </c>
      <c r="I3325" s="23" t="s">
        <v>4721</v>
      </c>
      <c r="J3325" s="24" t="s">
        <v>5084</v>
      </c>
      <c r="K3325" s="6" t="s">
        <v>5082</v>
      </c>
      <c r="L3325" s="7" t="s">
        <v>3296</v>
      </c>
      <c r="N3325" s="6" t="s">
        <v>4707</v>
      </c>
      <c r="P3325" s="8" t="s">
        <v>4917</v>
      </c>
      <c r="T3325" s="25" t="s">
        <v>5094</v>
      </c>
      <c r="Z3325" s="24" t="s">
        <v>3293</v>
      </c>
      <c r="AD3325" s="7" t="s">
        <v>4590</v>
      </c>
      <c r="AE3325" s="2" t="s">
        <v>3288</v>
      </c>
      <c r="AF3325" s="2" t="s">
        <v>3846</v>
      </c>
      <c r="AG3325" s="2" t="s">
        <v>4759</v>
      </c>
    </row>
    <row r="3326" spans="1:33" ht="25.5" customHeight="1" x14ac:dyDescent="0.25">
      <c r="A3326" s="13" t="s">
        <v>11</v>
      </c>
      <c r="B3326" s="14">
        <v>3325</v>
      </c>
      <c r="C3326" s="15">
        <v>45645</v>
      </c>
      <c r="D3326" s="5" t="s">
        <v>4675</v>
      </c>
      <c r="E3326" s="5" t="s">
        <v>4666</v>
      </c>
      <c r="F3326" s="17" t="s">
        <v>4712</v>
      </c>
      <c r="G3326" s="23" t="s">
        <v>5040</v>
      </c>
      <c r="H3326" s="6" t="s">
        <v>4920</v>
      </c>
      <c r="I3326" s="23" t="s">
        <v>4721</v>
      </c>
      <c r="J3326" s="24" t="s">
        <v>5084</v>
      </c>
      <c r="K3326" s="6" t="s">
        <v>5082</v>
      </c>
      <c r="L3326" s="7" t="s">
        <v>3297</v>
      </c>
      <c r="N3326" s="6" t="s">
        <v>4707</v>
      </c>
      <c r="P3326" s="8" t="s">
        <v>4917</v>
      </c>
      <c r="T3326" s="25" t="s">
        <v>5094</v>
      </c>
      <c r="Z3326" s="24" t="s">
        <v>3293</v>
      </c>
      <c r="AD3326" s="7" t="s">
        <v>4590</v>
      </c>
      <c r="AE3326" s="2" t="s">
        <v>3288</v>
      </c>
      <c r="AF3326" s="2" t="s">
        <v>3846</v>
      </c>
      <c r="AG3326" s="2" t="s">
        <v>4759</v>
      </c>
    </row>
    <row r="3327" spans="1:33" ht="25.5" customHeight="1" x14ac:dyDescent="0.25">
      <c r="A3327" s="13" t="s">
        <v>11</v>
      </c>
      <c r="B3327" s="14">
        <v>3326</v>
      </c>
      <c r="C3327" s="15">
        <v>45645</v>
      </c>
      <c r="D3327" s="5" t="s">
        <v>4675</v>
      </c>
      <c r="E3327" s="5" t="s">
        <v>4666</v>
      </c>
      <c r="F3327" s="17" t="s">
        <v>4712</v>
      </c>
      <c r="G3327" s="23" t="s">
        <v>5040</v>
      </c>
      <c r="H3327" s="6" t="s">
        <v>4920</v>
      </c>
      <c r="I3327" s="23" t="s">
        <v>4721</v>
      </c>
      <c r="J3327" s="24" t="s">
        <v>5084</v>
      </c>
      <c r="K3327" s="6" t="s">
        <v>5082</v>
      </c>
      <c r="L3327" s="7" t="s">
        <v>3298</v>
      </c>
      <c r="N3327" s="6" t="s">
        <v>4707</v>
      </c>
      <c r="P3327" s="8" t="s">
        <v>4917</v>
      </c>
      <c r="T3327" s="25" t="s">
        <v>5094</v>
      </c>
      <c r="Z3327" s="24" t="s">
        <v>3293</v>
      </c>
      <c r="AD3327" s="7" t="s">
        <v>4590</v>
      </c>
      <c r="AE3327" s="2" t="s">
        <v>3288</v>
      </c>
      <c r="AF3327" s="2" t="s">
        <v>3846</v>
      </c>
      <c r="AG3327" s="2" t="s">
        <v>4759</v>
      </c>
    </row>
    <row r="3328" spans="1:33" ht="25.5" customHeight="1" x14ac:dyDescent="0.25">
      <c r="A3328" s="13" t="s">
        <v>11</v>
      </c>
      <c r="B3328" s="14">
        <v>3327</v>
      </c>
      <c r="C3328" s="15">
        <v>45645</v>
      </c>
      <c r="D3328" s="5" t="s">
        <v>4675</v>
      </c>
      <c r="E3328" s="5" t="s">
        <v>4666</v>
      </c>
      <c r="F3328" s="17" t="s">
        <v>4712</v>
      </c>
      <c r="G3328" s="23" t="s">
        <v>5040</v>
      </c>
      <c r="H3328" s="6" t="s">
        <v>4920</v>
      </c>
      <c r="I3328" s="23" t="s">
        <v>4721</v>
      </c>
      <c r="J3328" s="24" t="s">
        <v>5084</v>
      </c>
      <c r="K3328" s="6" t="s">
        <v>5082</v>
      </c>
      <c r="L3328" s="7" t="s">
        <v>3299</v>
      </c>
      <c r="N3328" s="6" t="s">
        <v>4707</v>
      </c>
      <c r="P3328" s="8" t="s">
        <v>4917</v>
      </c>
      <c r="T3328" s="25" t="s">
        <v>5094</v>
      </c>
      <c r="Z3328" s="24" t="s">
        <v>3293</v>
      </c>
      <c r="AD3328" s="7" t="s">
        <v>4590</v>
      </c>
      <c r="AE3328" s="2" t="s">
        <v>3288</v>
      </c>
      <c r="AF3328" s="2" t="s">
        <v>3846</v>
      </c>
      <c r="AG3328" s="2" t="s">
        <v>4759</v>
      </c>
    </row>
    <row r="3329" spans="1:33" ht="25.5" customHeight="1" x14ac:dyDescent="0.25">
      <c r="A3329" s="13" t="s">
        <v>11</v>
      </c>
      <c r="B3329" s="14">
        <v>3328</v>
      </c>
      <c r="C3329" s="15">
        <v>45645</v>
      </c>
      <c r="D3329" s="5" t="s">
        <v>4675</v>
      </c>
      <c r="E3329" s="5" t="s">
        <v>4666</v>
      </c>
      <c r="F3329" s="17" t="s">
        <v>4712</v>
      </c>
      <c r="G3329" s="23" t="s">
        <v>5040</v>
      </c>
      <c r="H3329" s="6" t="s">
        <v>4920</v>
      </c>
      <c r="I3329" s="23" t="s">
        <v>4721</v>
      </c>
      <c r="J3329" s="24" t="s">
        <v>5084</v>
      </c>
      <c r="K3329" s="6" t="s">
        <v>5082</v>
      </c>
      <c r="L3329" s="7" t="s">
        <v>3300</v>
      </c>
      <c r="N3329" s="6" t="s">
        <v>4707</v>
      </c>
      <c r="P3329" s="8" t="s">
        <v>4917</v>
      </c>
      <c r="T3329" s="25" t="s">
        <v>5094</v>
      </c>
      <c r="Z3329" s="24" t="s">
        <v>3293</v>
      </c>
      <c r="AD3329" s="7" t="s">
        <v>4590</v>
      </c>
      <c r="AE3329" s="2" t="s">
        <v>3288</v>
      </c>
      <c r="AF3329" s="2" t="s">
        <v>3846</v>
      </c>
      <c r="AG3329" s="2" t="s">
        <v>4759</v>
      </c>
    </row>
    <row r="3330" spans="1:33" ht="25.5" customHeight="1" x14ac:dyDescent="0.25">
      <c r="A3330" s="13" t="s">
        <v>11</v>
      </c>
      <c r="B3330" s="14">
        <v>3329</v>
      </c>
      <c r="C3330" s="15">
        <v>45645</v>
      </c>
      <c r="D3330" s="5" t="s">
        <v>4675</v>
      </c>
      <c r="E3330" s="5" t="s">
        <v>4666</v>
      </c>
      <c r="F3330" s="17" t="s">
        <v>4712</v>
      </c>
      <c r="G3330" s="23" t="s">
        <v>5040</v>
      </c>
      <c r="H3330" s="6" t="s">
        <v>4920</v>
      </c>
      <c r="I3330" s="23" t="s">
        <v>4721</v>
      </c>
      <c r="J3330" s="24" t="s">
        <v>5084</v>
      </c>
      <c r="K3330" s="6" t="s">
        <v>5082</v>
      </c>
      <c r="L3330" s="7" t="s">
        <v>3301</v>
      </c>
      <c r="N3330" s="6" t="s">
        <v>4707</v>
      </c>
      <c r="P3330" s="8" t="s">
        <v>4917</v>
      </c>
      <c r="T3330" s="25" t="s">
        <v>5094</v>
      </c>
      <c r="Z3330" s="24" t="s">
        <v>3293</v>
      </c>
      <c r="AD3330" s="7" t="s">
        <v>4590</v>
      </c>
      <c r="AE3330" s="2" t="s">
        <v>3288</v>
      </c>
      <c r="AF3330" s="2" t="s">
        <v>3846</v>
      </c>
      <c r="AG3330" s="2" t="s">
        <v>4759</v>
      </c>
    </row>
    <row r="3331" spans="1:33" ht="25.5" customHeight="1" x14ac:dyDescent="0.25">
      <c r="A3331" s="13" t="s">
        <v>11</v>
      </c>
      <c r="B3331" s="14">
        <v>3330</v>
      </c>
      <c r="C3331" s="15">
        <v>45645</v>
      </c>
      <c r="D3331" s="5" t="s">
        <v>4675</v>
      </c>
      <c r="E3331" s="5" t="s">
        <v>4666</v>
      </c>
      <c r="F3331" s="17" t="s">
        <v>4712</v>
      </c>
      <c r="G3331" s="23" t="s">
        <v>5040</v>
      </c>
      <c r="H3331" s="6" t="s">
        <v>4920</v>
      </c>
      <c r="I3331" s="23" t="s">
        <v>4721</v>
      </c>
      <c r="J3331" s="24" t="s">
        <v>5084</v>
      </c>
      <c r="K3331" s="6" t="s">
        <v>5082</v>
      </c>
      <c r="L3331" s="7" t="s">
        <v>3321</v>
      </c>
      <c r="N3331" s="6" t="s">
        <v>4707</v>
      </c>
      <c r="P3331" s="8" t="s">
        <v>4917</v>
      </c>
      <c r="T3331" s="25" t="s">
        <v>5095</v>
      </c>
      <c r="Z3331" s="24" t="s">
        <v>3320</v>
      </c>
      <c r="AD3331" s="7" t="s">
        <v>4592</v>
      </c>
      <c r="AE3331" s="2" t="s">
        <v>3319</v>
      </c>
      <c r="AF3331" s="2" t="s">
        <v>3847</v>
      </c>
      <c r="AG3331" s="2" t="s">
        <v>4759</v>
      </c>
    </row>
    <row r="3332" spans="1:33" ht="25.5" customHeight="1" x14ac:dyDescent="0.25">
      <c r="A3332" s="13" t="s">
        <v>11</v>
      </c>
      <c r="B3332" s="14">
        <v>3331</v>
      </c>
      <c r="C3332" s="15">
        <v>45645</v>
      </c>
      <c r="D3332" s="5" t="s">
        <v>4675</v>
      </c>
      <c r="E3332" s="5" t="s">
        <v>4666</v>
      </c>
      <c r="F3332" s="17" t="s">
        <v>4712</v>
      </c>
      <c r="G3332" s="23" t="s">
        <v>5040</v>
      </c>
      <c r="H3332" s="6" t="s">
        <v>4920</v>
      </c>
      <c r="I3332" s="23" t="s">
        <v>4721</v>
      </c>
      <c r="J3332" s="24" t="s">
        <v>5084</v>
      </c>
      <c r="K3332" s="6" t="s">
        <v>5082</v>
      </c>
      <c r="L3332" s="7" t="s">
        <v>3322</v>
      </c>
      <c r="N3332" s="6" t="s">
        <v>4707</v>
      </c>
      <c r="P3332" s="8" t="s">
        <v>4917</v>
      </c>
      <c r="T3332" s="25" t="s">
        <v>5095</v>
      </c>
      <c r="Z3332" s="24" t="s">
        <v>3320</v>
      </c>
      <c r="AD3332" s="7" t="s">
        <v>4592</v>
      </c>
      <c r="AE3332" s="2" t="s">
        <v>3319</v>
      </c>
      <c r="AF3332" s="2" t="s">
        <v>3847</v>
      </c>
      <c r="AG3332" s="2" t="s">
        <v>4759</v>
      </c>
    </row>
    <row r="3333" spans="1:33" ht="25.5" customHeight="1" x14ac:dyDescent="0.25">
      <c r="A3333" s="13" t="s">
        <v>11</v>
      </c>
      <c r="B3333" s="14">
        <v>3332</v>
      </c>
      <c r="C3333" s="15">
        <v>45645</v>
      </c>
      <c r="D3333" s="5" t="s">
        <v>4675</v>
      </c>
      <c r="E3333" s="5" t="s">
        <v>4666</v>
      </c>
      <c r="F3333" s="17" t="s">
        <v>4712</v>
      </c>
      <c r="G3333" s="23" t="s">
        <v>5040</v>
      </c>
      <c r="H3333" s="6" t="s">
        <v>4920</v>
      </c>
      <c r="I3333" s="23" t="s">
        <v>4721</v>
      </c>
      <c r="J3333" s="24" t="s">
        <v>5084</v>
      </c>
      <c r="K3333" s="6" t="s">
        <v>5082</v>
      </c>
      <c r="L3333" s="7" t="s">
        <v>3329</v>
      </c>
      <c r="N3333" s="6" t="s">
        <v>4707</v>
      </c>
      <c r="P3333" s="8" t="s">
        <v>4917</v>
      </c>
      <c r="T3333" s="25" t="s">
        <v>5097</v>
      </c>
      <c r="U3333" s="25" t="s">
        <v>3918</v>
      </c>
      <c r="Z3333" s="24" t="s">
        <v>3328</v>
      </c>
      <c r="AD3333" s="7" t="s">
        <v>4592</v>
      </c>
      <c r="AE3333" s="2" t="s">
        <v>3319</v>
      </c>
      <c r="AF3333" s="2" t="s">
        <v>3847</v>
      </c>
      <c r="AG3333" s="2" t="s">
        <v>4759</v>
      </c>
    </row>
    <row r="3334" spans="1:33" ht="25.5" customHeight="1" x14ac:dyDescent="0.25">
      <c r="A3334" s="13" t="s">
        <v>11</v>
      </c>
      <c r="B3334" s="14">
        <v>3333</v>
      </c>
      <c r="C3334" s="15">
        <v>45645</v>
      </c>
      <c r="D3334" s="5" t="s">
        <v>4675</v>
      </c>
      <c r="E3334" s="5" t="s">
        <v>4666</v>
      </c>
      <c r="F3334" s="17" t="s">
        <v>4712</v>
      </c>
      <c r="G3334" s="23" t="s">
        <v>5040</v>
      </c>
      <c r="H3334" s="6" t="s">
        <v>4920</v>
      </c>
      <c r="I3334" s="23" t="s">
        <v>4721</v>
      </c>
      <c r="J3334" s="24" t="s">
        <v>5084</v>
      </c>
      <c r="K3334" s="6" t="s">
        <v>5082</v>
      </c>
      <c r="L3334" s="7" t="s">
        <v>3330</v>
      </c>
      <c r="N3334" s="6" t="s">
        <v>4707</v>
      </c>
      <c r="P3334" s="8" t="s">
        <v>4917</v>
      </c>
      <c r="T3334" s="25" t="s">
        <v>5097</v>
      </c>
      <c r="U3334" s="25" t="s">
        <v>3918</v>
      </c>
      <c r="Z3334" s="24" t="s">
        <v>3328</v>
      </c>
      <c r="AD3334" s="7" t="s">
        <v>4592</v>
      </c>
      <c r="AE3334" s="2" t="s">
        <v>3319</v>
      </c>
      <c r="AF3334" s="2" t="s">
        <v>3847</v>
      </c>
      <c r="AG3334" s="2" t="s">
        <v>4759</v>
      </c>
    </row>
    <row r="3335" spans="1:33" ht="25.5" customHeight="1" x14ac:dyDescent="0.25">
      <c r="A3335" s="13" t="s">
        <v>11</v>
      </c>
      <c r="B3335" s="14">
        <v>3334</v>
      </c>
      <c r="C3335" s="15">
        <v>45645</v>
      </c>
      <c r="D3335" s="5" t="s">
        <v>4675</v>
      </c>
      <c r="E3335" s="5" t="s">
        <v>4666</v>
      </c>
      <c r="F3335" s="17" t="s">
        <v>4712</v>
      </c>
      <c r="G3335" s="23" t="s">
        <v>5040</v>
      </c>
      <c r="H3335" s="6" t="s">
        <v>4920</v>
      </c>
      <c r="I3335" s="23" t="s">
        <v>4721</v>
      </c>
      <c r="J3335" s="24" t="s">
        <v>5084</v>
      </c>
      <c r="K3335" s="6" t="s">
        <v>5082</v>
      </c>
      <c r="L3335" s="7" t="s">
        <v>3331</v>
      </c>
      <c r="N3335" s="6" t="s">
        <v>4707</v>
      </c>
      <c r="P3335" s="8" t="s">
        <v>4917</v>
      </c>
      <c r="T3335" s="25" t="s">
        <v>5097</v>
      </c>
      <c r="U3335" s="25" t="s">
        <v>3918</v>
      </c>
      <c r="Z3335" s="24" t="s">
        <v>3328</v>
      </c>
      <c r="AD3335" s="7" t="s">
        <v>4592</v>
      </c>
      <c r="AE3335" s="2" t="s">
        <v>3319</v>
      </c>
      <c r="AF3335" s="2" t="s">
        <v>3847</v>
      </c>
      <c r="AG3335" s="2" t="s">
        <v>4759</v>
      </c>
    </row>
    <row r="3336" spans="1:33" ht="25.5" customHeight="1" x14ac:dyDescent="0.25">
      <c r="A3336" s="13" t="s">
        <v>11</v>
      </c>
      <c r="B3336" s="14">
        <v>3335</v>
      </c>
      <c r="C3336" s="15">
        <v>45645</v>
      </c>
      <c r="D3336" s="5" t="s">
        <v>4675</v>
      </c>
      <c r="E3336" s="5" t="s">
        <v>4666</v>
      </c>
      <c r="F3336" s="17" t="s">
        <v>4712</v>
      </c>
      <c r="G3336" s="23" t="s">
        <v>5040</v>
      </c>
      <c r="H3336" s="6" t="s">
        <v>4920</v>
      </c>
      <c r="I3336" s="23" t="s">
        <v>4721</v>
      </c>
      <c r="J3336" s="24" t="s">
        <v>5084</v>
      </c>
      <c r="K3336" s="6" t="s">
        <v>5082</v>
      </c>
      <c r="L3336" s="7" t="s">
        <v>3303</v>
      </c>
      <c r="N3336" s="6" t="s">
        <v>4707</v>
      </c>
      <c r="P3336" s="8" t="s">
        <v>4917</v>
      </c>
      <c r="T3336" s="25" t="s">
        <v>5098</v>
      </c>
      <c r="U3336" s="25" t="s">
        <v>3918</v>
      </c>
      <c r="Z3336" s="24" t="s">
        <v>3302</v>
      </c>
      <c r="AD3336" s="7" t="s">
        <v>4590</v>
      </c>
      <c r="AE3336" s="2" t="s">
        <v>3288</v>
      </c>
      <c r="AF3336" s="2" t="s">
        <v>3846</v>
      </c>
      <c r="AG3336" s="2" t="s">
        <v>4759</v>
      </c>
    </row>
    <row r="3337" spans="1:33" ht="25.5" customHeight="1" x14ac:dyDescent="0.25">
      <c r="A3337" s="13" t="s">
        <v>11</v>
      </c>
      <c r="B3337" s="14">
        <v>3336</v>
      </c>
      <c r="C3337" s="15">
        <v>45645</v>
      </c>
      <c r="D3337" s="5" t="s">
        <v>4675</v>
      </c>
      <c r="E3337" s="5" t="s">
        <v>4666</v>
      </c>
      <c r="F3337" s="17" t="s">
        <v>4712</v>
      </c>
      <c r="G3337" s="23" t="s">
        <v>5040</v>
      </c>
      <c r="H3337" s="6" t="s">
        <v>4920</v>
      </c>
      <c r="I3337" s="23" t="s">
        <v>4721</v>
      </c>
      <c r="J3337" s="24" t="s">
        <v>5084</v>
      </c>
      <c r="K3337" s="6" t="s">
        <v>5082</v>
      </c>
      <c r="L3337" s="7" t="s">
        <v>3304</v>
      </c>
      <c r="N3337" s="6" t="s">
        <v>4707</v>
      </c>
      <c r="P3337" s="8" t="s">
        <v>4917</v>
      </c>
      <c r="T3337" s="25" t="s">
        <v>5098</v>
      </c>
      <c r="U3337" s="25" t="s">
        <v>3918</v>
      </c>
      <c r="Z3337" s="24" t="s">
        <v>3302</v>
      </c>
      <c r="AD3337" s="7" t="s">
        <v>4590</v>
      </c>
      <c r="AE3337" s="2" t="s">
        <v>3288</v>
      </c>
      <c r="AF3337" s="2" t="s">
        <v>3846</v>
      </c>
      <c r="AG3337" s="2" t="s">
        <v>4759</v>
      </c>
    </row>
    <row r="3338" spans="1:33" ht="25.5" customHeight="1" x14ac:dyDescent="0.25">
      <c r="A3338" s="13" t="s">
        <v>11</v>
      </c>
      <c r="B3338" s="14">
        <v>3337</v>
      </c>
      <c r="C3338" s="15">
        <v>45645</v>
      </c>
      <c r="D3338" s="5" t="s">
        <v>4675</v>
      </c>
      <c r="E3338" s="5" t="s">
        <v>4666</v>
      </c>
      <c r="F3338" s="17" t="s">
        <v>4712</v>
      </c>
      <c r="G3338" s="23" t="s">
        <v>5040</v>
      </c>
      <c r="H3338" s="6" t="s">
        <v>4920</v>
      </c>
      <c r="I3338" s="23" t="s">
        <v>4721</v>
      </c>
      <c r="J3338" s="24" t="s">
        <v>5084</v>
      </c>
      <c r="K3338" s="6" t="s">
        <v>5082</v>
      </c>
      <c r="L3338" s="7" t="s">
        <v>3305</v>
      </c>
      <c r="N3338" s="6" t="s">
        <v>4707</v>
      </c>
      <c r="P3338" s="8" t="s">
        <v>4917</v>
      </c>
      <c r="T3338" s="25" t="s">
        <v>5098</v>
      </c>
      <c r="U3338" s="25" t="s">
        <v>3918</v>
      </c>
      <c r="Z3338" s="24" t="s">
        <v>3302</v>
      </c>
      <c r="AD3338" s="7" t="s">
        <v>4590</v>
      </c>
      <c r="AE3338" s="2" t="s">
        <v>3288</v>
      </c>
      <c r="AF3338" s="2" t="s">
        <v>3846</v>
      </c>
      <c r="AG3338" s="2" t="s">
        <v>4759</v>
      </c>
    </row>
    <row r="3339" spans="1:33" ht="25.5" customHeight="1" x14ac:dyDescent="0.25">
      <c r="A3339" s="13" t="s">
        <v>11</v>
      </c>
      <c r="B3339" s="14">
        <v>3338</v>
      </c>
      <c r="C3339" s="15">
        <v>45645</v>
      </c>
      <c r="D3339" s="5" t="s">
        <v>4675</v>
      </c>
      <c r="E3339" s="5" t="s">
        <v>4666</v>
      </c>
      <c r="F3339" s="17" t="s">
        <v>4712</v>
      </c>
      <c r="G3339" s="23" t="s">
        <v>5040</v>
      </c>
      <c r="H3339" s="6" t="s">
        <v>4920</v>
      </c>
      <c r="I3339" s="23" t="s">
        <v>4721</v>
      </c>
      <c r="J3339" s="24" t="s">
        <v>5084</v>
      </c>
      <c r="K3339" s="6" t="s">
        <v>5082</v>
      </c>
      <c r="L3339" s="7" t="s">
        <v>3333</v>
      </c>
      <c r="N3339" s="6" t="s">
        <v>4707</v>
      </c>
      <c r="P3339" s="8" t="s">
        <v>4917</v>
      </c>
      <c r="T3339" s="25" t="s">
        <v>5099</v>
      </c>
      <c r="U3339" s="25" t="s">
        <v>3918</v>
      </c>
      <c r="Z3339" s="24" t="s">
        <v>3332</v>
      </c>
      <c r="AD3339" s="7" t="s">
        <v>4592</v>
      </c>
      <c r="AE3339" s="2" t="s">
        <v>3319</v>
      </c>
      <c r="AF3339" s="2" t="s">
        <v>3847</v>
      </c>
      <c r="AG3339" s="2" t="s">
        <v>4759</v>
      </c>
    </row>
    <row r="3340" spans="1:33" ht="25.5" customHeight="1" x14ac:dyDescent="0.25">
      <c r="A3340" s="13" t="s">
        <v>11</v>
      </c>
      <c r="B3340" s="14">
        <v>3339</v>
      </c>
      <c r="C3340" s="15">
        <v>45645</v>
      </c>
      <c r="D3340" s="5" t="s">
        <v>4675</v>
      </c>
      <c r="E3340" s="5" t="s">
        <v>4666</v>
      </c>
      <c r="F3340" s="17" t="s">
        <v>4712</v>
      </c>
      <c r="G3340" s="23" t="s">
        <v>5040</v>
      </c>
      <c r="H3340" s="6" t="s">
        <v>4920</v>
      </c>
      <c r="I3340" s="23" t="s">
        <v>4721</v>
      </c>
      <c r="J3340" s="24" t="s">
        <v>5084</v>
      </c>
      <c r="K3340" s="6" t="s">
        <v>5082</v>
      </c>
      <c r="L3340" s="7" t="s">
        <v>3334</v>
      </c>
      <c r="N3340" s="6" t="s">
        <v>4707</v>
      </c>
      <c r="P3340" s="8" t="s">
        <v>4917</v>
      </c>
      <c r="T3340" s="25" t="s">
        <v>5099</v>
      </c>
      <c r="U3340" s="25" t="s">
        <v>3918</v>
      </c>
      <c r="Z3340" s="24" t="s">
        <v>3332</v>
      </c>
      <c r="AD3340" s="7" t="s">
        <v>4592</v>
      </c>
      <c r="AE3340" s="2" t="s">
        <v>3319</v>
      </c>
      <c r="AF3340" s="2" t="s">
        <v>3847</v>
      </c>
      <c r="AG3340" s="2" t="s">
        <v>4759</v>
      </c>
    </row>
    <row r="3341" spans="1:33" ht="25.5" customHeight="1" x14ac:dyDescent="0.25">
      <c r="A3341" s="13" t="s">
        <v>11</v>
      </c>
      <c r="B3341" s="14">
        <v>3340</v>
      </c>
      <c r="C3341" s="15">
        <v>45645</v>
      </c>
      <c r="D3341" s="5" t="s">
        <v>4675</v>
      </c>
      <c r="E3341" s="5" t="s">
        <v>4666</v>
      </c>
      <c r="F3341" s="17" t="s">
        <v>4712</v>
      </c>
      <c r="G3341" s="23" t="s">
        <v>5040</v>
      </c>
      <c r="H3341" s="6" t="s">
        <v>4920</v>
      </c>
      <c r="I3341" s="23" t="s">
        <v>4721</v>
      </c>
      <c r="J3341" s="24" t="s">
        <v>5084</v>
      </c>
      <c r="K3341" s="6" t="s">
        <v>5082</v>
      </c>
      <c r="L3341" s="7" t="s">
        <v>3335</v>
      </c>
      <c r="N3341" s="6" t="s">
        <v>4707</v>
      </c>
      <c r="P3341" s="8" t="s">
        <v>4917</v>
      </c>
      <c r="T3341" s="25" t="s">
        <v>5099</v>
      </c>
      <c r="U3341" s="25" t="s">
        <v>3918</v>
      </c>
      <c r="Z3341" s="24" t="s">
        <v>3332</v>
      </c>
      <c r="AD3341" s="7" t="s">
        <v>4592</v>
      </c>
      <c r="AE3341" s="2" t="s">
        <v>3319</v>
      </c>
      <c r="AF3341" s="2" t="s">
        <v>3847</v>
      </c>
      <c r="AG3341" s="2" t="s">
        <v>4759</v>
      </c>
    </row>
    <row r="3342" spans="1:33" ht="25.5" customHeight="1" x14ac:dyDescent="0.25">
      <c r="A3342" s="13" t="s">
        <v>11</v>
      </c>
      <c r="B3342" s="14">
        <v>3341</v>
      </c>
      <c r="C3342" s="15">
        <v>45645</v>
      </c>
      <c r="D3342" s="5" t="s">
        <v>4675</v>
      </c>
      <c r="E3342" s="5" t="s">
        <v>4666</v>
      </c>
      <c r="F3342" s="17" t="s">
        <v>4712</v>
      </c>
      <c r="G3342" s="23" t="s">
        <v>5040</v>
      </c>
      <c r="H3342" s="6" t="s">
        <v>4920</v>
      </c>
      <c r="I3342" s="23" t="s">
        <v>4721</v>
      </c>
      <c r="J3342" s="24" t="s">
        <v>5084</v>
      </c>
      <c r="K3342" s="6" t="s">
        <v>5082</v>
      </c>
      <c r="L3342" s="7" t="s">
        <v>3336</v>
      </c>
      <c r="N3342" s="6" t="s">
        <v>4707</v>
      </c>
      <c r="P3342" s="8" t="s">
        <v>4917</v>
      </c>
      <c r="T3342" s="25" t="s">
        <v>5099</v>
      </c>
      <c r="U3342" s="25" t="s">
        <v>3918</v>
      </c>
      <c r="Z3342" s="24" t="s">
        <v>3332</v>
      </c>
      <c r="AD3342" s="7" t="s">
        <v>4592</v>
      </c>
      <c r="AE3342" s="2" t="s">
        <v>3319</v>
      </c>
      <c r="AF3342" s="2" t="s">
        <v>3847</v>
      </c>
      <c r="AG3342" s="2" t="s">
        <v>4759</v>
      </c>
    </row>
    <row r="3343" spans="1:33" ht="25.5" customHeight="1" x14ac:dyDescent="0.25">
      <c r="A3343" s="13" t="s">
        <v>11</v>
      </c>
      <c r="B3343" s="14">
        <v>3342</v>
      </c>
      <c r="C3343" s="15">
        <v>45645</v>
      </c>
      <c r="D3343" s="5" t="s">
        <v>4675</v>
      </c>
      <c r="E3343" s="5" t="s">
        <v>4666</v>
      </c>
      <c r="F3343" s="17" t="s">
        <v>4712</v>
      </c>
      <c r="G3343" s="23" t="s">
        <v>5040</v>
      </c>
      <c r="H3343" s="6" t="s">
        <v>4920</v>
      </c>
      <c r="I3343" s="23" t="s">
        <v>4721</v>
      </c>
      <c r="J3343" s="24" t="s">
        <v>5084</v>
      </c>
      <c r="K3343" s="6" t="s">
        <v>5082</v>
      </c>
      <c r="L3343" s="7" t="s">
        <v>3337</v>
      </c>
      <c r="N3343" s="6" t="s">
        <v>4707</v>
      </c>
      <c r="P3343" s="8" t="s">
        <v>4917</v>
      </c>
      <c r="T3343" s="25" t="s">
        <v>5099</v>
      </c>
      <c r="U3343" s="25" t="s">
        <v>3918</v>
      </c>
      <c r="Z3343" s="24" t="s">
        <v>3332</v>
      </c>
      <c r="AD3343" s="7" t="s">
        <v>4592</v>
      </c>
      <c r="AE3343" s="2" t="s">
        <v>3319</v>
      </c>
      <c r="AF3343" s="2" t="s">
        <v>3847</v>
      </c>
      <c r="AG3343" s="2" t="s">
        <v>4759</v>
      </c>
    </row>
    <row r="3344" spans="1:33" ht="25.5" customHeight="1" x14ac:dyDescent="0.25">
      <c r="A3344" s="13" t="s">
        <v>11</v>
      </c>
      <c r="B3344" s="14">
        <v>3343</v>
      </c>
      <c r="C3344" s="15">
        <v>45645</v>
      </c>
      <c r="D3344" s="5" t="s">
        <v>4675</v>
      </c>
      <c r="E3344" s="5" t="s">
        <v>4666</v>
      </c>
      <c r="F3344" s="17" t="s">
        <v>4712</v>
      </c>
      <c r="G3344" s="23" t="s">
        <v>5040</v>
      </c>
      <c r="H3344" s="6" t="s">
        <v>4920</v>
      </c>
      <c r="I3344" s="23" t="s">
        <v>4721</v>
      </c>
      <c r="J3344" s="24" t="s">
        <v>5084</v>
      </c>
      <c r="K3344" s="6" t="s">
        <v>5082</v>
      </c>
      <c r="L3344" s="7" t="s">
        <v>3338</v>
      </c>
      <c r="N3344" s="6" t="s">
        <v>4707</v>
      </c>
      <c r="P3344" s="8" t="s">
        <v>4917</v>
      </c>
      <c r="T3344" s="25" t="s">
        <v>5099</v>
      </c>
      <c r="U3344" s="25" t="s">
        <v>3918</v>
      </c>
      <c r="Z3344" s="24" t="s">
        <v>3332</v>
      </c>
      <c r="AD3344" s="7" t="s">
        <v>4592</v>
      </c>
      <c r="AE3344" s="2" t="s">
        <v>3319</v>
      </c>
      <c r="AF3344" s="2" t="s">
        <v>3847</v>
      </c>
      <c r="AG3344" s="2" t="s">
        <v>4759</v>
      </c>
    </row>
    <row r="3345" spans="1:33" ht="25.5" customHeight="1" x14ac:dyDescent="0.25">
      <c r="A3345" s="13" t="s">
        <v>11</v>
      </c>
      <c r="B3345" s="14">
        <v>3344</v>
      </c>
      <c r="C3345" s="15">
        <v>45645</v>
      </c>
      <c r="D3345" s="5" t="s">
        <v>4675</v>
      </c>
      <c r="E3345" s="5" t="s">
        <v>4666</v>
      </c>
      <c r="F3345" s="17" t="s">
        <v>4712</v>
      </c>
      <c r="G3345" s="23" t="s">
        <v>5040</v>
      </c>
      <c r="H3345" s="6" t="s">
        <v>4920</v>
      </c>
      <c r="I3345" s="23" t="s">
        <v>4721</v>
      </c>
      <c r="J3345" s="24" t="s">
        <v>5084</v>
      </c>
      <c r="K3345" s="6" t="s">
        <v>5082</v>
      </c>
      <c r="L3345" s="7" t="s">
        <v>3339</v>
      </c>
      <c r="N3345" s="6" t="s">
        <v>4707</v>
      </c>
      <c r="P3345" s="8" t="s">
        <v>4917</v>
      </c>
      <c r="T3345" s="25" t="s">
        <v>5099</v>
      </c>
      <c r="U3345" s="25" t="s">
        <v>3918</v>
      </c>
      <c r="Z3345" s="24" t="s">
        <v>3332</v>
      </c>
      <c r="AD3345" s="7" t="s">
        <v>4592</v>
      </c>
      <c r="AE3345" s="2" t="s">
        <v>3319</v>
      </c>
      <c r="AF3345" s="2" t="s">
        <v>3847</v>
      </c>
      <c r="AG3345" s="2" t="s">
        <v>4759</v>
      </c>
    </row>
    <row r="3346" spans="1:33" ht="25.5" customHeight="1" x14ac:dyDescent="0.25">
      <c r="A3346" s="13" t="s">
        <v>11</v>
      </c>
      <c r="B3346" s="14">
        <v>3345</v>
      </c>
      <c r="C3346" s="15">
        <v>45645</v>
      </c>
      <c r="D3346" s="5" t="s">
        <v>4675</v>
      </c>
      <c r="E3346" s="5" t="s">
        <v>4666</v>
      </c>
      <c r="F3346" s="17" t="s">
        <v>4712</v>
      </c>
      <c r="G3346" s="23" t="s">
        <v>5040</v>
      </c>
      <c r="H3346" s="6" t="s">
        <v>4920</v>
      </c>
      <c r="I3346" s="23" t="s">
        <v>4721</v>
      </c>
      <c r="J3346" s="24" t="s">
        <v>5084</v>
      </c>
      <c r="K3346" s="6" t="s">
        <v>5082</v>
      </c>
      <c r="L3346" s="7" t="s">
        <v>3340</v>
      </c>
      <c r="N3346" s="6" t="s">
        <v>4707</v>
      </c>
      <c r="P3346" s="8" t="s">
        <v>4917</v>
      </c>
      <c r="T3346" s="25" t="s">
        <v>5099</v>
      </c>
      <c r="U3346" s="25" t="s">
        <v>3918</v>
      </c>
      <c r="Z3346" s="24" t="s">
        <v>3332</v>
      </c>
      <c r="AD3346" s="7" t="s">
        <v>4592</v>
      </c>
      <c r="AE3346" s="2" t="s">
        <v>3319</v>
      </c>
      <c r="AF3346" s="2" t="s">
        <v>3847</v>
      </c>
      <c r="AG3346" s="2" t="s">
        <v>4759</v>
      </c>
    </row>
    <row r="3347" spans="1:33" ht="25.5" customHeight="1" x14ac:dyDescent="0.25">
      <c r="A3347" s="13" t="s">
        <v>11</v>
      </c>
      <c r="B3347" s="14">
        <v>3346</v>
      </c>
      <c r="C3347" s="15">
        <v>45645</v>
      </c>
      <c r="D3347" s="5" t="s">
        <v>4675</v>
      </c>
      <c r="E3347" s="5" t="s">
        <v>4666</v>
      </c>
      <c r="F3347" s="17" t="s">
        <v>4712</v>
      </c>
      <c r="G3347" s="23" t="s">
        <v>5040</v>
      </c>
      <c r="H3347" s="6" t="s">
        <v>4920</v>
      </c>
      <c r="I3347" s="23" t="s">
        <v>4721</v>
      </c>
      <c r="J3347" s="24" t="s">
        <v>5084</v>
      </c>
      <c r="K3347" s="6" t="s">
        <v>5082</v>
      </c>
      <c r="L3347" s="7" t="s">
        <v>3307</v>
      </c>
      <c r="N3347" s="6" t="s">
        <v>4707</v>
      </c>
      <c r="P3347" s="8" t="s">
        <v>4917</v>
      </c>
      <c r="T3347" s="25" t="s">
        <v>5100</v>
      </c>
      <c r="U3347" s="25" t="s">
        <v>3918</v>
      </c>
      <c r="Z3347" s="24" t="s">
        <v>3306</v>
      </c>
      <c r="AD3347" s="7" t="s">
        <v>4590</v>
      </c>
      <c r="AE3347" s="2" t="s">
        <v>3288</v>
      </c>
      <c r="AF3347" s="2" t="s">
        <v>3846</v>
      </c>
      <c r="AG3347" s="2" t="s">
        <v>4759</v>
      </c>
    </row>
    <row r="3348" spans="1:33" ht="25.5" customHeight="1" x14ac:dyDescent="0.25">
      <c r="A3348" s="13" t="s">
        <v>11</v>
      </c>
      <c r="B3348" s="14">
        <v>3347</v>
      </c>
      <c r="C3348" s="15">
        <v>45645</v>
      </c>
      <c r="D3348" s="5" t="s">
        <v>4675</v>
      </c>
      <c r="E3348" s="5" t="s">
        <v>4666</v>
      </c>
      <c r="F3348" s="17" t="s">
        <v>4712</v>
      </c>
      <c r="G3348" s="23" t="s">
        <v>5040</v>
      </c>
      <c r="H3348" s="6" t="s">
        <v>4920</v>
      </c>
      <c r="I3348" s="23" t="s">
        <v>4721</v>
      </c>
      <c r="J3348" s="24" t="s">
        <v>5084</v>
      </c>
      <c r="K3348" s="6" t="s">
        <v>5082</v>
      </c>
      <c r="L3348" s="7" t="s">
        <v>3308</v>
      </c>
      <c r="N3348" s="6" t="s">
        <v>4707</v>
      </c>
      <c r="P3348" s="8" t="s">
        <v>4917</v>
      </c>
      <c r="T3348" s="25" t="s">
        <v>5100</v>
      </c>
      <c r="U3348" s="25" t="s">
        <v>3918</v>
      </c>
      <c r="Z3348" s="24" t="s">
        <v>3306</v>
      </c>
      <c r="AD3348" s="7" t="s">
        <v>4590</v>
      </c>
      <c r="AE3348" s="2" t="s">
        <v>3288</v>
      </c>
      <c r="AF3348" s="2" t="s">
        <v>3846</v>
      </c>
      <c r="AG3348" s="2" t="s">
        <v>4759</v>
      </c>
    </row>
    <row r="3349" spans="1:33" ht="25.5" customHeight="1" x14ac:dyDescent="0.25">
      <c r="A3349" s="13" t="s">
        <v>11</v>
      </c>
      <c r="B3349" s="14">
        <v>3348</v>
      </c>
      <c r="C3349" s="15">
        <v>45645</v>
      </c>
      <c r="D3349" s="5" t="s">
        <v>4675</v>
      </c>
      <c r="E3349" s="5" t="s">
        <v>4666</v>
      </c>
      <c r="F3349" s="17" t="s">
        <v>4712</v>
      </c>
      <c r="G3349" s="23" t="s">
        <v>5040</v>
      </c>
      <c r="H3349" s="6" t="s">
        <v>4920</v>
      </c>
      <c r="I3349" s="23" t="s">
        <v>4721</v>
      </c>
      <c r="J3349" s="24" t="s">
        <v>5084</v>
      </c>
      <c r="K3349" s="6" t="s">
        <v>5082</v>
      </c>
      <c r="L3349" s="7" t="s">
        <v>3309</v>
      </c>
      <c r="N3349" s="6" t="s">
        <v>4707</v>
      </c>
      <c r="P3349" s="8" t="s">
        <v>4917</v>
      </c>
      <c r="T3349" s="25" t="s">
        <v>5100</v>
      </c>
      <c r="U3349" s="25" t="s">
        <v>3918</v>
      </c>
      <c r="Z3349" s="24" t="s">
        <v>3306</v>
      </c>
      <c r="AD3349" s="7" t="s">
        <v>4590</v>
      </c>
      <c r="AE3349" s="2" t="s">
        <v>3288</v>
      </c>
      <c r="AF3349" s="2" t="s">
        <v>3846</v>
      </c>
      <c r="AG3349" s="2" t="s">
        <v>4759</v>
      </c>
    </row>
    <row r="3350" spans="1:33" ht="25.5" customHeight="1" x14ac:dyDescent="0.25">
      <c r="A3350" s="13" t="s">
        <v>11</v>
      </c>
      <c r="B3350" s="14">
        <v>3349</v>
      </c>
      <c r="C3350" s="15">
        <v>45645</v>
      </c>
      <c r="D3350" s="5" t="s">
        <v>4675</v>
      </c>
      <c r="E3350" s="5" t="s">
        <v>4666</v>
      </c>
      <c r="F3350" s="17" t="s">
        <v>4712</v>
      </c>
      <c r="G3350" s="23" t="s">
        <v>5040</v>
      </c>
      <c r="H3350" s="6" t="s">
        <v>4920</v>
      </c>
      <c r="I3350" s="23" t="s">
        <v>4721</v>
      </c>
      <c r="J3350" s="24" t="s">
        <v>5084</v>
      </c>
      <c r="K3350" s="6" t="s">
        <v>5082</v>
      </c>
      <c r="L3350" s="7" t="s">
        <v>3310</v>
      </c>
      <c r="N3350" s="6" t="s">
        <v>4707</v>
      </c>
      <c r="P3350" s="8" t="s">
        <v>4917</v>
      </c>
      <c r="T3350" s="25" t="s">
        <v>5100</v>
      </c>
      <c r="U3350" s="25" t="s">
        <v>3918</v>
      </c>
      <c r="Z3350" s="24" t="s">
        <v>3306</v>
      </c>
      <c r="AD3350" s="7" t="s">
        <v>4590</v>
      </c>
      <c r="AE3350" s="2" t="s">
        <v>3288</v>
      </c>
      <c r="AF3350" s="2" t="s">
        <v>3846</v>
      </c>
      <c r="AG3350" s="2" t="s">
        <v>4759</v>
      </c>
    </row>
    <row r="3351" spans="1:33" ht="25.5" customHeight="1" x14ac:dyDescent="0.25">
      <c r="A3351" s="13" t="s">
        <v>11</v>
      </c>
      <c r="B3351" s="14">
        <v>3350</v>
      </c>
      <c r="C3351" s="15">
        <v>45645</v>
      </c>
      <c r="D3351" s="5" t="s">
        <v>4675</v>
      </c>
      <c r="E3351" s="5" t="s">
        <v>4666</v>
      </c>
      <c r="F3351" s="17" t="s">
        <v>4712</v>
      </c>
      <c r="G3351" s="23" t="s">
        <v>5040</v>
      </c>
      <c r="H3351" s="6" t="s">
        <v>4920</v>
      </c>
      <c r="I3351" s="23" t="s">
        <v>4721</v>
      </c>
      <c r="J3351" s="24" t="s">
        <v>5084</v>
      </c>
      <c r="K3351" s="6" t="s">
        <v>5082</v>
      </c>
      <c r="L3351" s="7" t="s">
        <v>3311</v>
      </c>
      <c r="N3351" s="6" t="s">
        <v>4707</v>
      </c>
      <c r="P3351" s="8" t="s">
        <v>4917</v>
      </c>
      <c r="T3351" s="25" t="s">
        <v>5100</v>
      </c>
      <c r="U3351" s="25" t="s">
        <v>3918</v>
      </c>
      <c r="Z3351" s="24" t="s">
        <v>3306</v>
      </c>
      <c r="AD3351" s="7" t="s">
        <v>4590</v>
      </c>
      <c r="AE3351" s="2" t="s">
        <v>3288</v>
      </c>
      <c r="AF3351" s="2" t="s">
        <v>3846</v>
      </c>
      <c r="AG3351" s="2" t="s">
        <v>4759</v>
      </c>
    </row>
    <row r="3352" spans="1:33" ht="25.5" customHeight="1" x14ac:dyDescent="0.25">
      <c r="A3352" s="13" t="s">
        <v>11</v>
      </c>
      <c r="B3352" s="14">
        <v>3351</v>
      </c>
      <c r="C3352" s="15">
        <v>45645</v>
      </c>
      <c r="D3352" s="5" t="s">
        <v>4675</v>
      </c>
      <c r="E3352" s="5" t="s">
        <v>4666</v>
      </c>
      <c r="F3352" s="17" t="s">
        <v>4712</v>
      </c>
      <c r="G3352" s="23" t="s">
        <v>5040</v>
      </c>
      <c r="H3352" s="6" t="s">
        <v>4920</v>
      </c>
      <c r="I3352" s="23" t="s">
        <v>4721</v>
      </c>
      <c r="J3352" s="24" t="s">
        <v>5084</v>
      </c>
      <c r="K3352" s="6" t="s">
        <v>5082</v>
      </c>
      <c r="L3352" s="7" t="s">
        <v>3312</v>
      </c>
      <c r="N3352" s="6" t="s">
        <v>4707</v>
      </c>
      <c r="P3352" s="8" t="s">
        <v>4917</v>
      </c>
      <c r="T3352" s="25" t="s">
        <v>5100</v>
      </c>
      <c r="U3352" s="25" t="s">
        <v>3918</v>
      </c>
      <c r="Z3352" s="24" t="s">
        <v>3306</v>
      </c>
      <c r="AD3352" s="7" t="s">
        <v>4590</v>
      </c>
      <c r="AE3352" s="2" t="s">
        <v>3288</v>
      </c>
      <c r="AF3352" s="2" t="s">
        <v>3846</v>
      </c>
      <c r="AG3352" s="2" t="s">
        <v>4759</v>
      </c>
    </row>
    <row r="3353" spans="1:33" ht="25.5" customHeight="1" x14ac:dyDescent="0.25">
      <c r="A3353" s="13" t="s">
        <v>11</v>
      </c>
      <c r="B3353" s="14">
        <v>3352</v>
      </c>
      <c r="C3353" s="15">
        <v>45645</v>
      </c>
      <c r="D3353" s="5" t="s">
        <v>4675</v>
      </c>
      <c r="E3353" s="5" t="s">
        <v>4666</v>
      </c>
      <c r="F3353" s="17" t="s">
        <v>4712</v>
      </c>
      <c r="G3353" s="23" t="s">
        <v>5040</v>
      </c>
      <c r="H3353" s="6" t="s">
        <v>4920</v>
      </c>
      <c r="I3353" s="23" t="s">
        <v>4721</v>
      </c>
      <c r="J3353" s="24" t="s">
        <v>5084</v>
      </c>
      <c r="K3353" s="6" t="s">
        <v>5082</v>
      </c>
      <c r="L3353" s="7" t="s">
        <v>3313</v>
      </c>
      <c r="N3353" s="6" t="s">
        <v>4707</v>
      </c>
      <c r="P3353" s="8" t="s">
        <v>4917</v>
      </c>
      <c r="T3353" s="25" t="s">
        <v>5100</v>
      </c>
      <c r="U3353" s="25" t="s">
        <v>3918</v>
      </c>
      <c r="Z3353" s="24" t="s">
        <v>3306</v>
      </c>
      <c r="AD3353" s="7" t="s">
        <v>4590</v>
      </c>
      <c r="AE3353" s="2" t="s">
        <v>3288</v>
      </c>
      <c r="AF3353" s="2" t="s">
        <v>3846</v>
      </c>
      <c r="AG3353" s="2" t="s">
        <v>4759</v>
      </c>
    </row>
    <row r="3354" spans="1:33" ht="25.5" customHeight="1" x14ac:dyDescent="0.25">
      <c r="A3354" s="13" t="s">
        <v>11</v>
      </c>
      <c r="B3354" s="14">
        <v>3353</v>
      </c>
      <c r="C3354" s="15">
        <v>45645</v>
      </c>
      <c r="D3354" s="5" t="s">
        <v>4675</v>
      </c>
      <c r="E3354" s="5" t="s">
        <v>4666</v>
      </c>
      <c r="F3354" s="17" t="s">
        <v>4712</v>
      </c>
      <c r="G3354" s="23" t="s">
        <v>5040</v>
      </c>
      <c r="H3354" s="6" t="s">
        <v>4920</v>
      </c>
      <c r="I3354" s="23" t="s">
        <v>4721</v>
      </c>
      <c r="J3354" s="24" t="s">
        <v>5084</v>
      </c>
      <c r="K3354" s="6" t="s">
        <v>5082</v>
      </c>
      <c r="L3354" s="7" t="s">
        <v>3314</v>
      </c>
      <c r="N3354" s="6" t="s">
        <v>4707</v>
      </c>
      <c r="P3354" s="8" t="s">
        <v>4917</v>
      </c>
      <c r="T3354" s="25" t="s">
        <v>5100</v>
      </c>
      <c r="U3354" s="25" t="s">
        <v>3918</v>
      </c>
      <c r="Z3354" s="24" t="s">
        <v>3306</v>
      </c>
      <c r="AD3354" s="7" t="s">
        <v>4590</v>
      </c>
      <c r="AE3354" s="2" t="s">
        <v>3288</v>
      </c>
      <c r="AF3354" s="2" t="s">
        <v>3846</v>
      </c>
      <c r="AG3354" s="2" t="s">
        <v>4759</v>
      </c>
    </row>
    <row r="3355" spans="1:33" ht="25.5" customHeight="1" x14ac:dyDescent="0.25">
      <c r="A3355" s="13" t="s">
        <v>11</v>
      </c>
      <c r="B3355" s="14">
        <v>3354</v>
      </c>
      <c r="C3355" s="15">
        <v>45645</v>
      </c>
      <c r="D3355" s="5" t="s">
        <v>4675</v>
      </c>
      <c r="E3355" s="5" t="s">
        <v>4666</v>
      </c>
      <c r="F3355" s="17" t="s">
        <v>4712</v>
      </c>
      <c r="G3355" s="23" t="s">
        <v>5040</v>
      </c>
      <c r="H3355" s="6" t="s">
        <v>4920</v>
      </c>
      <c r="I3355" s="23" t="s">
        <v>4721</v>
      </c>
      <c r="J3355" s="24" t="s">
        <v>5084</v>
      </c>
      <c r="K3355" s="6" t="s">
        <v>5082</v>
      </c>
      <c r="L3355" s="7" t="s">
        <v>3315</v>
      </c>
      <c r="N3355" s="6" t="s">
        <v>4707</v>
      </c>
      <c r="P3355" s="8" t="s">
        <v>4917</v>
      </c>
      <c r="T3355" s="25" t="s">
        <v>5100</v>
      </c>
      <c r="U3355" s="25" t="s">
        <v>3918</v>
      </c>
      <c r="Z3355" s="24" t="s">
        <v>3306</v>
      </c>
      <c r="AD3355" s="7" t="s">
        <v>4590</v>
      </c>
      <c r="AE3355" s="2" t="s">
        <v>3288</v>
      </c>
      <c r="AF3355" s="2" t="s">
        <v>3846</v>
      </c>
      <c r="AG3355" s="2" t="s">
        <v>4759</v>
      </c>
    </row>
    <row r="3356" spans="1:33" ht="25.5" customHeight="1" x14ac:dyDescent="0.25">
      <c r="A3356" s="13" t="s">
        <v>11</v>
      </c>
      <c r="B3356" s="14">
        <v>3355</v>
      </c>
      <c r="C3356" s="15">
        <v>45645</v>
      </c>
      <c r="D3356" s="5" t="s">
        <v>4675</v>
      </c>
      <c r="E3356" s="5" t="s">
        <v>4666</v>
      </c>
      <c r="F3356" s="17" t="s">
        <v>4712</v>
      </c>
      <c r="G3356" s="23" t="s">
        <v>5040</v>
      </c>
      <c r="H3356" s="6" t="s">
        <v>4920</v>
      </c>
      <c r="I3356" s="23" t="s">
        <v>4721</v>
      </c>
      <c r="J3356" s="24" t="s">
        <v>5084</v>
      </c>
      <c r="K3356" s="6" t="s">
        <v>5082</v>
      </c>
      <c r="L3356" s="7" t="s">
        <v>3316</v>
      </c>
      <c r="N3356" s="6" t="s">
        <v>4707</v>
      </c>
      <c r="P3356" s="8" t="s">
        <v>4917</v>
      </c>
      <c r="T3356" s="25" t="s">
        <v>5100</v>
      </c>
      <c r="U3356" s="25" t="s">
        <v>3918</v>
      </c>
      <c r="Z3356" s="24" t="s">
        <v>3306</v>
      </c>
      <c r="AD3356" s="7" t="s">
        <v>4590</v>
      </c>
      <c r="AE3356" s="2" t="s">
        <v>3288</v>
      </c>
      <c r="AF3356" s="2" t="s">
        <v>3846</v>
      </c>
      <c r="AG3356" s="2" t="s">
        <v>4759</v>
      </c>
    </row>
    <row r="3357" spans="1:33" ht="25.5" customHeight="1" x14ac:dyDescent="0.25">
      <c r="A3357" s="13" t="s">
        <v>11</v>
      </c>
      <c r="B3357" s="14">
        <v>3356</v>
      </c>
      <c r="C3357" s="15">
        <v>45645</v>
      </c>
      <c r="D3357" s="5" t="s">
        <v>4675</v>
      </c>
      <c r="E3357" s="5" t="s">
        <v>4666</v>
      </c>
      <c r="F3357" s="17" t="s">
        <v>4712</v>
      </c>
      <c r="G3357" s="23" t="s">
        <v>5040</v>
      </c>
      <c r="H3357" s="6" t="s">
        <v>4920</v>
      </c>
      <c r="I3357" s="23" t="s">
        <v>4721</v>
      </c>
      <c r="J3357" s="24" t="s">
        <v>5084</v>
      </c>
      <c r="K3357" s="6" t="s">
        <v>5082</v>
      </c>
      <c r="L3357" s="7" t="s">
        <v>3317</v>
      </c>
      <c r="N3357" s="6" t="s">
        <v>4707</v>
      </c>
      <c r="P3357" s="8" t="s">
        <v>4917</v>
      </c>
      <c r="T3357" s="25" t="s">
        <v>5100</v>
      </c>
      <c r="U3357" s="25" t="s">
        <v>3918</v>
      </c>
      <c r="Z3357" s="24" t="s">
        <v>3306</v>
      </c>
      <c r="AD3357" s="7" t="s">
        <v>4590</v>
      </c>
      <c r="AE3357" s="2" t="s">
        <v>3288</v>
      </c>
      <c r="AF3357" s="2" t="s">
        <v>3846</v>
      </c>
      <c r="AG3357" s="2" t="s">
        <v>4759</v>
      </c>
    </row>
    <row r="3358" spans="1:33" ht="25.5" customHeight="1" x14ac:dyDescent="0.25">
      <c r="A3358" s="13" t="s">
        <v>11</v>
      </c>
      <c r="B3358" s="14">
        <v>3357</v>
      </c>
      <c r="C3358" s="15">
        <v>45645</v>
      </c>
      <c r="D3358" s="5" t="s">
        <v>4675</v>
      </c>
      <c r="E3358" s="5" t="s">
        <v>4666</v>
      </c>
      <c r="F3358" s="17" t="s">
        <v>4712</v>
      </c>
      <c r="G3358" s="23" t="s">
        <v>5040</v>
      </c>
      <c r="H3358" s="6" t="s">
        <v>4920</v>
      </c>
      <c r="I3358" s="23" t="s">
        <v>4721</v>
      </c>
      <c r="J3358" s="24" t="s">
        <v>5084</v>
      </c>
      <c r="K3358" s="6" t="s">
        <v>5082</v>
      </c>
      <c r="L3358" s="7" t="s">
        <v>3318</v>
      </c>
      <c r="N3358" s="6" t="s">
        <v>4707</v>
      </c>
      <c r="P3358" s="8" t="s">
        <v>4917</v>
      </c>
      <c r="T3358" s="25" t="s">
        <v>5100</v>
      </c>
      <c r="U3358" s="25" t="s">
        <v>3918</v>
      </c>
      <c r="Z3358" s="24" t="s">
        <v>3306</v>
      </c>
      <c r="AD3358" s="7" t="s">
        <v>4590</v>
      </c>
      <c r="AE3358" s="2" t="s">
        <v>3288</v>
      </c>
      <c r="AF3358" s="2" t="s">
        <v>3846</v>
      </c>
      <c r="AG3358" s="2" t="s">
        <v>4759</v>
      </c>
    </row>
    <row r="3359" spans="1:33" ht="25.5" customHeight="1" x14ac:dyDescent="0.25">
      <c r="A3359" s="13" t="s">
        <v>11</v>
      </c>
      <c r="B3359" s="14">
        <v>3358</v>
      </c>
      <c r="C3359" s="15">
        <v>45645</v>
      </c>
      <c r="D3359" s="5" t="s">
        <v>4675</v>
      </c>
      <c r="E3359" s="5" t="s">
        <v>4666</v>
      </c>
      <c r="F3359" s="17" t="s">
        <v>4712</v>
      </c>
      <c r="G3359" s="23" t="s">
        <v>5040</v>
      </c>
      <c r="H3359" s="6" t="s">
        <v>4920</v>
      </c>
      <c r="I3359" s="23" t="s">
        <v>4721</v>
      </c>
      <c r="J3359" s="24" t="s">
        <v>5084</v>
      </c>
      <c r="K3359" s="6" t="s">
        <v>5082</v>
      </c>
      <c r="L3359" s="7" t="s">
        <v>3290</v>
      </c>
      <c r="N3359" s="6" t="s">
        <v>4707</v>
      </c>
      <c r="P3359" s="8" t="s">
        <v>4917</v>
      </c>
      <c r="T3359" s="25" t="s">
        <v>5104</v>
      </c>
      <c r="U3359" s="25" t="s">
        <v>5089</v>
      </c>
      <c r="Z3359" s="24" t="s">
        <v>3289</v>
      </c>
      <c r="AD3359" s="7" t="s">
        <v>4590</v>
      </c>
      <c r="AE3359" s="2" t="s">
        <v>3288</v>
      </c>
      <c r="AF3359" s="2" t="s">
        <v>3846</v>
      </c>
      <c r="AG3359" s="2" t="s">
        <v>4759</v>
      </c>
    </row>
    <row r="3360" spans="1:33" ht="25.5" customHeight="1" x14ac:dyDescent="0.25">
      <c r="A3360" s="13" t="s">
        <v>11</v>
      </c>
      <c r="B3360" s="14">
        <v>3359</v>
      </c>
      <c r="C3360" s="15">
        <v>45645</v>
      </c>
      <c r="D3360" s="5" t="s">
        <v>4675</v>
      </c>
      <c r="E3360" s="5" t="s">
        <v>4666</v>
      </c>
      <c r="F3360" s="17" t="s">
        <v>4712</v>
      </c>
      <c r="G3360" s="23" t="s">
        <v>5040</v>
      </c>
      <c r="H3360" s="6" t="s">
        <v>4920</v>
      </c>
      <c r="I3360" s="23" t="s">
        <v>4721</v>
      </c>
      <c r="J3360" s="24" t="s">
        <v>5084</v>
      </c>
      <c r="K3360" s="6" t="s">
        <v>5082</v>
      </c>
      <c r="L3360" s="7" t="s">
        <v>3291</v>
      </c>
      <c r="N3360" s="6" t="s">
        <v>4707</v>
      </c>
      <c r="P3360" s="8" t="s">
        <v>4917</v>
      </c>
      <c r="T3360" s="25" t="s">
        <v>5104</v>
      </c>
      <c r="U3360" s="25" t="s">
        <v>5089</v>
      </c>
      <c r="Z3360" s="24" t="s">
        <v>3289</v>
      </c>
      <c r="AD3360" s="7" t="s">
        <v>4590</v>
      </c>
      <c r="AE3360" s="2" t="s">
        <v>3288</v>
      </c>
      <c r="AF3360" s="2" t="s">
        <v>3846</v>
      </c>
      <c r="AG3360" s="2" t="s">
        <v>4759</v>
      </c>
    </row>
    <row r="3361" spans="1:33" ht="25.5" customHeight="1" x14ac:dyDescent="0.25">
      <c r="A3361" s="13" t="s">
        <v>11</v>
      </c>
      <c r="B3361" s="14">
        <v>3360</v>
      </c>
      <c r="C3361" s="15">
        <v>45645</v>
      </c>
      <c r="D3361" s="5" t="s">
        <v>4675</v>
      </c>
      <c r="E3361" s="5" t="s">
        <v>4666</v>
      </c>
      <c r="F3361" s="17" t="s">
        <v>4712</v>
      </c>
      <c r="G3361" s="23" t="s">
        <v>5040</v>
      </c>
      <c r="H3361" s="6" t="s">
        <v>4920</v>
      </c>
      <c r="I3361" s="23" t="s">
        <v>4721</v>
      </c>
      <c r="J3361" s="24" t="s">
        <v>5084</v>
      </c>
      <c r="K3361" s="6" t="s">
        <v>5082</v>
      </c>
      <c r="L3361" s="7" t="s">
        <v>4582</v>
      </c>
      <c r="N3361" s="6" t="s">
        <v>4707</v>
      </c>
      <c r="P3361" s="8" t="s">
        <v>4917</v>
      </c>
      <c r="T3361" s="25" t="s">
        <v>5105</v>
      </c>
      <c r="U3361" s="25" t="s">
        <v>5117</v>
      </c>
      <c r="Z3361" s="24" t="s">
        <v>3284</v>
      </c>
      <c r="AD3361" s="7" t="s">
        <v>4583</v>
      </c>
      <c r="AE3361" s="2" t="s">
        <v>3283</v>
      </c>
      <c r="AF3361" s="2" t="s">
        <v>3845</v>
      </c>
      <c r="AG3361" s="2" t="s">
        <v>4759</v>
      </c>
    </row>
    <row r="3362" spans="1:33" ht="25.5" customHeight="1" x14ac:dyDescent="0.25">
      <c r="A3362" s="13" t="s">
        <v>11</v>
      </c>
      <c r="B3362" s="14">
        <v>3361</v>
      </c>
      <c r="C3362" s="15">
        <v>45645</v>
      </c>
      <c r="D3362" s="5" t="s">
        <v>4675</v>
      </c>
      <c r="E3362" s="5" t="s">
        <v>4666</v>
      </c>
      <c r="F3362" s="17" t="s">
        <v>4712</v>
      </c>
      <c r="G3362" s="23" t="s">
        <v>5040</v>
      </c>
      <c r="H3362" s="6" t="s">
        <v>4920</v>
      </c>
      <c r="I3362" s="23" t="s">
        <v>4721</v>
      </c>
      <c r="J3362" s="24" t="s">
        <v>5084</v>
      </c>
      <c r="K3362" s="6" t="s">
        <v>5082</v>
      </c>
      <c r="L3362" s="7" t="s">
        <v>4584</v>
      </c>
      <c r="N3362" s="6" t="s">
        <v>4707</v>
      </c>
      <c r="P3362" s="8" t="s">
        <v>4917</v>
      </c>
      <c r="T3362" s="25" t="s">
        <v>5105</v>
      </c>
      <c r="U3362" s="25" t="s">
        <v>5117</v>
      </c>
      <c r="Z3362" s="24" t="s">
        <v>3284</v>
      </c>
      <c r="AD3362" s="7" t="s">
        <v>4583</v>
      </c>
      <c r="AE3362" s="2" t="s">
        <v>3283</v>
      </c>
      <c r="AF3362" s="2" t="s">
        <v>3845</v>
      </c>
      <c r="AG3362" s="2" t="s">
        <v>4759</v>
      </c>
    </row>
    <row r="3363" spans="1:33" ht="25.5" customHeight="1" x14ac:dyDescent="0.25">
      <c r="A3363" s="13" t="s">
        <v>11</v>
      </c>
      <c r="B3363" s="14">
        <v>3362</v>
      </c>
      <c r="C3363" s="15">
        <v>45645</v>
      </c>
      <c r="D3363" s="5" t="s">
        <v>4675</v>
      </c>
      <c r="E3363" s="5" t="s">
        <v>4666</v>
      </c>
      <c r="F3363" s="17" t="s">
        <v>4712</v>
      </c>
      <c r="G3363" s="23" t="s">
        <v>5040</v>
      </c>
      <c r="H3363" s="6" t="s">
        <v>4920</v>
      </c>
      <c r="I3363" s="23" t="s">
        <v>4721</v>
      </c>
      <c r="J3363" s="24" t="s">
        <v>5084</v>
      </c>
      <c r="K3363" s="6" t="s">
        <v>5082</v>
      </c>
      <c r="L3363" s="7" t="s">
        <v>4585</v>
      </c>
      <c r="N3363" s="6" t="s">
        <v>4707</v>
      </c>
      <c r="P3363" s="8" t="s">
        <v>4917</v>
      </c>
      <c r="T3363" s="25" t="s">
        <v>5105</v>
      </c>
      <c r="U3363" s="25" t="s">
        <v>5117</v>
      </c>
      <c r="Z3363" s="24" t="s">
        <v>3284</v>
      </c>
      <c r="AD3363" s="7" t="s">
        <v>4583</v>
      </c>
      <c r="AE3363" s="2" t="s">
        <v>3283</v>
      </c>
      <c r="AF3363" s="2" t="s">
        <v>3845</v>
      </c>
      <c r="AG3363" s="2" t="s">
        <v>4759</v>
      </c>
    </row>
    <row r="3364" spans="1:33" ht="25.5" customHeight="1" x14ac:dyDescent="0.25">
      <c r="A3364" s="13" t="s">
        <v>11</v>
      </c>
      <c r="B3364" s="14">
        <v>3363</v>
      </c>
      <c r="C3364" s="15">
        <v>45645</v>
      </c>
      <c r="D3364" s="5" t="s">
        <v>4675</v>
      </c>
      <c r="E3364" s="5" t="s">
        <v>4666</v>
      </c>
      <c r="F3364" s="17" t="s">
        <v>4712</v>
      </c>
      <c r="G3364" s="23" t="s">
        <v>5040</v>
      </c>
      <c r="H3364" s="6" t="s">
        <v>4920</v>
      </c>
      <c r="I3364" s="23" t="s">
        <v>4721</v>
      </c>
      <c r="J3364" s="24" t="s">
        <v>5084</v>
      </c>
      <c r="K3364" s="6" t="s">
        <v>5082</v>
      </c>
      <c r="L3364" s="7" t="s">
        <v>4586</v>
      </c>
      <c r="N3364" s="6" t="s">
        <v>4707</v>
      </c>
      <c r="P3364" s="8" t="s">
        <v>4917</v>
      </c>
      <c r="T3364" s="25" t="s">
        <v>5105</v>
      </c>
      <c r="U3364" s="25" t="s">
        <v>5117</v>
      </c>
      <c r="Z3364" s="24" t="s">
        <v>3284</v>
      </c>
      <c r="AD3364" s="7" t="s">
        <v>4583</v>
      </c>
      <c r="AE3364" s="2" t="s">
        <v>3283</v>
      </c>
      <c r="AF3364" s="2" t="s">
        <v>3845</v>
      </c>
      <c r="AG3364" s="2" t="s">
        <v>4759</v>
      </c>
    </row>
    <row r="3365" spans="1:33" ht="25.5" customHeight="1" x14ac:dyDescent="0.25">
      <c r="A3365" s="13" t="s">
        <v>11</v>
      </c>
      <c r="B3365" s="14">
        <v>3364</v>
      </c>
      <c r="C3365" s="15">
        <v>45645</v>
      </c>
      <c r="D3365" s="5" t="s">
        <v>4675</v>
      </c>
      <c r="E3365" s="5" t="s">
        <v>4666</v>
      </c>
      <c r="F3365" s="17" t="s">
        <v>4712</v>
      </c>
      <c r="G3365" s="23" t="s">
        <v>5040</v>
      </c>
      <c r="H3365" s="6" t="s">
        <v>4920</v>
      </c>
      <c r="I3365" s="23" t="s">
        <v>4721</v>
      </c>
      <c r="J3365" s="24" t="s">
        <v>5084</v>
      </c>
      <c r="K3365" s="6" t="s">
        <v>5082</v>
      </c>
      <c r="L3365" s="7" t="s">
        <v>4587</v>
      </c>
      <c r="N3365" s="6" t="s">
        <v>4707</v>
      </c>
      <c r="P3365" s="8" t="s">
        <v>4917</v>
      </c>
      <c r="T3365" s="25" t="s">
        <v>5105</v>
      </c>
      <c r="U3365" s="25" t="s">
        <v>5117</v>
      </c>
      <c r="Z3365" s="24" t="s">
        <v>3284</v>
      </c>
      <c r="AD3365" s="7" t="s">
        <v>4583</v>
      </c>
      <c r="AE3365" s="2" t="s">
        <v>3283</v>
      </c>
      <c r="AF3365" s="2" t="s">
        <v>3845</v>
      </c>
      <c r="AG3365" s="2" t="s">
        <v>4759</v>
      </c>
    </row>
    <row r="3366" spans="1:33" ht="25.5" customHeight="1" x14ac:dyDescent="0.25">
      <c r="A3366" s="13" t="s">
        <v>11</v>
      </c>
      <c r="B3366" s="14">
        <v>3365</v>
      </c>
      <c r="C3366" s="15">
        <v>45645</v>
      </c>
      <c r="D3366" s="5" t="s">
        <v>4675</v>
      </c>
      <c r="E3366" s="5" t="s">
        <v>4666</v>
      </c>
      <c r="F3366" s="17" t="s">
        <v>4712</v>
      </c>
      <c r="G3366" s="23" t="s">
        <v>5040</v>
      </c>
      <c r="H3366" s="6" t="s">
        <v>4920</v>
      </c>
      <c r="I3366" s="23" t="s">
        <v>4721</v>
      </c>
      <c r="J3366" s="24" t="s">
        <v>5084</v>
      </c>
      <c r="K3366" s="6" t="s">
        <v>5082</v>
      </c>
      <c r="L3366" s="7" t="s">
        <v>3285</v>
      </c>
      <c r="N3366" s="6" t="s">
        <v>4707</v>
      </c>
      <c r="P3366" s="8" t="s">
        <v>4917</v>
      </c>
      <c r="T3366" s="25" t="s">
        <v>5105</v>
      </c>
      <c r="U3366" s="25" t="s">
        <v>5117</v>
      </c>
      <c r="Z3366" s="24" t="s">
        <v>3284</v>
      </c>
      <c r="AD3366" s="7" t="s">
        <v>4583</v>
      </c>
      <c r="AE3366" s="2" t="s">
        <v>3283</v>
      </c>
      <c r="AF3366" s="2" t="s">
        <v>3845</v>
      </c>
      <c r="AG3366" s="2" t="s">
        <v>4759</v>
      </c>
    </row>
    <row r="3367" spans="1:33" ht="25.5" customHeight="1" x14ac:dyDescent="0.25">
      <c r="A3367" s="13" t="s">
        <v>11</v>
      </c>
      <c r="B3367" s="14">
        <v>3366</v>
      </c>
      <c r="C3367" s="15">
        <v>45645</v>
      </c>
      <c r="D3367" s="5" t="s">
        <v>4675</v>
      </c>
      <c r="E3367" s="5" t="s">
        <v>4666</v>
      </c>
      <c r="F3367" s="17" t="s">
        <v>4712</v>
      </c>
      <c r="G3367" s="23" t="s">
        <v>5040</v>
      </c>
      <c r="H3367" s="6" t="s">
        <v>4920</v>
      </c>
      <c r="I3367" s="23" t="s">
        <v>4721</v>
      </c>
      <c r="J3367" s="24" t="s">
        <v>5084</v>
      </c>
      <c r="K3367" s="6" t="s">
        <v>5082</v>
      </c>
      <c r="L3367" s="7" t="s">
        <v>4588</v>
      </c>
      <c r="N3367" s="6" t="s">
        <v>4707</v>
      </c>
      <c r="P3367" s="8" t="s">
        <v>4917</v>
      </c>
      <c r="T3367" s="25" t="s">
        <v>5105</v>
      </c>
      <c r="U3367" s="25" t="s">
        <v>5117</v>
      </c>
      <c r="Z3367" s="24" t="s">
        <v>3284</v>
      </c>
      <c r="AD3367" s="7" t="s">
        <v>4583</v>
      </c>
      <c r="AE3367" s="2" t="s">
        <v>3283</v>
      </c>
      <c r="AF3367" s="2" t="s">
        <v>3845</v>
      </c>
      <c r="AG3367" s="2" t="s">
        <v>4759</v>
      </c>
    </row>
    <row r="3368" spans="1:33" ht="25.5" customHeight="1" x14ac:dyDescent="0.25">
      <c r="A3368" s="13" t="s">
        <v>11</v>
      </c>
      <c r="B3368" s="14">
        <v>3367</v>
      </c>
      <c r="C3368" s="15">
        <v>45645</v>
      </c>
      <c r="D3368" s="5" t="s">
        <v>4675</v>
      </c>
      <c r="E3368" s="5" t="s">
        <v>4666</v>
      </c>
      <c r="F3368" s="17" t="s">
        <v>4712</v>
      </c>
      <c r="G3368" s="23" t="s">
        <v>5040</v>
      </c>
      <c r="H3368" s="6" t="s">
        <v>4920</v>
      </c>
      <c r="I3368" s="23" t="s">
        <v>4721</v>
      </c>
      <c r="J3368" s="24" t="s">
        <v>5084</v>
      </c>
      <c r="K3368" s="6" t="s">
        <v>5082</v>
      </c>
      <c r="L3368" s="7" t="s">
        <v>4589</v>
      </c>
      <c r="N3368" s="6" t="s">
        <v>4707</v>
      </c>
      <c r="P3368" s="8" t="s">
        <v>4917</v>
      </c>
      <c r="T3368" s="25" t="s">
        <v>5105</v>
      </c>
      <c r="U3368" s="25" t="s">
        <v>5117</v>
      </c>
      <c r="Z3368" s="24" t="s">
        <v>3284</v>
      </c>
      <c r="AD3368" s="7" t="s">
        <v>4583</v>
      </c>
      <c r="AE3368" s="2" t="s">
        <v>3283</v>
      </c>
      <c r="AF3368" s="2" t="s">
        <v>3845</v>
      </c>
      <c r="AG3368" s="2" t="s">
        <v>4759</v>
      </c>
    </row>
    <row r="3369" spans="1:33" ht="25.5" customHeight="1" x14ac:dyDescent="0.25">
      <c r="A3369" s="13" t="s">
        <v>11</v>
      </c>
      <c r="B3369" s="14">
        <v>3368</v>
      </c>
      <c r="C3369" s="15">
        <v>45645</v>
      </c>
      <c r="D3369" s="5" t="s">
        <v>4675</v>
      </c>
      <c r="E3369" s="5" t="s">
        <v>4666</v>
      </c>
      <c r="F3369" s="17" t="s">
        <v>4712</v>
      </c>
      <c r="G3369" s="23" t="s">
        <v>5040</v>
      </c>
      <c r="H3369" s="6" t="s">
        <v>4920</v>
      </c>
      <c r="I3369" s="23" t="s">
        <v>4721</v>
      </c>
      <c r="J3369" s="24" t="s">
        <v>5084</v>
      </c>
      <c r="K3369" s="6" t="s">
        <v>5082</v>
      </c>
      <c r="L3369" s="7" t="s">
        <v>3286</v>
      </c>
      <c r="N3369" s="6" t="s">
        <v>4707</v>
      </c>
      <c r="P3369" s="8" t="s">
        <v>4917</v>
      </c>
      <c r="T3369" s="25" t="s">
        <v>5105</v>
      </c>
      <c r="U3369" s="25" t="s">
        <v>5117</v>
      </c>
      <c r="Z3369" s="24" t="s">
        <v>3284</v>
      </c>
      <c r="AD3369" s="7" t="s">
        <v>4583</v>
      </c>
      <c r="AE3369" s="2" t="s">
        <v>3283</v>
      </c>
      <c r="AF3369" s="2" t="s">
        <v>3845</v>
      </c>
      <c r="AG3369" s="2" t="s">
        <v>4759</v>
      </c>
    </row>
    <row r="3370" spans="1:33" ht="25.5" customHeight="1" x14ac:dyDescent="0.25">
      <c r="A3370" s="13" t="s">
        <v>11</v>
      </c>
      <c r="B3370" s="14">
        <v>3369</v>
      </c>
      <c r="C3370" s="15">
        <v>45645</v>
      </c>
      <c r="D3370" s="5" t="s">
        <v>4675</v>
      </c>
      <c r="E3370" s="5" t="s">
        <v>4666</v>
      </c>
      <c r="F3370" s="17" t="s">
        <v>4712</v>
      </c>
      <c r="G3370" s="23" t="s">
        <v>5040</v>
      </c>
      <c r="H3370" s="6" t="s">
        <v>4920</v>
      </c>
      <c r="I3370" s="23" t="s">
        <v>4721</v>
      </c>
      <c r="J3370" s="24" t="s">
        <v>5084</v>
      </c>
      <c r="K3370" s="6" t="s">
        <v>5082</v>
      </c>
      <c r="L3370" s="7" t="s">
        <v>3287</v>
      </c>
      <c r="N3370" s="6" t="s">
        <v>4707</v>
      </c>
      <c r="P3370" s="8" t="s">
        <v>4917</v>
      </c>
      <c r="T3370" s="25" t="s">
        <v>5105</v>
      </c>
      <c r="U3370" s="25" t="s">
        <v>5117</v>
      </c>
      <c r="Z3370" s="24" t="s">
        <v>3284</v>
      </c>
      <c r="AD3370" s="7" t="s">
        <v>4583</v>
      </c>
      <c r="AE3370" s="2" t="s">
        <v>3283</v>
      </c>
      <c r="AF3370" s="2" t="s">
        <v>3845</v>
      </c>
      <c r="AG3370" s="2" t="s">
        <v>4759</v>
      </c>
    </row>
    <row r="3371" spans="1:33" ht="25.5" customHeight="1" x14ac:dyDescent="0.25">
      <c r="A3371" s="13" t="s">
        <v>11</v>
      </c>
      <c r="B3371" s="14">
        <v>3370</v>
      </c>
      <c r="C3371" s="15">
        <v>45645</v>
      </c>
      <c r="D3371" s="5" t="s">
        <v>4675</v>
      </c>
      <c r="E3371" s="5" t="s">
        <v>4666</v>
      </c>
      <c r="F3371" s="17" t="s">
        <v>4712</v>
      </c>
      <c r="G3371" s="23" t="s">
        <v>5040</v>
      </c>
      <c r="H3371" s="6" t="s">
        <v>4920</v>
      </c>
      <c r="I3371" s="23" t="s">
        <v>4721</v>
      </c>
      <c r="J3371" s="24" t="s">
        <v>5084</v>
      </c>
      <c r="K3371" s="6" t="s">
        <v>5082</v>
      </c>
      <c r="L3371" s="7" t="s">
        <v>3324</v>
      </c>
      <c r="N3371" s="6" t="s">
        <v>4707</v>
      </c>
      <c r="P3371" s="8" t="s">
        <v>4917</v>
      </c>
      <c r="T3371" s="25" t="s">
        <v>5113</v>
      </c>
      <c r="U3371" s="25" t="s">
        <v>5089</v>
      </c>
      <c r="Z3371" s="24" t="s">
        <v>3323</v>
      </c>
      <c r="AD3371" s="7" t="s">
        <v>4592</v>
      </c>
      <c r="AE3371" s="2" t="s">
        <v>3319</v>
      </c>
      <c r="AF3371" s="2" t="s">
        <v>3847</v>
      </c>
      <c r="AG3371" s="2" t="s">
        <v>4759</v>
      </c>
    </row>
    <row r="3372" spans="1:33" ht="25.5" customHeight="1" x14ac:dyDescent="0.25">
      <c r="A3372" s="13" t="s">
        <v>11</v>
      </c>
      <c r="B3372" s="14">
        <v>3371</v>
      </c>
      <c r="C3372" s="15">
        <v>45645</v>
      </c>
      <c r="D3372" s="5" t="s">
        <v>4675</v>
      </c>
      <c r="E3372" s="5" t="s">
        <v>4666</v>
      </c>
      <c r="F3372" s="17" t="s">
        <v>4712</v>
      </c>
      <c r="G3372" s="23" t="s">
        <v>5040</v>
      </c>
      <c r="H3372" s="6" t="s">
        <v>4920</v>
      </c>
      <c r="I3372" s="23" t="s">
        <v>4721</v>
      </c>
      <c r="J3372" s="24" t="s">
        <v>5084</v>
      </c>
      <c r="K3372" s="6" t="s">
        <v>5082</v>
      </c>
      <c r="L3372" s="7" t="s">
        <v>3325</v>
      </c>
      <c r="N3372" s="6" t="s">
        <v>4707</v>
      </c>
      <c r="P3372" s="8" t="s">
        <v>4917</v>
      </c>
      <c r="T3372" s="25" t="s">
        <v>5113</v>
      </c>
      <c r="U3372" s="25" t="s">
        <v>5089</v>
      </c>
      <c r="Z3372" s="24" t="s">
        <v>3323</v>
      </c>
      <c r="AD3372" s="7" t="s">
        <v>4592</v>
      </c>
      <c r="AE3372" s="2" t="s">
        <v>3319</v>
      </c>
      <c r="AF3372" s="2" t="s">
        <v>3847</v>
      </c>
      <c r="AG3372" s="2" t="s">
        <v>4759</v>
      </c>
    </row>
    <row r="3373" spans="1:33" ht="25.5" customHeight="1" x14ac:dyDescent="0.25">
      <c r="A3373" s="13" t="s">
        <v>11</v>
      </c>
      <c r="B3373" s="14">
        <v>3372</v>
      </c>
      <c r="C3373" s="15">
        <v>45645</v>
      </c>
      <c r="D3373" s="5" t="s">
        <v>4675</v>
      </c>
      <c r="E3373" s="5" t="s">
        <v>4666</v>
      </c>
      <c r="F3373" s="17" t="s">
        <v>4712</v>
      </c>
      <c r="G3373" s="23" t="s">
        <v>5040</v>
      </c>
      <c r="H3373" s="6" t="s">
        <v>4920</v>
      </c>
      <c r="I3373" s="23" t="s">
        <v>4721</v>
      </c>
      <c r="J3373" s="24" t="s">
        <v>5084</v>
      </c>
      <c r="K3373" s="6" t="s">
        <v>5082</v>
      </c>
      <c r="L3373" s="7" t="s">
        <v>3326</v>
      </c>
      <c r="N3373" s="6" t="s">
        <v>4707</v>
      </c>
      <c r="P3373" s="8" t="s">
        <v>4917</v>
      </c>
      <c r="T3373" s="25" t="s">
        <v>5113</v>
      </c>
      <c r="U3373" s="25" t="s">
        <v>5089</v>
      </c>
      <c r="Z3373" s="24" t="s">
        <v>3323</v>
      </c>
      <c r="AD3373" s="7" t="s">
        <v>4592</v>
      </c>
      <c r="AE3373" s="2" t="s">
        <v>3319</v>
      </c>
      <c r="AF3373" s="2" t="s">
        <v>3847</v>
      </c>
      <c r="AG3373" s="2" t="s">
        <v>4759</v>
      </c>
    </row>
    <row r="3374" spans="1:33" ht="25.5" customHeight="1" x14ac:dyDescent="0.25">
      <c r="A3374" s="13" t="s">
        <v>11</v>
      </c>
      <c r="B3374" s="14">
        <v>3373</v>
      </c>
      <c r="C3374" s="15">
        <v>45645</v>
      </c>
      <c r="D3374" s="5" t="s">
        <v>4675</v>
      </c>
      <c r="E3374" s="5" t="s">
        <v>4666</v>
      </c>
      <c r="F3374" s="17" t="s">
        <v>4712</v>
      </c>
      <c r="G3374" s="23" t="s">
        <v>5040</v>
      </c>
      <c r="H3374" s="6" t="s">
        <v>4920</v>
      </c>
      <c r="I3374" s="23" t="s">
        <v>4721</v>
      </c>
      <c r="J3374" s="24" t="s">
        <v>5084</v>
      </c>
      <c r="K3374" s="6" t="s">
        <v>5082</v>
      </c>
      <c r="L3374" s="7" t="s">
        <v>3327</v>
      </c>
      <c r="N3374" s="6" t="s">
        <v>4707</v>
      </c>
      <c r="P3374" s="8" t="s">
        <v>4917</v>
      </c>
      <c r="T3374" s="25" t="s">
        <v>5113</v>
      </c>
      <c r="U3374" s="25" t="s">
        <v>5089</v>
      </c>
      <c r="Z3374" s="24" t="s">
        <v>3323</v>
      </c>
      <c r="AD3374" s="7" t="s">
        <v>4592</v>
      </c>
      <c r="AE3374" s="2" t="s">
        <v>3319</v>
      </c>
      <c r="AF3374" s="2" t="s">
        <v>3847</v>
      </c>
      <c r="AG3374" s="2" t="s">
        <v>4759</v>
      </c>
    </row>
    <row r="3375" spans="1:33" ht="25.5" customHeight="1" x14ac:dyDescent="0.25">
      <c r="A3375" s="13" t="s">
        <v>11</v>
      </c>
      <c r="B3375" s="14">
        <v>3374</v>
      </c>
      <c r="C3375" s="15">
        <v>45645</v>
      </c>
      <c r="D3375" s="5" t="s">
        <v>4675</v>
      </c>
      <c r="E3375" s="5" t="s">
        <v>4666</v>
      </c>
      <c r="F3375" s="17" t="s">
        <v>4863</v>
      </c>
      <c r="G3375" s="23" t="s">
        <v>5039</v>
      </c>
      <c r="H3375" s="8" t="s">
        <v>5030</v>
      </c>
      <c r="I3375" s="24" t="s">
        <v>5057</v>
      </c>
      <c r="J3375" s="24" t="s">
        <v>5088</v>
      </c>
      <c r="K3375" s="6" t="s">
        <v>5082</v>
      </c>
      <c r="L3375" s="7" t="s">
        <v>3341</v>
      </c>
      <c r="N3375" s="6" t="s">
        <v>4707</v>
      </c>
      <c r="P3375" s="8" t="s">
        <v>4917</v>
      </c>
      <c r="R3375" s="9" t="s">
        <v>4932</v>
      </c>
      <c r="W3375" s="23" t="s">
        <v>4961</v>
      </c>
      <c r="X3375" s="24">
        <v>70</v>
      </c>
      <c r="AA3375" s="23" t="s">
        <v>5008</v>
      </c>
      <c r="AC3375" s="23"/>
      <c r="AD3375" s="7" t="s">
        <v>4593</v>
      </c>
      <c r="AE3375" s="2" t="s">
        <v>3343</v>
      </c>
    </row>
    <row r="3376" spans="1:33" ht="25.5" customHeight="1" x14ac:dyDescent="0.25">
      <c r="A3376" s="13" t="s">
        <v>11</v>
      </c>
      <c r="B3376" s="14">
        <v>3375</v>
      </c>
      <c r="C3376" s="15">
        <v>45645</v>
      </c>
      <c r="D3376" s="5" t="s">
        <v>4675</v>
      </c>
      <c r="E3376" s="5" t="s">
        <v>4666</v>
      </c>
      <c r="F3376" s="17" t="s">
        <v>4863</v>
      </c>
      <c r="G3376" s="23" t="s">
        <v>5042</v>
      </c>
      <c r="H3376" s="6" t="s">
        <v>5030</v>
      </c>
      <c r="I3376" s="24" t="s">
        <v>5069</v>
      </c>
      <c r="J3376" s="24" t="s">
        <v>5088</v>
      </c>
      <c r="K3376" s="6" t="s">
        <v>5082</v>
      </c>
      <c r="L3376" s="7" t="s">
        <v>3345</v>
      </c>
      <c r="N3376" s="6" t="s">
        <v>4707</v>
      </c>
      <c r="P3376" s="8" t="s">
        <v>4917</v>
      </c>
      <c r="R3376" s="9" t="s">
        <v>4959</v>
      </c>
      <c r="W3376" s="23" t="s">
        <v>4961</v>
      </c>
      <c r="X3376" s="24">
        <v>150</v>
      </c>
      <c r="AA3376" s="23" t="s">
        <v>5005</v>
      </c>
      <c r="AD3376" s="7" t="s">
        <v>4594</v>
      </c>
      <c r="AE3376" s="2" t="s">
        <v>3346</v>
      </c>
    </row>
    <row r="3377" spans="1:32" ht="25.5" customHeight="1" x14ac:dyDescent="0.25">
      <c r="A3377" s="13" t="s">
        <v>11</v>
      </c>
      <c r="B3377" s="14">
        <v>3376</v>
      </c>
      <c r="C3377" s="15">
        <v>45645</v>
      </c>
      <c r="D3377" s="5" t="s">
        <v>4675</v>
      </c>
      <c r="E3377" s="5" t="s">
        <v>4666</v>
      </c>
      <c r="F3377" s="17" t="s">
        <v>4863</v>
      </c>
      <c r="G3377" s="23" t="s">
        <v>5039</v>
      </c>
      <c r="H3377" s="8" t="s">
        <v>5030</v>
      </c>
      <c r="I3377" s="24" t="s">
        <v>5057</v>
      </c>
      <c r="J3377" s="24" t="s">
        <v>5088</v>
      </c>
      <c r="K3377" s="6" t="s">
        <v>5082</v>
      </c>
      <c r="L3377" s="7" t="s">
        <v>3342</v>
      </c>
      <c r="N3377" s="6" t="s">
        <v>4707</v>
      </c>
      <c r="P3377" s="8" t="s">
        <v>4917</v>
      </c>
      <c r="R3377" s="9" t="s">
        <v>4932</v>
      </c>
      <c r="W3377" s="23" t="s">
        <v>4961</v>
      </c>
      <c r="X3377" s="24">
        <v>70</v>
      </c>
      <c r="AA3377" s="23" t="s">
        <v>5008</v>
      </c>
      <c r="AC3377" s="23"/>
      <c r="AD3377" s="7" t="s">
        <v>4593</v>
      </c>
      <c r="AE3377" s="2" t="s">
        <v>3343</v>
      </c>
    </row>
    <row r="3378" spans="1:32" ht="25.5" customHeight="1" x14ac:dyDescent="0.25">
      <c r="A3378" s="13" t="s">
        <v>11</v>
      </c>
      <c r="B3378" s="14">
        <v>3377</v>
      </c>
      <c r="C3378" s="15">
        <v>45645</v>
      </c>
      <c r="D3378" s="5" t="s">
        <v>4675</v>
      </c>
      <c r="E3378" s="5" t="s">
        <v>4666</v>
      </c>
      <c r="F3378" s="17" t="s">
        <v>4863</v>
      </c>
      <c r="G3378" s="23" t="s">
        <v>5042</v>
      </c>
      <c r="H3378" s="6" t="s">
        <v>5030</v>
      </c>
      <c r="I3378" s="24" t="s">
        <v>5069</v>
      </c>
      <c r="J3378" s="24" t="s">
        <v>5088</v>
      </c>
      <c r="K3378" s="6" t="s">
        <v>5082</v>
      </c>
      <c r="L3378" s="7" t="s">
        <v>3344</v>
      </c>
      <c r="N3378" s="6" t="s">
        <v>4707</v>
      </c>
      <c r="P3378" s="8" t="s">
        <v>4917</v>
      </c>
      <c r="R3378" s="9" t="s">
        <v>4959</v>
      </c>
      <c r="W3378" s="23" t="s">
        <v>4961</v>
      </c>
      <c r="X3378" s="24">
        <v>150</v>
      </c>
      <c r="AA3378" s="23" t="s">
        <v>5018</v>
      </c>
      <c r="AD3378" s="7" t="s">
        <v>4594</v>
      </c>
      <c r="AE3378" s="2" t="s">
        <v>3346</v>
      </c>
    </row>
    <row r="3379" spans="1:32" ht="25.5" customHeight="1" x14ac:dyDescent="0.25">
      <c r="A3379" s="13" t="s">
        <v>11</v>
      </c>
      <c r="B3379" s="14">
        <v>3378</v>
      </c>
      <c r="C3379" s="15">
        <v>45646</v>
      </c>
      <c r="D3379" s="5" t="s">
        <v>4675</v>
      </c>
      <c r="E3379" s="5" t="s">
        <v>4666</v>
      </c>
      <c r="F3379" s="17" t="s">
        <v>4863</v>
      </c>
      <c r="G3379" s="23" t="s">
        <v>5039</v>
      </c>
      <c r="H3379" s="8" t="s">
        <v>5030</v>
      </c>
      <c r="I3379" s="24" t="s">
        <v>5057</v>
      </c>
      <c r="J3379" s="24" t="s">
        <v>5088</v>
      </c>
      <c r="K3379" s="6" t="s">
        <v>5082</v>
      </c>
      <c r="L3379" s="7" t="s">
        <v>3347</v>
      </c>
      <c r="N3379" s="6" t="s">
        <v>4707</v>
      </c>
      <c r="P3379" s="8" t="s">
        <v>4917</v>
      </c>
      <c r="R3379" s="9" t="s">
        <v>4932</v>
      </c>
      <c r="W3379" s="23" t="s">
        <v>4961</v>
      </c>
      <c r="X3379" s="24">
        <v>12</v>
      </c>
      <c r="AA3379" s="23" t="s">
        <v>5008</v>
      </c>
      <c r="AC3379" s="23"/>
      <c r="AD3379" s="7" t="s">
        <v>4596</v>
      </c>
      <c r="AE3379" s="2" t="s">
        <v>3348</v>
      </c>
    </row>
    <row r="3380" spans="1:32" ht="25.5" customHeight="1" x14ac:dyDescent="0.25">
      <c r="A3380" s="13" t="s">
        <v>11</v>
      </c>
      <c r="B3380" s="14">
        <v>3379</v>
      </c>
      <c r="C3380" s="15">
        <v>45647</v>
      </c>
      <c r="D3380" s="5" t="s">
        <v>4675</v>
      </c>
      <c r="E3380" s="5" t="s">
        <v>4666</v>
      </c>
      <c r="F3380" s="17" t="s">
        <v>4712</v>
      </c>
      <c r="G3380" s="23" t="s">
        <v>5039</v>
      </c>
      <c r="H3380" s="6" t="s">
        <v>5030</v>
      </c>
      <c r="I3380" s="24" t="s">
        <v>5034</v>
      </c>
      <c r="J3380" s="24" t="s">
        <v>5088</v>
      </c>
      <c r="K3380" s="6" t="s">
        <v>5082</v>
      </c>
      <c r="L3380" s="7" t="s">
        <v>3033</v>
      </c>
      <c r="N3380" s="6" t="s">
        <v>4707</v>
      </c>
      <c r="P3380" s="8" t="s">
        <v>4917</v>
      </c>
      <c r="R3380" s="9" t="s">
        <v>4927</v>
      </c>
      <c r="T3380" s="25" t="s">
        <v>5325</v>
      </c>
      <c r="W3380" s="23" t="s">
        <v>4961</v>
      </c>
      <c r="X3380" s="24" t="s">
        <v>4727</v>
      </c>
      <c r="Z3380" s="28" t="s">
        <v>5237</v>
      </c>
      <c r="AA3380" s="23" t="s">
        <v>5012</v>
      </c>
      <c r="AC3380" s="23"/>
      <c r="AD3380" s="7" t="s">
        <v>4603</v>
      </c>
      <c r="AE3380" s="2" t="s">
        <v>3394</v>
      </c>
      <c r="AF3380" s="2" t="s">
        <v>3030</v>
      </c>
    </row>
    <row r="3381" spans="1:32" ht="25.5" customHeight="1" x14ac:dyDescent="0.25">
      <c r="A3381" s="13" t="s">
        <v>11</v>
      </c>
      <c r="B3381" s="14">
        <v>3380</v>
      </c>
      <c r="C3381" s="15">
        <v>45647</v>
      </c>
      <c r="D3381" s="5" t="s">
        <v>4675</v>
      </c>
      <c r="E3381" s="5" t="s">
        <v>4666</v>
      </c>
      <c r="F3381" s="17" t="s">
        <v>4712</v>
      </c>
      <c r="G3381" s="23" t="s">
        <v>5039</v>
      </c>
      <c r="H3381" s="6" t="s">
        <v>5030</v>
      </c>
      <c r="I3381" s="24" t="s">
        <v>5034</v>
      </c>
      <c r="J3381" s="24" t="s">
        <v>5088</v>
      </c>
      <c r="K3381" s="6" t="s">
        <v>5082</v>
      </c>
      <c r="L3381" s="7" t="s">
        <v>3031</v>
      </c>
      <c r="N3381" s="6" t="s">
        <v>4707</v>
      </c>
      <c r="P3381" s="8" t="s">
        <v>4917</v>
      </c>
      <c r="R3381" s="9" t="s">
        <v>4927</v>
      </c>
      <c r="T3381" s="25" t="s">
        <v>5325</v>
      </c>
      <c r="W3381" s="23" t="s">
        <v>4961</v>
      </c>
      <c r="X3381" s="24" t="s">
        <v>4727</v>
      </c>
      <c r="Z3381" s="28" t="s">
        <v>5237</v>
      </c>
      <c r="AA3381" s="23" t="s">
        <v>5012</v>
      </c>
      <c r="AC3381" s="23"/>
      <c r="AD3381" s="7" t="s">
        <v>4603</v>
      </c>
      <c r="AE3381" s="2" t="s">
        <v>3394</v>
      </c>
      <c r="AF3381" s="2" t="s">
        <v>3030</v>
      </c>
    </row>
    <row r="3382" spans="1:32" ht="25.5" customHeight="1" x14ac:dyDescent="0.25">
      <c r="A3382" s="13" t="s">
        <v>11</v>
      </c>
      <c r="B3382" s="14">
        <v>3381</v>
      </c>
      <c r="C3382" s="15">
        <v>45647</v>
      </c>
      <c r="D3382" s="5" t="s">
        <v>4675</v>
      </c>
      <c r="E3382" s="5" t="s">
        <v>4666</v>
      </c>
      <c r="F3382" s="17" t="s">
        <v>4712</v>
      </c>
      <c r="G3382" s="23" t="s">
        <v>5039</v>
      </c>
      <c r="H3382" s="6" t="s">
        <v>5030</v>
      </c>
      <c r="I3382" s="24" t="s">
        <v>5034</v>
      </c>
      <c r="J3382" s="24" t="s">
        <v>5088</v>
      </c>
      <c r="K3382" s="6" t="s">
        <v>5082</v>
      </c>
      <c r="L3382" s="7" t="s">
        <v>2996</v>
      </c>
      <c r="N3382" s="6" t="s">
        <v>4707</v>
      </c>
      <c r="P3382" s="8" t="s">
        <v>4917</v>
      </c>
      <c r="R3382" s="9" t="s">
        <v>4932</v>
      </c>
      <c r="T3382" s="25" t="s">
        <v>5288</v>
      </c>
      <c r="W3382" s="23" t="s">
        <v>4961</v>
      </c>
      <c r="X3382" s="24" t="s">
        <v>4727</v>
      </c>
      <c r="Z3382" s="28" t="s">
        <v>5240</v>
      </c>
      <c r="AA3382" s="23" t="s">
        <v>5012</v>
      </c>
      <c r="AC3382" s="23"/>
      <c r="AD3382" s="7" t="s">
        <v>4603</v>
      </c>
      <c r="AE3382" s="2" t="s">
        <v>3394</v>
      </c>
      <c r="AF3382" s="2" t="s">
        <v>2990</v>
      </c>
    </row>
    <row r="3383" spans="1:32" ht="25.5" customHeight="1" x14ac:dyDescent="0.25">
      <c r="A3383" s="13" t="s">
        <v>11</v>
      </c>
      <c r="B3383" s="14">
        <v>3382</v>
      </c>
      <c r="C3383" s="15">
        <v>45647</v>
      </c>
      <c r="D3383" s="5" t="s">
        <v>4675</v>
      </c>
      <c r="E3383" s="5" t="s">
        <v>4666</v>
      </c>
      <c r="F3383" s="17" t="s">
        <v>4712</v>
      </c>
      <c r="G3383" s="23" t="s">
        <v>5039</v>
      </c>
      <c r="H3383" s="6" t="s">
        <v>5030</v>
      </c>
      <c r="I3383" s="24" t="s">
        <v>5034</v>
      </c>
      <c r="J3383" s="24" t="s">
        <v>5088</v>
      </c>
      <c r="K3383" s="6" t="s">
        <v>5082</v>
      </c>
      <c r="L3383" s="7" t="s">
        <v>3005</v>
      </c>
      <c r="N3383" s="6" t="s">
        <v>4707</v>
      </c>
      <c r="P3383" s="8" t="s">
        <v>4917</v>
      </c>
      <c r="R3383" s="9" t="s">
        <v>4921</v>
      </c>
      <c r="T3383" s="25" t="s">
        <v>5292</v>
      </c>
      <c r="AA3383" s="23" t="s">
        <v>5012</v>
      </c>
      <c r="AC3383" s="23"/>
      <c r="AD3383" s="7" t="s">
        <v>4603</v>
      </c>
      <c r="AE3383" s="2" t="s">
        <v>3394</v>
      </c>
    </row>
    <row r="3384" spans="1:32" ht="25.5" customHeight="1" x14ac:dyDescent="0.25">
      <c r="A3384" s="13" t="s">
        <v>11</v>
      </c>
      <c r="B3384" s="14">
        <v>3383</v>
      </c>
      <c r="C3384" s="15">
        <v>45647</v>
      </c>
      <c r="D3384" s="5" t="s">
        <v>4675</v>
      </c>
      <c r="E3384" s="5" t="s">
        <v>4666</v>
      </c>
      <c r="F3384" s="17" t="s">
        <v>4712</v>
      </c>
      <c r="G3384" s="23" t="s">
        <v>5039</v>
      </c>
      <c r="H3384" s="6" t="s">
        <v>5030</v>
      </c>
      <c r="I3384" s="24" t="s">
        <v>5034</v>
      </c>
      <c r="J3384" s="24" t="s">
        <v>5088</v>
      </c>
      <c r="K3384" s="6" t="s">
        <v>5082</v>
      </c>
      <c r="L3384" s="7" t="s">
        <v>3004</v>
      </c>
      <c r="N3384" s="6" t="s">
        <v>4707</v>
      </c>
      <c r="P3384" s="8" t="s">
        <v>4917</v>
      </c>
      <c r="R3384" s="9" t="s">
        <v>4923</v>
      </c>
      <c r="T3384" s="25" t="s">
        <v>5292</v>
      </c>
      <c r="W3384" s="23" t="s">
        <v>4961</v>
      </c>
      <c r="X3384" s="24" t="s">
        <v>4727</v>
      </c>
      <c r="Z3384" s="28" t="s">
        <v>5240</v>
      </c>
      <c r="AA3384" s="23" t="s">
        <v>5012</v>
      </c>
      <c r="AC3384" s="23"/>
      <c r="AD3384" s="7" t="s">
        <v>4603</v>
      </c>
      <c r="AE3384" s="2" t="s">
        <v>3394</v>
      </c>
      <c r="AF3384" s="2" t="s">
        <v>2990</v>
      </c>
    </row>
    <row r="3385" spans="1:32" ht="25.5" customHeight="1" x14ac:dyDescent="0.25">
      <c r="A3385" s="13" t="s">
        <v>11</v>
      </c>
      <c r="B3385" s="14">
        <v>3384</v>
      </c>
      <c r="C3385" s="15">
        <v>45647</v>
      </c>
      <c r="D3385" s="5" t="s">
        <v>4675</v>
      </c>
      <c r="E3385" s="5" t="s">
        <v>4666</v>
      </c>
      <c r="F3385" s="17" t="s">
        <v>4712</v>
      </c>
      <c r="G3385" s="23" t="s">
        <v>5039</v>
      </c>
      <c r="H3385" s="6" t="s">
        <v>5030</v>
      </c>
      <c r="I3385" s="24" t="s">
        <v>5034</v>
      </c>
      <c r="J3385" s="24" t="s">
        <v>5088</v>
      </c>
      <c r="K3385" s="6" t="s">
        <v>5082</v>
      </c>
      <c r="L3385" s="7" t="s">
        <v>2999</v>
      </c>
      <c r="N3385" s="6" t="s">
        <v>4707</v>
      </c>
      <c r="P3385" s="8" t="s">
        <v>4917</v>
      </c>
      <c r="R3385" s="9" t="s">
        <v>4927</v>
      </c>
      <c r="T3385" s="25" t="s">
        <v>5292</v>
      </c>
      <c r="W3385" s="23" t="s">
        <v>4961</v>
      </c>
      <c r="X3385" s="24" t="s">
        <v>4727</v>
      </c>
      <c r="Z3385" s="28" t="s">
        <v>5240</v>
      </c>
      <c r="AA3385" s="23" t="s">
        <v>5012</v>
      </c>
      <c r="AC3385" s="23"/>
      <c r="AD3385" s="7" t="s">
        <v>4603</v>
      </c>
      <c r="AE3385" s="2" t="s">
        <v>3394</v>
      </c>
      <c r="AF3385" s="2" t="s">
        <v>2990</v>
      </c>
    </row>
    <row r="3386" spans="1:32" ht="25.5" customHeight="1" x14ac:dyDescent="0.25">
      <c r="A3386" s="13" t="s">
        <v>11</v>
      </c>
      <c r="B3386" s="14">
        <v>3385</v>
      </c>
      <c r="C3386" s="15">
        <v>45647</v>
      </c>
      <c r="D3386" s="5" t="s">
        <v>4675</v>
      </c>
      <c r="E3386" s="5" t="s">
        <v>4666</v>
      </c>
      <c r="F3386" s="17" t="s">
        <v>4712</v>
      </c>
      <c r="G3386" s="23" t="s">
        <v>5039</v>
      </c>
      <c r="H3386" s="6" t="s">
        <v>5030</v>
      </c>
      <c r="I3386" s="24" t="s">
        <v>5034</v>
      </c>
      <c r="J3386" s="24" t="s">
        <v>5088</v>
      </c>
      <c r="K3386" s="6" t="s">
        <v>5082</v>
      </c>
      <c r="L3386" s="7" t="s">
        <v>2991</v>
      </c>
      <c r="N3386" s="6" t="s">
        <v>4707</v>
      </c>
      <c r="P3386" s="8" t="s">
        <v>4917</v>
      </c>
      <c r="R3386" s="9" t="s">
        <v>4935</v>
      </c>
      <c r="T3386" s="25" t="s">
        <v>5292</v>
      </c>
      <c r="W3386" s="23" t="s">
        <v>4961</v>
      </c>
      <c r="X3386" s="24" t="s">
        <v>4727</v>
      </c>
      <c r="Z3386" s="28" t="s">
        <v>5240</v>
      </c>
      <c r="AA3386" s="23" t="s">
        <v>5012</v>
      </c>
      <c r="AC3386" s="23"/>
      <c r="AD3386" s="7" t="s">
        <v>4603</v>
      </c>
      <c r="AE3386" s="2" t="s">
        <v>3394</v>
      </c>
      <c r="AF3386" s="2" t="s">
        <v>2990</v>
      </c>
    </row>
    <row r="3387" spans="1:32" ht="25.5" customHeight="1" x14ac:dyDescent="0.25">
      <c r="A3387" s="13" t="s">
        <v>11</v>
      </c>
      <c r="B3387" s="14">
        <v>3386</v>
      </c>
      <c r="C3387" s="15">
        <v>45647</v>
      </c>
      <c r="D3387" s="5" t="s">
        <v>4675</v>
      </c>
      <c r="E3387" s="5" t="s">
        <v>4666</v>
      </c>
      <c r="F3387" s="17" t="s">
        <v>4863</v>
      </c>
      <c r="G3387" s="23" t="s">
        <v>5040</v>
      </c>
      <c r="H3387" s="6" t="s">
        <v>4920</v>
      </c>
      <c r="I3387" s="23" t="s">
        <v>4721</v>
      </c>
      <c r="J3387" s="24" t="s">
        <v>5088</v>
      </c>
      <c r="K3387" s="6" t="s">
        <v>5082</v>
      </c>
      <c r="L3387" s="7" t="s">
        <v>4597</v>
      </c>
      <c r="N3387" s="6" t="s">
        <v>4707</v>
      </c>
      <c r="P3387" s="8" t="s">
        <v>4917</v>
      </c>
      <c r="W3387" s="23" t="s">
        <v>4961</v>
      </c>
      <c r="X3387" s="24" t="s">
        <v>4727</v>
      </c>
      <c r="AD3387" s="7" t="s">
        <v>4598</v>
      </c>
      <c r="AE3387" s="2" t="s">
        <v>3349</v>
      </c>
      <c r="AF3387" s="2" t="s">
        <v>3848</v>
      </c>
    </row>
    <row r="3388" spans="1:32" ht="25.5" customHeight="1" x14ac:dyDescent="0.25">
      <c r="A3388" s="13" t="s">
        <v>11</v>
      </c>
      <c r="B3388" s="14">
        <v>3387</v>
      </c>
      <c r="C3388" s="15">
        <v>45647</v>
      </c>
      <c r="D3388" s="5" t="s">
        <v>4675</v>
      </c>
      <c r="E3388" s="5" t="s">
        <v>4666</v>
      </c>
      <c r="F3388" s="17" t="s">
        <v>4863</v>
      </c>
      <c r="G3388" s="23" t="s">
        <v>5040</v>
      </c>
      <c r="H3388" s="6" t="s">
        <v>4920</v>
      </c>
      <c r="I3388" s="23" t="s">
        <v>4721</v>
      </c>
      <c r="J3388" s="24" t="s">
        <v>5088</v>
      </c>
      <c r="K3388" s="6" t="s">
        <v>5082</v>
      </c>
      <c r="L3388" s="7" t="s">
        <v>3351</v>
      </c>
      <c r="N3388" s="6" t="s">
        <v>4707</v>
      </c>
      <c r="P3388" s="8" t="s">
        <v>4917</v>
      </c>
      <c r="W3388" s="23" t="s">
        <v>4961</v>
      </c>
      <c r="X3388" s="24" t="s">
        <v>4727</v>
      </c>
      <c r="AD3388" s="7" t="s">
        <v>4598</v>
      </c>
      <c r="AE3388" s="2" t="s">
        <v>3349</v>
      </c>
      <c r="AF3388" s="2" t="s">
        <v>3848</v>
      </c>
    </row>
    <row r="3389" spans="1:32" ht="25.5" customHeight="1" x14ac:dyDescent="0.25">
      <c r="A3389" s="13" t="s">
        <v>11</v>
      </c>
      <c r="B3389" s="14">
        <v>3388</v>
      </c>
      <c r="C3389" s="15">
        <v>45647</v>
      </c>
      <c r="D3389" s="5" t="s">
        <v>4675</v>
      </c>
      <c r="E3389" s="5" t="s">
        <v>4666</v>
      </c>
      <c r="F3389" s="17" t="s">
        <v>4863</v>
      </c>
      <c r="G3389" s="23" t="s">
        <v>5040</v>
      </c>
      <c r="H3389" s="6" t="s">
        <v>4920</v>
      </c>
      <c r="I3389" s="23" t="s">
        <v>4721</v>
      </c>
      <c r="J3389" s="24" t="s">
        <v>5088</v>
      </c>
      <c r="K3389" s="6" t="s">
        <v>5082</v>
      </c>
      <c r="L3389" s="7" t="s">
        <v>3350</v>
      </c>
      <c r="N3389" s="6" t="s">
        <v>4707</v>
      </c>
      <c r="P3389" s="8" t="s">
        <v>4917</v>
      </c>
      <c r="W3389" s="23" t="s">
        <v>4961</v>
      </c>
      <c r="X3389" s="24" t="s">
        <v>4727</v>
      </c>
      <c r="AD3389" s="7" t="s">
        <v>4598</v>
      </c>
      <c r="AE3389" s="2" t="s">
        <v>3349</v>
      </c>
      <c r="AF3389" s="2" t="s">
        <v>3848</v>
      </c>
    </row>
    <row r="3390" spans="1:32" ht="25.5" customHeight="1" x14ac:dyDescent="0.25">
      <c r="A3390" s="13" t="s">
        <v>11</v>
      </c>
      <c r="B3390" s="14">
        <v>3389</v>
      </c>
      <c r="C3390" s="15">
        <v>45647</v>
      </c>
      <c r="D3390" s="5" t="s">
        <v>4675</v>
      </c>
      <c r="E3390" s="5" t="s">
        <v>4666</v>
      </c>
      <c r="F3390" s="17" t="s">
        <v>4863</v>
      </c>
      <c r="G3390" s="23" t="s">
        <v>5040</v>
      </c>
      <c r="H3390" s="6" t="s">
        <v>4920</v>
      </c>
      <c r="I3390" s="23" t="s">
        <v>4721</v>
      </c>
      <c r="J3390" s="24" t="s">
        <v>5088</v>
      </c>
      <c r="K3390" s="6" t="s">
        <v>5082</v>
      </c>
      <c r="L3390" s="7" t="s">
        <v>4599</v>
      </c>
      <c r="N3390" s="6" t="s">
        <v>4744</v>
      </c>
      <c r="P3390" s="8" t="s">
        <v>4917</v>
      </c>
      <c r="W3390" s="23" t="s">
        <v>4961</v>
      </c>
      <c r="X3390" s="24" t="s">
        <v>4727</v>
      </c>
      <c r="AD3390" s="7" t="s">
        <v>4598</v>
      </c>
      <c r="AE3390" s="2" t="s">
        <v>3349</v>
      </c>
      <c r="AF3390" s="2" t="s">
        <v>3848</v>
      </c>
    </row>
    <row r="3391" spans="1:32" ht="25.5" customHeight="1" x14ac:dyDescent="0.25">
      <c r="A3391" s="13" t="s">
        <v>11</v>
      </c>
      <c r="B3391" s="14">
        <v>3390</v>
      </c>
      <c r="C3391" s="15">
        <v>45647</v>
      </c>
      <c r="D3391" s="5" t="s">
        <v>4675</v>
      </c>
      <c r="E3391" s="5" t="s">
        <v>4666</v>
      </c>
      <c r="F3391" s="17" t="s">
        <v>4863</v>
      </c>
      <c r="G3391" s="23" t="s">
        <v>5040</v>
      </c>
      <c r="H3391" s="6" t="s">
        <v>4920</v>
      </c>
      <c r="I3391" s="23" t="s">
        <v>4721</v>
      </c>
      <c r="J3391" s="24" t="s">
        <v>5088</v>
      </c>
      <c r="K3391" s="6" t="s">
        <v>5082</v>
      </c>
      <c r="L3391" s="7" t="s">
        <v>3352</v>
      </c>
      <c r="N3391" s="6" t="s">
        <v>4707</v>
      </c>
      <c r="P3391" s="8" t="s">
        <v>4917</v>
      </c>
      <c r="W3391" s="23" t="s">
        <v>4961</v>
      </c>
      <c r="X3391" s="24" t="s">
        <v>4727</v>
      </c>
      <c r="AD3391" s="7" t="s">
        <v>4598</v>
      </c>
      <c r="AE3391" s="2" t="s">
        <v>3349</v>
      </c>
      <c r="AF3391" s="2" t="s">
        <v>3848</v>
      </c>
    </row>
    <row r="3392" spans="1:32" ht="25.5" customHeight="1" x14ac:dyDescent="0.25">
      <c r="A3392" s="13" t="s">
        <v>11</v>
      </c>
      <c r="B3392" s="14">
        <v>3391</v>
      </c>
      <c r="C3392" s="15">
        <v>45647</v>
      </c>
      <c r="D3392" s="5" t="s">
        <v>4675</v>
      </c>
      <c r="E3392" s="5" t="s">
        <v>4666</v>
      </c>
      <c r="F3392" s="17" t="s">
        <v>4863</v>
      </c>
      <c r="G3392" s="23" t="s">
        <v>5040</v>
      </c>
      <c r="H3392" s="6" t="s">
        <v>4920</v>
      </c>
      <c r="I3392" s="23" t="s">
        <v>4721</v>
      </c>
      <c r="J3392" s="24" t="s">
        <v>5088</v>
      </c>
      <c r="K3392" s="6" t="s">
        <v>5082</v>
      </c>
      <c r="L3392" s="7" t="s">
        <v>4600</v>
      </c>
      <c r="N3392" s="6" t="s">
        <v>4707</v>
      </c>
      <c r="P3392" s="8" t="s">
        <v>4917</v>
      </c>
      <c r="W3392" s="23" t="s">
        <v>4961</v>
      </c>
      <c r="X3392" s="24" t="s">
        <v>4727</v>
      </c>
      <c r="AD3392" s="7" t="s">
        <v>4598</v>
      </c>
      <c r="AE3392" s="2" t="s">
        <v>3349</v>
      </c>
      <c r="AF3392" s="2" t="s">
        <v>3848</v>
      </c>
    </row>
    <row r="3393" spans="1:33" ht="25.5" customHeight="1" x14ac:dyDescent="0.25">
      <c r="A3393" s="13" t="s">
        <v>11</v>
      </c>
      <c r="B3393" s="14">
        <v>3392</v>
      </c>
      <c r="C3393" s="15">
        <v>45647</v>
      </c>
      <c r="D3393" s="5" t="s">
        <v>4675</v>
      </c>
      <c r="E3393" s="5" t="s">
        <v>4666</v>
      </c>
      <c r="F3393" s="17" t="s">
        <v>4863</v>
      </c>
      <c r="G3393" s="23" t="s">
        <v>5040</v>
      </c>
      <c r="H3393" s="6" t="s">
        <v>4920</v>
      </c>
      <c r="I3393" s="23" t="s">
        <v>4721</v>
      </c>
      <c r="J3393" s="24" t="s">
        <v>5088</v>
      </c>
      <c r="K3393" s="6" t="s">
        <v>5082</v>
      </c>
      <c r="L3393" s="7" t="s">
        <v>3353</v>
      </c>
      <c r="N3393" s="6" t="s">
        <v>4707</v>
      </c>
      <c r="P3393" s="8" t="s">
        <v>4917</v>
      </c>
      <c r="W3393" s="23" t="s">
        <v>4961</v>
      </c>
      <c r="X3393" s="24" t="s">
        <v>4727</v>
      </c>
      <c r="AD3393" s="7" t="s">
        <v>4598</v>
      </c>
      <c r="AE3393" s="2" t="s">
        <v>3349</v>
      </c>
      <c r="AF3393" s="2" t="s">
        <v>3848</v>
      </c>
    </row>
    <row r="3394" spans="1:33" ht="25.5" customHeight="1" x14ac:dyDescent="0.25">
      <c r="A3394" s="13" t="s">
        <v>11</v>
      </c>
      <c r="B3394" s="14">
        <v>3393</v>
      </c>
      <c r="C3394" s="15">
        <v>45647</v>
      </c>
      <c r="D3394" s="5" t="s">
        <v>4675</v>
      </c>
      <c r="E3394" s="5" t="s">
        <v>4666</v>
      </c>
      <c r="F3394" s="17" t="s">
        <v>4863</v>
      </c>
      <c r="G3394" s="23" t="s">
        <v>5040</v>
      </c>
      <c r="H3394" s="6" t="s">
        <v>4920</v>
      </c>
      <c r="I3394" s="23" t="s">
        <v>4721</v>
      </c>
      <c r="J3394" s="24" t="s">
        <v>5088</v>
      </c>
      <c r="K3394" s="6" t="s">
        <v>5082</v>
      </c>
      <c r="L3394" s="7" t="s">
        <v>3354</v>
      </c>
      <c r="N3394" s="6" t="s">
        <v>4707</v>
      </c>
      <c r="P3394" s="8" t="s">
        <v>4917</v>
      </c>
      <c r="W3394" s="23" t="s">
        <v>4961</v>
      </c>
      <c r="X3394" s="24" t="s">
        <v>4727</v>
      </c>
      <c r="AD3394" s="7" t="s">
        <v>4598</v>
      </c>
      <c r="AE3394" s="2" t="s">
        <v>3349</v>
      </c>
      <c r="AF3394" s="2" t="s">
        <v>3848</v>
      </c>
    </row>
    <row r="3395" spans="1:33" ht="25.5" customHeight="1" x14ac:dyDescent="0.25">
      <c r="A3395" s="13" t="s">
        <v>11</v>
      </c>
      <c r="B3395" s="14">
        <v>3394</v>
      </c>
      <c r="C3395" s="15">
        <v>45647</v>
      </c>
      <c r="D3395" s="5" t="s">
        <v>4675</v>
      </c>
      <c r="E3395" s="5" t="s">
        <v>4666</v>
      </c>
      <c r="F3395" s="17" t="s">
        <v>4863</v>
      </c>
      <c r="G3395" s="23" t="s">
        <v>5040</v>
      </c>
      <c r="H3395" s="6" t="s">
        <v>4920</v>
      </c>
      <c r="I3395" s="23" t="s">
        <v>4721</v>
      </c>
      <c r="J3395" s="24" t="s">
        <v>5088</v>
      </c>
      <c r="K3395" s="6" t="s">
        <v>5082</v>
      </c>
      <c r="L3395" s="7" t="s">
        <v>4884</v>
      </c>
      <c r="N3395" s="6" t="s">
        <v>4707</v>
      </c>
      <c r="P3395" s="8" t="s">
        <v>4917</v>
      </c>
      <c r="W3395" s="23" t="s">
        <v>4961</v>
      </c>
      <c r="X3395" s="24" t="s">
        <v>4727</v>
      </c>
      <c r="AD3395" s="7" t="s">
        <v>4598</v>
      </c>
      <c r="AE3395" s="2" t="s">
        <v>3349</v>
      </c>
      <c r="AF3395" s="2" t="s">
        <v>3848</v>
      </c>
    </row>
    <row r="3396" spans="1:33" ht="25.5" customHeight="1" x14ac:dyDescent="0.25">
      <c r="A3396" s="13" t="s">
        <v>11</v>
      </c>
      <c r="B3396" s="14">
        <v>3395</v>
      </c>
      <c r="C3396" s="15">
        <v>45647</v>
      </c>
      <c r="D3396" s="5" t="s">
        <v>4675</v>
      </c>
      <c r="E3396" s="5" t="s">
        <v>4666</v>
      </c>
      <c r="F3396" s="17" t="s">
        <v>4863</v>
      </c>
      <c r="G3396" s="23" t="s">
        <v>5040</v>
      </c>
      <c r="H3396" s="6" t="s">
        <v>4920</v>
      </c>
      <c r="I3396" s="23" t="s">
        <v>4721</v>
      </c>
      <c r="J3396" s="24" t="s">
        <v>5088</v>
      </c>
      <c r="K3396" s="6" t="s">
        <v>5082</v>
      </c>
      <c r="L3396" s="7" t="s">
        <v>3355</v>
      </c>
      <c r="N3396" s="6" t="s">
        <v>4707</v>
      </c>
      <c r="P3396" s="8" t="s">
        <v>4917</v>
      </c>
      <c r="W3396" s="23" t="s">
        <v>4961</v>
      </c>
      <c r="X3396" s="24" t="s">
        <v>4727</v>
      </c>
      <c r="AD3396" s="7" t="s">
        <v>4598</v>
      </c>
      <c r="AE3396" s="2" t="s">
        <v>3349</v>
      </c>
      <c r="AF3396" s="2" t="s">
        <v>3848</v>
      </c>
    </row>
    <row r="3397" spans="1:33" ht="25.5" customHeight="1" x14ac:dyDescent="0.25">
      <c r="A3397" s="13" t="s">
        <v>11</v>
      </c>
      <c r="B3397" s="14">
        <v>3396</v>
      </c>
      <c r="C3397" s="15">
        <v>45647</v>
      </c>
      <c r="D3397" s="5" t="s">
        <v>4675</v>
      </c>
      <c r="E3397" s="5" t="s">
        <v>4666</v>
      </c>
      <c r="F3397" s="17" t="s">
        <v>4863</v>
      </c>
      <c r="G3397" s="23" t="s">
        <v>5040</v>
      </c>
      <c r="H3397" s="6" t="s">
        <v>4920</v>
      </c>
      <c r="I3397" s="23" t="s">
        <v>4721</v>
      </c>
      <c r="J3397" s="24" t="s">
        <v>5088</v>
      </c>
      <c r="K3397" s="6" t="s">
        <v>5082</v>
      </c>
      <c r="L3397" s="7" t="s">
        <v>4601</v>
      </c>
      <c r="N3397" s="6" t="s">
        <v>4707</v>
      </c>
      <c r="P3397" s="8" t="s">
        <v>4917</v>
      </c>
      <c r="W3397" s="23" t="s">
        <v>4961</v>
      </c>
      <c r="X3397" s="24" t="s">
        <v>4727</v>
      </c>
      <c r="AD3397" s="7" t="s">
        <v>4598</v>
      </c>
      <c r="AE3397" s="2" t="s">
        <v>3349</v>
      </c>
      <c r="AF3397" s="2" t="s">
        <v>3848</v>
      </c>
    </row>
    <row r="3398" spans="1:33" ht="25.5" customHeight="1" x14ac:dyDescent="0.25">
      <c r="A3398" s="13" t="s">
        <v>11</v>
      </c>
      <c r="B3398" s="14">
        <v>3397</v>
      </c>
      <c r="C3398" s="15">
        <v>45647</v>
      </c>
      <c r="D3398" s="5" t="s">
        <v>4675</v>
      </c>
      <c r="E3398" s="5" t="s">
        <v>4666</v>
      </c>
      <c r="F3398" s="17" t="s">
        <v>4863</v>
      </c>
      <c r="G3398" s="23" t="s">
        <v>5040</v>
      </c>
      <c r="H3398" s="6" t="s">
        <v>4920</v>
      </c>
      <c r="I3398" s="23" t="s">
        <v>4721</v>
      </c>
      <c r="J3398" s="24" t="s">
        <v>5088</v>
      </c>
      <c r="K3398" s="6" t="s">
        <v>5082</v>
      </c>
      <c r="L3398" s="7" t="s">
        <v>3356</v>
      </c>
      <c r="N3398" s="6" t="s">
        <v>4744</v>
      </c>
      <c r="P3398" s="8" t="s">
        <v>4917</v>
      </c>
      <c r="W3398" s="23" t="s">
        <v>4961</v>
      </c>
      <c r="X3398" s="24" t="s">
        <v>4727</v>
      </c>
      <c r="AD3398" s="7" t="s">
        <v>4598</v>
      </c>
      <c r="AE3398" s="2" t="s">
        <v>3349</v>
      </c>
      <c r="AF3398" s="2" t="s">
        <v>3848</v>
      </c>
    </row>
    <row r="3399" spans="1:33" ht="25.5" customHeight="1" x14ac:dyDescent="0.25">
      <c r="A3399" s="13" t="s">
        <v>11</v>
      </c>
      <c r="B3399" s="14">
        <v>3398</v>
      </c>
      <c r="C3399" s="15">
        <v>45647</v>
      </c>
      <c r="D3399" s="5" t="s">
        <v>4675</v>
      </c>
      <c r="E3399" s="5" t="s">
        <v>4666</v>
      </c>
      <c r="F3399" s="17" t="s">
        <v>4731</v>
      </c>
      <c r="G3399" s="23" t="s">
        <v>5041</v>
      </c>
      <c r="H3399" s="6" t="s">
        <v>5030</v>
      </c>
      <c r="I3399" s="24" t="s">
        <v>5065</v>
      </c>
      <c r="J3399" s="24" t="s">
        <v>5088</v>
      </c>
      <c r="K3399" s="6" t="s">
        <v>5082</v>
      </c>
      <c r="L3399" s="7" t="s">
        <v>3358</v>
      </c>
      <c r="M3399" s="7" t="s">
        <v>4701</v>
      </c>
      <c r="N3399" s="6" t="s">
        <v>4707</v>
      </c>
      <c r="P3399" s="8" t="s">
        <v>4917</v>
      </c>
      <c r="R3399" s="9" t="s">
        <v>4941</v>
      </c>
      <c r="AA3399" s="23" t="s">
        <v>5014</v>
      </c>
      <c r="AD3399" s="7" t="s">
        <v>4602</v>
      </c>
      <c r="AE3399" s="2" t="s">
        <v>3359</v>
      </c>
    </row>
    <row r="3400" spans="1:33" ht="25.5" customHeight="1" x14ac:dyDescent="0.25">
      <c r="A3400" s="13" t="s">
        <v>11</v>
      </c>
      <c r="B3400" s="14">
        <v>3399</v>
      </c>
      <c r="C3400" s="15">
        <v>45647</v>
      </c>
      <c r="D3400" s="5" t="s">
        <v>4675</v>
      </c>
      <c r="E3400" s="5" t="s">
        <v>4666</v>
      </c>
      <c r="F3400" s="17" t="s">
        <v>4731</v>
      </c>
      <c r="G3400" s="23" t="s">
        <v>5041</v>
      </c>
      <c r="H3400" s="6" t="s">
        <v>5030</v>
      </c>
      <c r="I3400" s="24" t="s">
        <v>5065</v>
      </c>
      <c r="J3400" s="24" t="s">
        <v>5088</v>
      </c>
      <c r="K3400" s="6" t="s">
        <v>5082</v>
      </c>
      <c r="L3400" s="7" t="s">
        <v>3357</v>
      </c>
      <c r="N3400" s="6" t="s">
        <v>4707</v>
      </c>
      <c r="P3400" s="8" t="s">
        <v>4917</v>
      </c>
      <c r="R3400" s="9" t="s">
        <v>4941</v>
      </c>
      <c r="AA3400" s="23" t="s">
        <v>5014</v>
      </c>
      <c r="AD3400" s="7" t="s">
        <v>4602</v>
      </c>
      <c r="AE3400" s="2" t="s">
        <v>3359</v>
      </c>
    </row>
    <row r="3401" spans="1:33" ht="25.5" customHeight="1" x14ac:dyDescent="0.25">
      <c r="A3401" s="13" t="s">
        <v>11</v>
      </c>
      <c r="B3401" s="14">
        <v>3400</v>
      </c>
      <c r="C3401" s="15">
        <v>45648</v>
      </c>
      <c r="D3401" s="5" t="s">
        <v>4675</v>
      </c>
      <c r="E3401" s="5" t="s">
        <v>4666</v>
      </c>
      <c r="F3401" s="17" t="s">
        <v>4712</v>
      </c>
      <c r="G3401" s="23" t="s">
        <v>5039</v>
      </c>
      <c r="H3401" s="6" t="s">
        <v>5030</v>
      </c>
      <c r="I3401" s="24" t="s">
        <v>5034</v>
      </c>
      <c r="J3401" s="24" t="s">
        <v>5088</v>
      </c>
      <c r="K3401" s="6" t="s">
        <v>5082</v>
      </c>
      <c r="L3401" s="7" t="s">
        <v>3398</v>
      </c>
      <c r="N3401" s="6" t="s">
        <v>4707</v>
      </c>
      <c r="P3401" s="8" t="s">
        <v>4917</v>
      </c>
      <c r="R3401" s="9" t="s">
        <v>4947</v>
      </c>
      <c r="T3401" s="25" t="s">
        <v>5287</v>
      </c>
      <c r="AA3401" s="23" t="s">
        <v>5012</v>
      </c>
      <c r="AC3401" s="23"/>
      <c r="AD3401" s="7" t="s">
        <v>4604</v>
      </c>
      <c r="AE3401" s="2" t="s">
        <v>3395</v>
      </c>
    </row>
    <row r="3402" spans="1:33" ht="25.5" customHeight="1" x14ac:dyDescent="0.25">
      <c r="A3402" s="13" t="s">
        <v>11</v>
      </c>
      <c r="B3402" s="14">
        <v>3401</v>
      </c>
      <c r="C3402" s="15">
        <v>45648</v>
      </c>
      <c r="D3402" s="5" t="s">
        <v>4675</v>
      </c>
      <c r="E3402" s="5" t="s">
        <v>4666</v>
      </c>
      <c r="F3402" s="17" t="s">
        <v>4712</v>
      </c>
      <c r="G3402" s="23" t="s">
        <v>5039</v>
      </c>
      <c r="H3402" s="6" t="s">
        <v>5030</v>
      </c>
      <c r="I3402" s="24" t="s">
        <v>5034</v>
      </c>
      <c r="J3402" s="24" t="s">
        <v>5088</v>
      </c>
      <c r="K3402" s="6" t="s">
        <v>5082</v>
      </c>
      <c r="L3402" s="7" t="s">
        <v>3397</v>
      </c>
      <c r="N3402" s="6" t="s">
        <v>4707</v>
      </c>
      <c r="P3402" s="8" t="s">
        <v>4917</v>
      </c>
      <c r="R3402" s="9" t="s">
        <v>4947</v>
      </c>
      <c r="T3402" s="25" t="s">
        <v>5287</v>
      </c>
      <c r="AA3402" s="23" t="s">
        <v>5012</v>
      </c>
      <c r="AC3402" s="23"/>
      <c r="AD3402" s="7" t="s">
        <v>4604</v>
      </c>
      <c r="AE3402" s="2" t="s">
        <v>3395</v>
      </c>
    </row>
    <row r="3403" spans="1:33" ht="25.5" customHeight="1" x14ac:dyDescent="0.25">
      <c r="A3403" s="13" t="s">
        <v>11</v>
      </c>
      <c r="B3403" s="14">
        <v>3402</v>
      </c>
      <c r="C3403" s="15">
        <v>45648</v>
      </c>
      <c r="D3403" s="5" t="s">
        <v>4675</v>
      </c>
      <c r="E3403" s="5" t="s">
        <v>4666</v>
      </c>
      <c r="F3403" s="17" t="s">
        <v>4712</v>
      </c>
      <c r="G3403" s="23" t="s">
        <v>5039</v>
      </c>
      <c r="H3403" s="6" t="s">
        <v>5030</v>
      </c>
      <c r="I3403" s="24" t="s">
        <v>5034</v>
      </c>
      <c r="J3403" s="24" t="s">
        <v>5088</v>
      </c>
      <c r="K3403" s="6" t="s">
        <v>5082</v>
      </c>
      <c r="L3403" s="7" t="s">
        <v>2993</v>
      </c>
      <c r="N3403" s="6" t="s">
        <v>4707</v>
      </c>
      <c r="P3403" s="8" t="s">
        <v>4917</v>
      </c>
      <c r="R3403" s="9" t="s">
        <v>4957</v>
      </c>
      <c r="T3403" s="25" t="s">
        <v>5288</v>
      </c>
      <c r="W3403" s="23" t="s">
        <v>4961</v>
      </c>
      <c r="X3403" s="24" t="s">
        <v>4727</v>
      </c>
      <c r="Z3403" s="28" t="s">
        <v>5240</v>
      </c>
      <c r="AA3403" s="23" t="s">
        <v>5012</v>
      </c>
      <c r="AC3403" s="23"/>
      <c r="AD3403" s="7" t="s">
        <v>4604</v>
      </c>
      <c r="AE3403" s="2" t="s">
        <v>3395</v>
      </c>
      <c r="AF3403" s="2" t="s">
        <v>2990</v>
      </c>
    </row>
    <row r="3404" spans="1:33" ht="25.5" customHeight="1" x14ac:dyDescent="0.25">
      <c r="A3404" s="13" t="s">
        <v>11</v>
      </c>
      <c r="B3404" s="14">
        <v>3403</v>
      </c>
      <c r="C3404" s="15">
        <v>45648</v>
      </c>
      <c r="D3404" s="5" t="s">
        <v>4675</v>
      </c>
      <c r="E3404" s="5" t="s">
        <v>4666</v>
      </c>
      <c r="F3404" s="17" t="s">
        <v>4712</v>
      </c>
      <c r="G3404" s="23" t="s">
        <v>5039</v>
      </c>
      <c r="H3404" s="6" t="s">
        <v>5030</v>
      </c>
      <c r="I3404" s="24" t="s">
        <v>5034</v>
      </c>
      <c r="J3404" s="24" t="s">
        <v>5088</v>
      </c>
      <c r="K3404" s="6" t="s">
        <v>5082</v>
      </c>
      <c r="L3404" s="7" t="s">
        <v>2998</v>
      </c>
      <c r="N3404" s="6" t="s">
        <v>4707</v>
      </c>
      <c r="P3404" s="8" t="s">
        <v>4917</v>
      </c>
      <c r="R3404" s="9" t="s">
        <v>4927</v>
      </c>
      <c r="T3404" s="25" t="s">
        <v>5288</v>
      </c>
      <c r="W3404" s="23" t="s">
        <v>4961</v>
      </c>
      <c r="X3404" s="24" t="s">
        <v>4727</v>
      </c>
      <c r="Z3404" s="28" t="s">
        <v>5240</v>
      </c>
      <c r="AA3404" s="23" t="s">
        <v>5012</v>
      </c>
      <c r="AC3404" s="23"/>
      <c r="AD3404" s="7" t="s">
        <v>4604</v>
      </c>
      <c r="AE3404" s="2" t="s">
        <v>3395</v>
      </c>
      <c r="AF3404" s="2" t="s">
        <v>2990</v>
      </c>
    </row>
    <row r="3405" spans="1:33" ht="25.5" customHeight="1" x14ac:dyDescent="0.25">
      <c r="A3405" s="13" t="s">
        <v>11</v>
      </c>
      <c r="B3405" s="14">
        <v>3404</v>
      </c>
      <c r="C3405" s="15">
        <v>45648</v>
      </c>
      <c r="D3405" s="5" t="s">
        <v>4675</v>
      </c>
      <c r="E3405" s="5" t="s">
        <v>4666</v>
      </c>
      <c r="F3405" s="17" t="s">
        <v>4712</v>
      </c>
      <c r="G3405" s="23" t="s">
        <v>5039</v>
      </c>
      <c r="H3405" s="6" t="s">
        <v>5030</v>
      </c>
      <c r="I3405" s="24" t="s">
        <v>5034</v>
      </c>
      <c r="J3405" s="24" t="s">
        <v>5088</v>
      </c>
      <c r="K3405" s="6" t="s">
        <v>5082</v>
      </c>
      <c r="L3405" s="7" t="s">
        <v>3008</v>
      </c>
      <c r="N3405" s="6" t="s">
        <v>4707</v>
      </c>
      <c r="P3405" s="8" t="s">
        <v>4917</v>
      </c>
      <c r="R3405" s="9" t="s">
        <v>4932</v>
      </c>
      <c r="T3405" s="25" t="s">
        <v>5289</v>
      </c>
      <c r="W3405" s="23" t="s">
        <v>4961</v>
      </c>
      <c r="X3405" s="24" t="s">
        <v>4727</v>
      </c>
      <c r="Z3405" s="28" t="s">
        <v>5240</v>
      </c>
      <c r="AA3405" s="23" t="s">
        <v>5012</v>
      </c>
      <c r="AC3405" s="23"/>
      <c r="AD3405" s="7" t="s">
        <v>4604</v>
      </c>
      <c r="AE3405" s="2" t="s">
        <v>3395</v>
      </c>
      <c r="AF3405" s="2" t="s">
        <v>3006</v>
      </c>
    </row>
    <row r="3406" spans="1:33" ht="25.5" customHeight="1" x14ac:dyDescent="0.25">
      <c r="A3406" s="13" t="s">
        <v>11</v>
      </c>
      <c r="B3406" s="14">
        <v>3405</v>
      </c>
      <c r="C3406" s="15">
        <v>45648</v>
      </c>
      <c r="D3406" s="5" t="s">
        <v>4675</v>
      </c>
      <c r="E3406" s="5" t="s">
        <v>4666</v>
      </c>
      <c r="F3406" s="17" t="s">
        <v>4712</v>
      </c>
      <c r="G3406" s="23" t="s">
        <v>5039</v>
      </c>
      <c r="H3406" s="6" t="s">
        <v>5030</v>
      </c>
      <c r="I3406" s="24" t="s">
        <v>5034</v>
      </c>
      <c r="J3406" s="24" t="s">
        <v>5088</v>
      </c>
      <c r="K3406" s="6" t="s">
        <v>5082</v>
      </c>
      <c r="L3406" s="7" t="s">
        <v>3396</v>
      </c>
      <c r="N3406" s="6" t="s">
        <v>4707</v>
      </c>
      <c r="P3406" s="8" t="s">
        <v>4917</v>
      </c>
      <c r="R3406" s="9" t="s">
        <v>4947</v>
      </c>
      <c r="T3406" s="25" t="s">
        <v>5289</v>
      </c>
      <c r="W3406" s="23" t="s">
        <v>4961</v>
      </c>
      <c r="X3406" s="24" t="s">
        <v>4727</v>
      </c>
      <c r="Z3406" s="28" t="s">
        <v>5240</v>
      </c>
      <c r="AA3406" s="23" t="s">
        <v>5012</v>
      </c>
      <c r="AC3406" s="23"/>
      <c r="AD3406" s="7" t="s">
        <v>4604</v>
      </c>
      <c r="AE3406" s="2" t="s">
        <v>3395</v>
      </c>
      <c r="AF3406" s="2" t="s">
        <v>3006</v>
      </c>
      <c r="AG3406" s="2" t="s">
        <v>3395</v>
      </c>
    </row>
    <row r="3407" spans="1:33" ht="25.5" customHeight="1" x14ac:dyDescent="0.25">
      <c r="A3407" s="13" t="s">
        <v>11</v>
      </c>
      <c r="B3407" s="14">
        <v>3406</v>
      </c>
      <c r="C3407" s="15">
        <v>45648</v>
      </c>
      <c r="D3407" s="5" t="s">
        <v>4675</v>
      </c>
      <c r="E3407" s="5" t="s">
        <v>4666</v>
      </c>
      <c r="F3407" s="17" t="s">
        <v>4712</v>
      </c>
      <c r="G3407" s="23" t="s">
        <v>5039</v>
      </c>
      <c r="H3407" s="6" t="s">
        <v>5030</v>
      </c>
      <c r="I3407" s="24" t="s">
        <v>5034</v>
      </c>
      <c r="J3407" s="24" t="s">
        <v>5088</v>
      </c>
      <c r="K3407" s="6" t="s">
        <v>5082</v>
      </c>
      <c r="L3407" s="7" t="s">
        <v>3011</v>
      </c>
      <c r="N3407" s="6" t="s">
        <v>4707</v>
      </c>
      <c r="P3407" s="8" t="s">
        <v>4917</v>
      </c>
      <c r="R3407" s="9" t="s">
        <v>4937</v>
      </c>
      <c r="T3407" s="25" t="s">
        <v>5290</v>
      </c>
      <c r="W3407" s="23" t="s">
        <v>4961</v>
      </c>
      <c r="X3407" s="24" t="s">
        <v>4727</v>
      </c>
      <c r="Z3407" s="28" t="s">
        <v>5240</v>
      </c>
      <c r="AA3407" s="23" t="s">
        <v>5012</v>
      </c>
      <c r="AC3407" s="23"/>
      <c r="AD3407" s="7" t="s">
        <v>4604</v>
      </c>
      <c r="AE3407" s="2" t="s">
        <v>3395</v>
      </c>
      <c r="AF3407" s="2" t="s">
        <v>3006</v>
      </c>
    </row>
    <row r="3408" spans="1:33" ht="25.5" customHeight="1" x14ac:dyDescent="0.25">
      <c r="A3408" s="13" t="s">
        <v>11</v>
      </c>
      <c r="B3408" s="14">
        <v>3407</v>
      </c>
      <c r="C3408" s="15">
        <v>45649</v>
      </c>
      <c r="D3408" s="5" t="s">
        <v>4675</v>
      </c>
      <c r="E3408" s="5" t="s">
        <v>4666</v>
      </c>
      <c r="F3408" s="17" t="s">
        <v>4712</v>
      </c>
      <c r="G3408" s="23" t="s">
        <v>5039</v>
      </c>
      <c r="H3408" s="6" t="s">
        <v>5030</v>
      </c>
      <c r="I3408" s="24" t="s">
        <v>5034</v>
      </c>
      <c r="J3408" s="24" t="s">
        <v>5088</v>
      </c>
      <c r="K3408" s="6" t="s">
        <v>5082</v>
      </c>
      <c r="L3408" s="7" t="s">
        <v>3400</v>
      </c>
      <c r="N3408" s="6" t="s">
        <v>4707</v>
      </c>
      <c r="P3408" s="8" t="s">
        <v>4917</v>
      </c>
      <c r="R3408" s="9" t="s">
        <v>4932</v>
      </c>
      <c r="T3408" s="25" t="s">
        <v>5291</v>
      </c>
      <c r="W3408" s="23" t="s">
        <v>4961</v>
      </c>
      <c r="X3408" s="24" t="s">
        <v>4727</v>
      </c>
      <c r="Z3408" s="28" t="s">
        <v>5240</v>
      </c>
      <c r="AA3408" s="23" t="s">
        <v>5012</v>
      </c>
      <c r="AC3408" s="23"/>
      <c r="AD3408" s="7" t="s">
        <v>4605</v>
      </c>
      <c r="AE3408" s="2" t="s">
        <v>3399</v>
      </c>
      <c r="AF3408" s="2" t="s">
        <v>2990</v>
      </c>
    </row>
    <row r="3409" spans="1:33" ht="25.5" customHeight="1" x14ac:dyDescent="0.25">
      <c r="A3409" s="13" t="s">
        <v>11</v>
      </c>
      <c r="B3409" s="14">
        <v>3408</v>
      </c>
      <c r="C3409" s="15">
        <v>45649</v>
      </c>
      <c r="D3409" s="5" t="s">
        <v>4675</v>
      </c>
      <c r="E3409" s="5" t="s">
        <v>4666</v>
      </c>
      <c r="F3409" s="17" t="s">
        <v>4712</v>
      </c>
      <c r="G3409" s="23" t="s">
        <v>5039</v>
      </c>
      <c r="H3409" s="6" t="s">
        <v>5030</v>
      </c>
      <c r="I3409" s="24" t="s">
        <v>5034</v>
      </c>
      <c r="J3409" s="24" t="s">
        <v>5088</v>
      </c>
      <c r="K3409" s="6" t="s">
        <v>5082</v>
      </c>
      <c r="L3409" s="7" t="s">
        <v>3003</v>
      </c>
      <c r="N3409" s="6" t="s">
        <v>4707</v>
      </c>
      <c r="P3409" s="8" t="s">
        <v>4917</v>
      </c>
      <c r="R3409" s="9" t="s">
        <v>4923</v>
      </c>
      <c r="T3409" s="25" t="s">
        <v>5291</v>
      </c>
      <c r="W3409" s="23" t="s">
        <v>4961</v>
      </c>
      <c r="X3409" s="24" t="s">
        <v>4727</v>
      </c>
      <c r="Z3409" s="28" t="s">
        <v>5240</v>
      </c>
      <c r="AA3409" s="23" t="s">
        <v>5012</v>
      </c>
      <c r="AC3409" s="23"/>
      <c r="AD3409" s="7" t="s">
        <v>4605</v>
      </c>
      <c r="AE3409" s="2" t="s">
        <v>3399</v>
      </c>
      <c r="AF3409" s="2" t="s">
        <v>2990</v>
      </c>
    </row>
    <row r="3410" spans="1:33" ht="25.5" customHeight="1" x14ac:dyDescent="0.25">
      <c r="A3410" s="13" t="s">
        <v>11</v>
      </c>
      <c r="B3410" s="14">
        <v>3409</v>
      </c>
      <c r="C3410" s="15">
        <v>45649</v>
      </c>
      <c r="D3410" s="5" t="s">
        <v>4675</v>
      </c>
      <c r="E3410" s="5" t="s">
        <v>4666</v>
      </c>
      <c r="F3410" s="17" t="s">
        <v>4712</v>
      </c>
      <c r="G3410" s="23" t="s">
        <v>5039</v>
      </c>
      <c r="H3410" s="6" t="s">
        <v>5030</v>
      </c>
      <c r="I3410" s="24" t="s">
        <v>5034</v>
      </c>
      <c r="J3410" s="24" t="s">
        <v>5088</v>
      </c>
      <c r="K3410" s="6" t="s">
        <v>5082</v>
      </c>
      <c r="L3410" s="7" t="s">
        <v>2997</v>
      </c>
      <c r="N3410" s="6" t="s">
        <v>4707</v>
      </c>
      <c r="P3410" s="8" t="s">
        <v>4917</v>
      </c>
      <c r="R3410" s="9" t="s">
        <v>4941</v>
      </c>
      <c r="T3410" s="25" t="s">
        <v>5291</v>
      </c>
      <c r="W3410" s="23" t="s">
        <v>4961</v>
      </c>
      <c r="X3410" s="24" t="s">
        <v>4727</v>
      </c>
      <c r="Z3410" s="28" t="s">
        <v>5240</v>
      </c>
      <c r="AA3410" s="23" t="s">
        <v>5012</v>
      </c>
      <c r="AC3410" s="23"/>
      <c r="AD3410" s="7" t="s">
        <v>4605</v>
      </c>
      <c r="AE3410" s="2" t="s">
        <v>3399</v>
      </c>
      <c r="AF3410" s="2" t="s">
        <v>2990</v>
      </c>
    </row>
    <row r="3411" spans="1:33" ht="25.5" customHeight="1" x14ac:dyDescent="0.25">
      <c r="A3411" s="13" t="s">
        <v>11</v>
      </c>
      <c r="B3411" s="14">
        <v>3410</v>
      </c>
      <c r="C3411" s="15">
        <v>45649</v>
      </c>
      <c r="D3411" s="5" t="s">
        <v>4675</v>
      </c>
      <c r="E3411" s="5" t="s">
        <v>4666</v>
      </c>
      <c r="F3411" s="17" t="s">
        <v>4712</v>
      </c>
      <c r="G3411" s="23" t="s">
        <v>5039</v>
      </c>
      <c r="H3411" s="6" t="s">
        <v>5030</v>
      </c>
      <c r="I3411" s="24" t="s">
        <v>5034</v>
      </c>
      <c r="J3411" s="24" t="s">
        <v>5088</v>
      </c>
      <c r="K3411" s="6" t="s">
        <v>5082</v>
      </c>
      <c r="L3411" s="7" t="s">
        <v>3401</v>
      </c>
      <c r="N3411" s="6" t="s">
        <v>4707</v>
      </c>
      <c r="P3411" s="8" t="s">
        <v>4917</v>
      </c>
      <c r="R3411" s="9" t="s">
        <v>4941</v>
      </c>
      <c r="T3411" s="25" t="s">
        <v>5290</v>
      </c>
      <c r="W3411" s="23" t="s">
        <v>4961</v>
      </c>
      <c r="X3411" s="24" t="s">
        <v>4727</v>
      </c>
      <c r="Z3411" s="28" t="s">
        <v>5240</v>
      </c>
      <c r="AA3411" s="23" t="s">
        <v>5012</v>
      </c>
      <c r="AC3411" s="23"/>
      <c r="AD3411" s="7" t="s">
        <v>4605</v>
      </c>
      <c r="AE3411" s="2" t="s">
        <v>3399</v>
      </c>
      <c r="AF3411" s="2" t="s">
        <v>3006</v>
      </c>
      <c r="AG3411" s="2" t="s">
        <v>3399</v>
      </c>
    </row>
    <row r="3412" spans="1:33" ht="25.5" customHeight="1" x14ac:dyDescent="0.25">
      <c r="A3412" s="13" t="s">
        <v>11</v>
      </c>
      <c r="B3412" s="14">
        <v>3411</v>
      </c>
      <c r="C3412" s="15">
        <v>45649</v>
      </c>
      <c r="D3412" s="5" t="s">
        <v>4675</v>
      </c>
      <c r="E3412" s="5" t="s">
        <v>4666</v>
      </c>
      <c r="F3412" s="17" t="s">
        <v>4712</v>
      </c>
      <c r="G3412" s="23" t="s">
        <v>5039</v>
      </c>
      <c r="H3412" s="6" t="s">
        <v>5030</v>
      </c>
      <c r="I3412" s="24" t="s">
        <v>5034</v>
      </c>
      <c r="J3412" s="24" t="s">
        <v>5088</v>
      </c>
      <c r="K3412" s="6" t="s">
        <v>5082</v>
      </c>
      <c r="L3412" s="7" t="s">
        <v>3402</v>
      </c>
      <c r="N3412" s="6" t="s">
        <v>4707</v>
      </c>
      <c r="P3412" s="8" t="s">
        <v>4917</v>
      </c>
      <c r="R3412" s="9" t="s">
        <v>4957</v>
      </c>
      <c r="T3412" s="25" t="s">
        <v>5290</v>
      </c>
      <c r="W3412" s="23" t="s">
        <v>4961</v>
      </c>
      <c r="X3412" s="24" t="s">
        <v>4727</v>
      </c>
      <c r="Z3412" s="28" t="s">
        <v>5240</v>
      </c>
      <c r="AA3412" s="23" t="s">
        <v>5012</v>
      </c>
      <c r="AC3412" s="23"/>
      <c r="AD3412" s="7" t="s">
        <v>4605</v>
      </c>
      <c r="AE3412" s="2" t="s">
        <v>3399</v>
      </c>
      <c r="AF3412" s="2" t="s">
        <v>3006</v>
      </c>
      <c r="AG3412" s="2" t="s">
        <v>3399</v>
      </c>
    </row>
    <row r="3413" spans="1:33" ht="25.5" customHeight="1" x14ac:dyDescent="0.25">
      <c r="A3413" s="13" t="s">
        <v>11</v>
      </c>
      <c r="B3413" s="14">
        <v>3412</v>
      </c>
      <c r="C3413" s="15">
        <v>45649</v>
      </c>
      <c r="D3413" s="5" t="s">
        <v>4675</v>
      </c>
      <c r="E3413" s="5" t="s">
        <v>4666</v>
      </c>
      <c r="F3413" s="17" t="s">
        <v>4712</v>
      </c>
      <c r="G3413" s="23" t="s">
        <v>5039</v>
      </c>
      <c r="H3413" s="6" t="s">
        <v>5030</v>
      </c>
      <c r="I3413" s="24" t="s">
        <v>5034</v>
      </c>
      <c r="J3413" s="24" t="s">
        <v>5088</v>
      </c>
      <c r="K3413" s="6" t="s">
        <v>5082</v>
      </c>
      <c r="L3413" s="7" t="s">
        <v>3403</v>
      </c>
      <c r="N3413" s="6" t="s">
        <v>4707</v>
      </c>
      <c r="P3413" s="8" t="s">
        <v>4917</v>
      </c>
      <c r="R3413" s="9" t="s">
        <v>4927</v>
      </c>
      <c r="AA3413" s="23" t="s">
        <v>5012</v>
      </c>
      <c r="AC3413" s="23"/>
      <c r="AD3413" s="7" t="s">
        <v>4605</v>
      </c>
      <c r="AE3413" s="2" t="s">
        <v>3399</v>
      </c>
    </row>
    <row r="3414" spans="1:33" ht="25.5" customHeight="1" x14ac:dyDescent="0.25">
      <c r="A3414" s="13" t="s">
        <v>11</v>
      </c>
      <c r="B3414" s="14">
        <v>3413</v>
      </c>
      <c r="C3414" s="15">
        <v>45650</v>
      </c>
      <c r="D3414" s="5" t="s">
        <v>4675</v>
      </c>
      <c r="E3414" s="5" t="s">
        <v>4666</v>
      </c>
      <c r="F3414" s="17" t="s">
        <v>4863</v>
      </c>
      <c r="G3414" s="23" t="s">
        <v>5040</v>
      </c>
      <c r="H3414" s="6" t="s">
        <v>4920</v>
      </c>
      <c r="I3414" s="23" t="s">
        <v>4721</v>
      </c>
      <c r="J3414" s="24" t="s">
        <v>5088</v>
      </c>
      <c r="K3414" s="6" t="s">
        <v>5082</v>
      </c>
      <c r="L3414" s="7" t="s">
        <v>4607</v>
      </c>
      <c r="N3414" s="6" t="s">
        <v>4707</v>
      </c>
      <c r="P3414" s="8" t="s">
        <v>4917</v>
      </c>
      <c r="W3414" s="23" t="s">
        <v>4961</v>
      </c>
      <c r="X3414" s="24" t="s">
        <v>4727</v>
      </c>
      <c r="AD3414" s="7" t="s">
        <v>4606</v>
      </c>
      <c r="AE3414" s="2" t="s">
        <v>3360</v>
      </c>
      <c r="AF3414" s="2" t="s">
        <v>3849</v>
      </c>
    </row>
    <row r="3415" spans="1:33" ht="25.5" customHeight="1" x14ac:dyDescent="0.25">
      <c r="A3415" s="13" t="s">
        <v>11</v>
      </c>
      <c r="B3415" s="14">
        <v>3414</v>
      </c>
      <c r="C3415" s="15">
        <v>45650</v>
      </c>
      <c r="D3415" s="5" t="s">
        <v>4675</v>
      </c>
      <c r="E3415" s="5" t="s">
        <v>4666</v>
      </c>
      <c r="F3415" s="17" t="s">
        <v>4863</v>
      </c>
      <c r="G3415" s="23" t="s">
        <v>5040</v>
      </c>
      <c r="H3415" s="6" t="s">
        <v>4920</v>
      </c>
      <c r="I3415" s="23" t="s">
        <v>4721</v>
      </c>
      <c r="J3415" s="24" t="s">
        <v>5088</v>
      </c>
      <c r="K3415" s="6" t="s">
        <v>5082</v>
      </c>
      <c r="L3415" s="7" t="s">
        <v>4608</v>
      </c>
      <c r="N3415" s="6" t="s">
        <v>4707</v>
      </c>
      <c r="P3415" s="8" t="s">
        <v>4917</v>
      </c>
      <c r="W3415" s="23" t="s">
        <v>4961</v>
      </c>
      <c r="X3415" s="24" t="s">
        <v>4727</v>
      </c>
      <c r="AD3415" s="7" t="s">
        <v>4606</v>
      </c>
      <c r="AE3415" s="2" t="s">
        <v>3360</v>
      </c>
      <c r="AF3415" s="2" t="s">
        <v>3849</v>
      </c>
    </row>
    <row r="3416" spans="1:33" ht="25.5" customHeight="1" x14ac:dyDescent="0.25">
      <c r="A3416" s="13" t="s">
        <v>11</v>
      </c>
      <c r="B3416" s="14">
        <v>3415</v>
      </c>
      <c r="C3416" s="15">
        <v>45650</v>
      </c>
      <c r="D3416" s="5" t="s">
        <v>4675</v>
      </c>
      <c r="E3416" s="5" t="s">
        <v>4666</v>
      </c>
      <c r="F3416" s="17" t="s">
        <v>4863</v>
      </c>
      <c r="G3416" s="23" t="s">
        <v>5040</v>
      </c>
      <c r="H3416" s="6" t="s">
        <v>4920</v>
      </c>
      <c r="I3416" s="23" t="s">
        <v>4721</v>
      </c>
      <c r="J3416" s="24" t="s">
        <v>5088</v>
      </c>
      <c r="K3416" s="6" t="s">
        <v>5082</v>
      </c>
      <c r="L3416" s="7" t="s">
        <v>4609</v>
      </c>
      <c r="N3416" s="6" t="s">
        <v>4707</v>
      </c>
      <c r="P3416" s="8" t="s">
        <v>4917</v>
      </c>
      <c r="W3416" s="23" t="s">
        <v>4961</v>
      </c>
      <c r="X3416" s="24" t="s">
        <v>4727</v>
      </c>
      <c r="AD3416" s="7" t="s">
        <v>4606</v>
      </c>
      <c r="AE3416" s="2" t="s">
        <v>3360</v>
      </c>
      <c r="AF3416" s="2" t="s">
        <v>3849</v>
      </c>
    </row>
    <row r="3417" spans="1:33" ht="25.5" customHeight="1" x14ac:dyDescent="0.25">
      <c r="A3417" s="13" t="s">
        <v>11</v>
      </c>
      <c r="B3417" s="14">
        <v>3416</v>
      </c>
      <c r="C3417" s="15">
        <v>45650</v>
      </c>
      <c r="D3417" s="5" t="s">
        <v>4675</v>
      </c>
      <c r="E3417" s="5" t="s">
        <v>4666</v>
      </c>
      <c r="F3417" s="17" t="s">
        <v>4863</v>
      </c>
      <c r="G3417" s="23" t="s">
        <v>5040</v>
      </c>
      <c r="H3417" s="6" t="s">
        <v>4920</v>
      </c>
      <c r="I3417" s="23" t="s">
        <v>4721</v>
      </c>
      <c r="J3417" s="24" t="s">
        <v>5088</v>
      </c>
      <c r="K3417" s="6" t="s">
        <v>5082</v>
      </c>
      <c r="L3417" s="7" t="s">
        <v>3651</v>
      </c>
      <c r="N3417" s="6" t="s">
        <v>4707</v>
      </c>
      <c r="P3417" s="8" t="s">
        <v>4917</v>
      </c>
      <c r="W3417" s="23" t="s">
        <v>4961</v>
      </c>
      <c r="X3417" s="24" t="s">
        <v>4727</v>
      </c>
      <c r="AD3417" s="7" t="s">
        <v>4606</v>
      </c>
      <c r="AE3417" s="2" t="s">
        <v>3360</v>
      </c>
      <c r="AF3417" s="2" t="s">
        <v>3849</v>
      </c>
    </row>
    <row r="3418" spans="1:33" ht="25.5" customHeight="1" x14ac:dyDescent="0.25">
      <c r="A3418" s="13" t="s">
        <v>11</v>
      </c>
      <c r="B3418" s="14">
        <v>3417</v>
      </c>
      <c r="C3418" s="15">
        <v>45650</v>
      </c>
      <c r="D3418" s="5" t="s">
        <v>4675</v>
      </c>
      <c r="E3418" s="5" t="s">
        <v>4666</v>
      </c>
      <c r="F3418" s="17" t="s">
        <v>4863</v>
      </c>
      <c r="G3418" s="23" t="s">
        <v>5040</v>
      </c>
      <c r="H3418" s="6" t="s">
        <v>4920</v>
      </c>
      <c r="I3418" s="23" t="s">
        <v>4721</v>
      </c>
      <c r="J3418" s="24" t="s">
        <v>5088</v>
      </c>
      <c r="K3418" s="6" t="s">
        <v>5082</v>
      </c>
      <c r="L3418" s="7" t="s">
        <v>3652</v>
      </c>
      <c r="N3418" s="6" t="s">
        <v>4707</v>
      </c>
      <c r="P3418" s="8" t="s">
        <v>4917</v>
      </c>
      <c r="W3418" s="23" t="s">
        <v>4961</v>
      </c>
      <c r="X3418" s="24" t="s">
        <v>4727</v>
      </c>
      <c r="AD3418" s="7" t="s">
        <v>4606</v>
      </c>
      <c r="AE3418" s="2" t="s">
        <v>3360</v>
      </c>
      <c r="AF3418" s="2" t="s">
        <v>3849</v>
      </c>
    </row>
    <row r="3419" spans="1:33" ht="25.5" customHeight="1" x14ac:dyDescent="0.25">
      <c r="A3419" s="13" t="s">
        <v>11</v>
      </c>
      <c r="B3419" s="14">
        <v>3418</v>
      </c>
      <c r="C3419" s="15">
        <v>45650</v>
      </c>
      <c r="D3419" s="5" t="s">
        <v>4675</v>
      </c>
      <c r="E3419" s="5" t="s">
        <v>4666</v>
      </c>
      <c r="F3419" s="17" t="s">
        <v>4863</v>
      </c>
      <c r="G3419" s="23" t="s">
        <v>5040</v>
      </c>
      <c r="H3419" s="6" t="s">
        <v>4920</v>
      </c>
      <c r="I3419" s="23" t="s">
        <v>4721</v>
      </c>
      <c r="J3419" s="24" t="s">
        <v>5088</v>
      </c>
      <c r="K3419" s="6" t="s">
        <v>5082</v>
      </c>
      <c r="L3419" s="7" t="s">
        <v>3650</v>
      </c>
      <c r="N3419" s="6" t="s">
        <v>4744</v>
      </c>
      <c r="P3419" s="8" t="s">
        <v>4917</v>
      </c>
      <c r="W3419" s="23" t="s">
        <v>4961</v>
      </c>
      <c r="X3419" s="24" t="s">
        <v>4727</v>
      </c>
      <c r="AD3419" s="7" t="s">
        <v>4606</v>
      </c>
      <c r="AE3419" s="2" t="s">
        <v>3360</v>
      </c>
      <c r="AF3419" s="2" t="s">
        <v>3849</v>
      </c>
    </row>
    <row r="3420" spans="1:33" ht="25.5" customHeight="1" x14ac:dyDescent="0.25">
      <c r="A3420" s="13" t="s">
        <v>11</v>
      </c>
      <c r="B3420" s="14">
        <v>3419</v>
      </c>
      <c r="C3420" s="15">
        <v>45650</v>
      </c>
      <c r="D3420" s="5" t="s">
        <v>4675</v>
      </c>
      <c r="E3420" s="5" t="s">
        <v>4666</v>
      </c>
      <c r="F3420" s="17" t="s">
        <v>4863</v>
      </c>
      <c r="G3420" s="23" t="s">
        <v>5040</v>
      </c>
      <c r="H3420" s="6" t="s">
        <v>4920</v>
      </c>
      <c r="I3420" s="23" t="s">
        <v>4721</v>
      </c>
      <c r="J3420" s="24" t="s">
        <v>5088</v>
      </c>
      <c r="K3420" s="6" t="s">
        <v>5082</v>
      </c>
      <c r="L3420" s="7" t="s">
        <v>4610</v>
      </c>
      <c r="N3420" s="6" t="s">
        <v>4707</v>
      </c>
      <c r="P3420" s="8" t="s">
        <v>4917</v>
      </c>
      <c r="W3420" s="23" t="s">
        <v>4961</v>
      </c>
      <c r="X3420" s="24" t="s">
        <v>4727</v>
      </c>
      <c r="AD3420" s="7" t="s">
        <v>4606</v>
      </c>
      <c r="AE3420" s="2" t="s">
        <v>3360</v>
      </c>
      <c r="AF3420" s="2" t="s">
        <v>3849</v>
      </c>
    </row>
    <row r="3421" spans="1:33" ht="25.5" customHeight="1" x14ac:dyDescent="0.25">
      <c r="A3421" s="13" t="s">
        <v>11</v>
      </c>
      <c r="B3421" s="14">
        <v>3420</v>
      </c>
      <c r="C3421" s="15">
        <v>45650</v>
      </c>
      <c r="D3421" s="5" t="s">
        <v>4675</v>
      </c>
      <c r="E3421" s="5" t="s">
        <v>4666</v>
      </c>
      <c r="F3421" s="17" t="s">
        <v>4863</v>
      </c>
      <c r="G3421" s="23" t="s">
        <v>5040</v>
      </c>
      <c r="H3421" s="6" t="s">
        <v>4920</v>
      </c>
      <c r="I3421" s="23" t="s">
        <v>4721</v>
      </c>
      <c r="J3421" s="24" t="s">
        <v>5088</v>
      </c>
      <c r="K3421" s="6" t="s">
        <v>5082</v>
      </c>
      <c r="L3421" s="7" t="s">
        <v>3362</v>
      </c>
      <c r="N3421" s="6" t="s">
        <v>4707</v>
      </c>
      <c r="P3421" s="8" t="s">
        <v>4917</v>
      </c>
      <c r="W3421" s="23" t="s">
        <v>4961</v>
      </c>
      <c r="X3421" s="24" t="s">
        <v>4727</v>
      </c>
      <c r="AD3421" s="7" t="s">
        <v>4606</v>
      </c>
      <c r="AE3421" s="2" t="s">
        <v>3360</v>
      </c>
      <c r="AF3421" s="2" t="s">
        <v>3849</v>
      </c>
    </row>
    <row r="3422" spans="1:33" ht="25.5" customHeight="1" x14ac:dyDescent="0.25">
      <c r="A3422" s="13" t="s">
        <v>11</v>
      </c>
      <c r="B3422" s="14">
        <v>3421</v>
      </c>
      <c r="C3422" s="15">
        <v>45650</v>
      </c>
      <c r="D3422" s="5" t="s">
        <v>4675</v>
      </c>
      <c r="E3422" s="5" t="s">
        <v>4666</v>
      </c>
      <c r="F3422" s="17" t="s">
        <v>4863</v>
      </c>
      <c r="G3422" s="23" t="s">
        <v>5040</v>
      </c>
      <c r="H3422" s="6" t="s">
        <v>4920</v>
      </c>
      <c r="I3422" s="23" t="s">
        <v>4721</v>
      </c>
      <c r="J3422" s="24" t="s">
        <v>5088</v>
      </c>
      <c r="K3422" s="6" t="s">
        <v>5082</v>
      </c>
      <c r="L3422" s="7" t="s">
        <v>4611</v>
      </c>
      <c r="N3422" s="6" t="s">
        <v>4707</v>
      </c>
      <c r="P3422" s="8" t="s">
        <v>4917</v>
      </c>
      <c r="W3422" s="23" t="s">
        <v>4961</v>
      </c>
      <c r="X3422" s="24" t="s">
        <v>4727</v>
      </c>
      <c r="AD3422" s="7" t="s">
        <v>4606</v>
      </c>
      <c r="AE3422" s="2" t="s">
        <v>3360</v>
      </c>
      <c r="AF3422" s="2" t="s">
        <v>3849</v>
      </c>
    </row>
    <row r="3423" spans="1:33" ht="25.5" customHeight="1" x14ac:dyDescent="0.25">
      <c r="A3423" s="13" t="s">
        <v>11</v>
      </c>
      <c r="B3423" s="14">
        <v>3422</v>
      </c>
      <c r="C3423" s="15">
        <v>45650</v>
      </c>
      <c r="D3423" s="5" t="s">
        <v>4675</v>
      </c>
      <c r="E3423" s="5" t="s">
        <v>4666</v>
      </c>
      <c r="F3423" s="17" t="s">
        <v>4863</v>
      </c>
      <c r="G3423" s="23" t="s">
        <v>5040</v>
      </c>
      <c r="H3423" s="6" t="s">
        <v>4920</v>
      </c>
      <c r="I3423" s="23" t="s">
        <v>4721</v>
      </c>
      <c r="J3423" s="24" t="s">
        <v>5088</v>
      </c>
      <c r="K3423" s="6" t="s">
        <v>5082</v>
      </c>
      <c r="L3423" s="7" t="s">
        <v>4612</v>
      </c>
      <c r="N3423" s="6" t="s">
        <v>4707</v>
      </c>
      <c r="P3423" s="8" t="s">
        <v>4917</v>
      </c>
      <c r="W3423" s="23" t="s">
        <v>4961</v>
      </c>
      <c r="X3423" s="24" t="s">
        <v>4727</v>
      </c>
      <c r="AD3423" s="7" t="s">
        <v>4606</v>
      </c>
      <c r="AE3423" s="2" t="s">
        <v>3360</v>
      </c>
      <c r="AF3423" s="2" t="s">
        <v>3849</v>
      </c>
    </row>
    <row r="3424" spans="1:33" ht="25.5" customHeight="1" x14ac:dyDescent="0.25">
      <c r="A3424" s="13" t="s">
        <v>11</v>
      </c>
      <c r="B3424" s="14">
        <v>3423</v>
      </c>
      <c r="C3424" s="15">
        <v>45650</v>
      </c>
      <c r="D3424" s="5" t="s">
        <v>4675</v>
      </c>
      <c r="E3424" s="5" t="s">
        <v>4666</v>
      </c>
      <c r="F3424" s="17" t="s">
        <v>4863</v>
      </c>
      <c r="G3424" s="23" t="s">
        <v>5040</v>
      </c>
      <c r="H3424" s="6" t="s">
        <v>4920</v>
      </c>
      <c r="I3424" s="23" t="s">
        <v>4721</v>
      </c>
      <c r="J3424" s="24" t="s">
        <v>5088</v>
      </c>
      <c r="K3424" s="6" t="s">
        <v>5082</v>
      </c>
      <c r="L3424" s="7" t="s">
        <v>3363</v>
      </c>
      <c r="N3424" s="6" t="s">
        <v>4707</v>
      </c>
      <c r="P3424" s="8" t="s">
        <v>4917</v>
      </c>
      <c r="W3424" s="23" t="s">
        <v>4961</v>
      </c>
      <c r="X3424" s="24" t="s">
        <v>4727</v>
      </c>
      <c r="AD3424" s="7" t="s">
        <v>4606</v>
      </c>
      <c r="AE3424" s="2" t="s">
        <v>3360</v>
      </c>
      <c r="AF3424" s="2" t="s">
        <v>3849</v>
      </c>
    </row>
    <row r="3425" spans="1:33" ht="25.5" customHeight="1" x14ac:dyDescent="0.25">
      <c r="A3425" s="13" t="s">
        <v>11</v>
      </c>
      <c r="B3425" s="14">
        <v>3424</v>
      </c>
      <c r="C3425" s="15">
        <v>45650</v>
      </c>
      <c r="D3425" s="5" t="s">
        <v>4675</v>
      </c>
      <c r="E3425" s="5" t="s">
        <v>4666</v>
      </c>
      <c r="F3425" s="17" t="s">
        <v>4863</v>
      </c>
      <c r="G3425" s="23" t="s">
        <v>5040</v>
      </c>
      <c r="H3425" s="6" t="s">
        <v>4920</v>
      </c>
      <c r="I3425" s="23" t="s">
        <v>4721</v>
      </c>
      <c r="J3425" s="24" t="s">
        <v>5088</v>
      </c>
      <c r="K3425" s="6" t="s">
        <v>5082</v>
      </c>
      <c r="L3425" s="7" t="s">
        <v>4613</v>
      </c>
      <c r="N3425" s="6" t="s">
        <v>4707</v>
      </c>
      <c r="P3425" s="8" t="s">
        <v>4917</v>
      </c>
      <c r="W3425" s="23" t="s">
        <v>4961</v>
      </c>
      <c r="X3425" s="24" t="s">
        <v>4727</v>
      </c>
      <c r="AD3425" s="7" t="s">
        <v>4606</v>
      </c>
      <c r="AE3425" s="2" t="s">
        <v>3360</v>
      </c>
      <c r="AF3425" s="2" t="s">
        <v>3849</v>
      </c>
    </row>
    <row r="3426" spans="1:33" ht="25.5" customHeight="1" x14ac:dyDescent="0.25">
      <c r="A3426" s="13" t="s">
        <v>11</v>
      </c>
      <c r="B3426" s="14">
        <v>3425</v>
      </c>
      <c r="C3426" s="15">
        <v>45650</v>
      </c>
      <c r="D3426" s="5" t="s">
        <v>4675</v>
      </c>
      <c r="E3426" s="5" t="s">
        <v>4666</v>
      </c>
      <c r="F3426" s="17" t="s">
        <v>4863</v>
      </c>
      <c r="G3426" s="23" t="s">
        <v>5040</v>
      </c>
      <c r="H3426" s="6" t="s">
        <v>4920</v>
      </c>
      <c r="I3426" s="23" t="s">
        <v>4721</v>
      </c>
      <c r="J3426" s="24" t="s">
        <v>5088</v>
      </c>
      <c r="K3426" s="6" t="s">
        <v>5082</v>
      </c>
      <c r="L3426" s="7" t="s">
        <v>4614</v>
      </c>
      <c r="N3426" s="6" t="s">
        <v>4707</v>
      </c>
      <c r="P3426" s="8" t="s">
        <v>4917</v>
      </c>
      <c r="W3426" s="23" t="s">
        <v>4961</v>
      </c>
      <c r="X3426" s="24" t="s">
        <v>4727</v>
      </c>
      <c r="AD3426" s="7" t="s">
        <v>4606</v>
      </c>
      <c r="AE3426" s="2" t="s">
        <v>3360</v>
      </c>
      <c r="AF3426" s="2" t="s">
        <v>3849</v>
      </c>
    </row>
    <row r="3427" spans="1:33" ht="25.5" customHeight="1" x14ac:dyDescent="0.25">
      <c r="A3427" s="13" t="s">
        <v>11</v>
      </c>
      <c r="B3427" s="14">
        <v>3426</v>
      </c>
      <c r="C3427" s="15">
        <v>45650</v>
      </c>
      <c r="D3427" s="5" t="s">
        <v>4675</v>
      </c>
      <c r="E3427" s="5" t="s">
        <v>4666</v>
      </c>
      <c r="F3427" s="17" t="s">
        <v>4863</v>
      </c>
      <c r="G3427" s="23" t="s">
        <v>5040</v>
      </c>
      <c r="H3427" s="6" t="s">
        <v>4920</v>
      </c>
      <c r="I3427" s="23" t="s">
        <v>4721</v>
      </c>
      <c r="J3427" s="24" t="s">
        <v>5088</v>
      </c>
      <c r="K3427" s="6" t="s">
        <v>5082</v>
      </c>
      <c r="L3427" s="7" t="s">
        <v>4615</v>
      </c>
      <c r="N3427" s="6" t="s">
        <v>4707</v>
      </c>
      <c r="P3427" s="8" t="s">
        <v>4917</v>
      </c>
      <c r="W3427" s="23" t="s">
        <v>4961</v>
      </c>
      <c r="X3427" s="24" t="s">
        <v>4727</v>
      </c>
      <c r="AD3427" s="7" t="s">
        <v>4606</v>
      </c>
      <c r="AE3427" s="2" t="s">
        <v>3360</v>
      </c>
      <c r="AF3427" s="2" t="s">
        <v>3849</v>
      </c>
    </row>
    <row r="3428" spans="1:33" ht="25.5" customHeight="1" x14ac:dyDescent="0.25">
      <c r="A3428" s="13" t="s">
        <v>11</v>
      </c>
      <c r="B3428" s="14">
        <v>3427</v>
      </c>
      <c r="C3428" s="15">
        <v>45650</v>
      </c>
      <c r="D3428" s="5" t="s">
        <v>4675</v>
      </c>
      <c r="E3428" s="5" t="s">
        <v>4666</v>
      </c>
      <c r="F3428" s="17" t="s">
        <v>4863</v>
      </c>
      <c r="G3428" s="23" t="s">
        <v>5040</v>
      </c>
      <c r="H3428" s="6" t="s">
        <v>4920</v>
      </c>
      <c r="I3428" s="23" t="s">
        <v>4721</v>
      </c>
      <c r="J3428" s="24" t="s">
        <v>5088</v>
      </c>
      <c r="K3428" s="6" t="s">
        <v>5082</v>
      </c>
      <c r="L3428" s="7" t="s">
        <v>3653</v>
      </c>
      <c r="N3428" s="6" t="s">
        <v>4707</v>
      </c>
      <c r="P3428" s="8" t="s">
        <v>4917</v>
      </c>
      <c r="W3428" s="23" t="s">
        <v>4961</v>
      </c>
      <c r="X3428" s="24" t="s">
        <v>4727</v>
      </c>
      <c r="AD3428" s="7" t="s">
        <v>4606</v>
      </c>
      <c r="AE3428" s="2" t="s">
        <v>3360</v>
      </c>
      <c r="AF3428" s="2" t="s">
        <v>3849</v>
      </c>
    </row>
    <row r="3429" spans="1:33" ht="25.5" customHeight="1" x14ac:dyDescent="0.25">
      <c r="A3429" s="13" t="s">
        <v>11</v>
      </c>
      <c r="B3429" s="14">
        <v>3428</v>
      </c>
      <c r="C3429" s="15">
        <v>45650</v>
      </c>
      <c r="D3429" s="5" t="s">
        <v>4675</v>
      </c>
      <c r="E3429" s="5" t="s">
        <v>4666</v>
      </c>
      <c r="F3429" s="17" t="s">
        <v>4863</v>
      </c>
      <c r="G3429" s="23" t="s">
        <v>5040</v>
      </c>
      <c r="H3429" s="6" t="s">
        <v>4920</v>
      </c>
      <c r="I3429" s="23" t="s">
        <v>4721</v>
      </c>
      <c r="J3429" s="24" t="s">
        <v>5088</v>
      </c>
      <c r="K3429" s="6" t="s">
        <v>5082</v>
      </c>
      <c r="L3429" s="7" t="s">
        <v>4616</v>
      </c>
      <c r="N3429" s="6" t="s">
        <v>4707</v>
      </c>
      <c r="P3429" s="8" t="s">
        <v>4917</v>
      </c>
      <c r="W3429" s="23" t="s">
        <v>4961</v>
      </c>
      <c r="X3429" s="24" t="s">
        <v>4727</v>
      </c>
      <c r="AD3429" s="7" t="s">
        <v>4606</v>
      </c>
      <c r="AE3429" s="2" t="s">
        <v>3360</v>
      </c>
      <c r="AF3429" s="2" t="s">
        <v>3849</v>
      </c>
    </row>
    <row r="3430" spans="1:33" ht="25.5" customHeight="1" x14ac:dyDescent="0.25">
      <c r="A3430" s="13" t="s">
        <v>11</v>
      </c>
      <c r="B3430" s="14">
        <v>3429</v>
      </c>
      <c r="C3430" s="15">
        <v>45650</v>
      </c>
      <c r="D3430" s="5" t="s">
        <v>4675</v>
      </c>
      <c r="E3430" s="5" t="s">
        <v>4666</v>
      </c>
      <c r="F3430" s="17" t="s">
        <v>4863</v>
      </c>
      <c r="G3430" s="23" t="s">
        <v>5040</v>
      </c>
      <c r="H3430" s="6" t="s">
        <v>4920</v>
      </c>
      <c r="I3430" s="23" t="s">
        <v>4721</v>
      </c>
      <c r="J3430" s="24" t="s">
        <v>5088</v>
      </c>
      <c r="K3430" s="6" t="s">
        <v>5082</v>
      </c>
      <c r="L3430" s="7" t="s">
        <v>3364</v>
      </c>
      <c r="N3430" s="6" t="s">
        <v>4707</v>
      </c>
      <c r="P3430" s="8" t="s">
        <v>4917</v>
      </c>
      <c r="W3430" s="23" t="s">
        <v>4961</v>
      </c>
      <c r="X3430" s="24" t="s">
        <v>4727</v>
      </c>
      <c r="AD3430" s="7" t="s">
        <v>4606</v>
      </c>
      <c r="AE3430" s="2" t="s">
        <v>3360</v>
      </c>
      <c r="AF3430" s="2" t="s">
        <v>3849</v>
      </c>
    </row>
    <row r="3431" spans="1:33" ht="25.5" customHeight="1" x14ac:dyDescent="0.25">
      <c r="A3431" s="13" t="s">
        <v>11</v>
      </c>
      <c r="B3431" s="14">
        <v>3430</v>
      </c>
      <c r="C3431" s="15">
        <v>45650</v>
      </c>
      <c r="D3431" s="5" t="s">
        <v>4675</v>
      </c>
      <c r="E3431" s="5" t="s">
        <v>4666</v>
      </c>
      <c r="F3431" s="17" t="s">
        <v>4863</v>
      </c>
      <c r="G3431" s="23" t="s">
        <v>5040</v>
      </c>
      <c r="H3431" s="6" t="s">
        <v>4920</v>
      </c>
      <c r="I3431" s="23" t="s">
        <v>4721</v>
      </c>
      <c r="J3431" s="24" t="s">
        <v>5088</v>
      </c>
      <c r="K3431" s="6" t="s">
        <v>5082</v>
      </c>
      <c r="L3431" s="7" t="s">
        <v>3361</v>
      </c>
      <c r="N3431" s="6" t="s">
        <v>4744</v>
      </c>
      <c r="P3431" s="8" t="s">
        <v>4917</v>
      </c>
      <c r="W3431" s="23" t="s">
        <v>4961</v>
      </c>
      <c r="X3431" s="24" t="s">
        <v>4727</v>
      </c>
      <c r="AD3431" s="7" t="s">
        <v>4606</v>
      </c>
      <c r="AE3431" s="2" t="s">
        <v>3360</v>
      </c>
      <c r="AF3431" s="2" t="s">
        <v>3849</v>
      </c>
    </row>
    <row r="3432" spans="1:33" ht="25.5" customHeight="1" x14ac:dyDescent="0.25">
      <c r="A3432" s="13" t="s">
        <v>11</v>
      </c>
      <c r="B3432" s="14">
        <v>3431</v>
      </c>
      <c r="C3432" s="15">
        <v>45650</v>
      </c>
      <c r="D3432" s="5" t="s">
        <v>4675</v>
      </c>
      <c r="E3432" s="5" t="s">
        <v>4666</v>
      </c>
      <c r="F3432" s="17" t="s">
        <v>4863</v>
      </c>
      <c r="G3432" s="23" t="s">
        <v>5040</v>
      </c>
      <c r="H3432" s="6" t="s">
        <v>4920</v>
      </c>
      <c r="I3432" s="23" t="s">
        <v>4721</v>
      </c>
      <c r="J3432" s="24" t="s">
        <v>5088</v>
      </c>
      <c r="K3432" s="6" t="s">
        <v>5082</v>
      </c>
      <c r="L3432" s="7" t="s">
        <v>4810</v>
      </c>
      <c r="N3432" s="6" t="s">
        <v>4707</v>
      </c>
      <c r="P3432" s="8" t="s">
        <v>4917</v>
      </c>
      <c r="W3432" s="23" t="s">
        <v>4961</v>
      </c>
      <c r="X3432" s="24" t="s">
        <v>4727</v>
      </c>
      <c r="AD3432" s="7" t="s">
        <v>4606</v>
      </c>
      <c r="AE3432" s="2" t="s">
        <v>3360</v>
      </c>
      <c r="AF3432" s="2" t="s">
        <v>3849</v>
      </c>
    </row>
    <row r="3433" spans="1:33" ht="25.5" customHeight="1" x14ac:dyDescent="0.25">
      <c r="A3433" s="13" t="s">
        <v>11</v>
      </c>
      <c r="B3433" s="14">
        <v>3435</v>
      </c>
      <c r="C3433" s="15">
        <v>45652</v>
      </c>
      <c r="D3433" s="5" t="s">
        <v>4675</v>
      </c>
      <c r="E3433" s="5" t="s">
        <v>4666</v>
      </c>
      <c r="F3433" s="17" t="s">
        <v>4863</v>
      </c>
      <c r="G3433" s="23" t="s">
        <v>5040</v>
      </c>
      <c r="H3433" s="6" t="s">
        <v>4920</v>
      </c>
      <c r="I3433" s="23" t="s">
        <v>4721</v>
      </c>
      <c r="J3433" s="24" t="s">
        <v>5088</v>
      </c>
      <c r="K3433" s="6" t="s">
        <v>5082</v>
      </c>
      <c r="L3433" s="7" t="s">
        <v>3654</v>
      </c>
      <c r="N3433" s="6" t="s">
        <v>4744</v>
      </c>
      <c r="P3433" s="8" t="s">
        <v>4917</v>
      </c>
      <c r="Q3433" s="9" t="s">
        <v>4715</v>
      </c>
      <c r="T3433" s="25" t="s">
        <v>5093</v>
      </c>
      <c r="U3433" s="25" t="s">
        <v>3891</v>
      </c>
      <c r="W3433" s="23" t="s">
        <v>4961</v>
      </c>
      <c r="X3433" s="24" t="s">
        <v>4727</v>
      </c>
      <c r="AD3433" s="7" t="s">
        <v>4619</v>
      </c>
      <c r="AE3433" s="2" t="s">
        <v>3426</v>
      </c>
      <c r="AF3433" s="2" t="s">
        <v>3850</v>
      </c>
      <c r="AG3433" s="2" t="s">
        <v>3892</v>
      </c>
    </row>
    <row r="3434" spans="1:33" ht="25.5" customHeight="1" x14ac:dyDescent="0.25">
      <c r="A3434" s="13" t="s">
        <v>11</v>
      </c>
      <c r="B3434" s="14">
        <v>3432</v>
      </c>
      <c r="C3434" s="15">
        <v>45652</v>
      </c>
      <c r="D3434" s="5" t="s">
        <v>4675</v>
      </c>
      <c r="E3434" s="5" t="s">
        <v>4666</v>
      </c>
      <c r="F3434" s="17" t="s">
        <v>4712</v>
      </c>
      <c r="G3434" s="23" t="s">
        <v>5039</v>
      </c>
      <c r="H3434" s="6" t="s">
        <v>5030</v>
      </c>
      <c r="I3434" s="24" t="s">
        <v>5034</v>
      </c>
      <c r="J3434" s="24" t="s">
        <v>5088</v>
      </c>
      <c r="K3434" s="6" t="s">
        <v>5082</v>
      </c>
      <c r="L3434" s="7" t="s">
        <v>3201</v>
      </c>
      <c r="N3434" s="6" t="s">
        <v>4707</v>
      </c>
      <c r="P3434" s="8" t="s">
        <v>4917</v>
      </c>
      <c r="R3434" s="9" t="s">
        <v>4938</v>
      </c>
      <c r="W3434" s="23" t="s">
        <v>4961</v>
      </c>
      <c r="X3434" s="24" t="s">
        <v>4727</v>
      </c>
      <c r="Z3434" s="28" t="s">
        <v>5243</v>
      </c>
      <c r="AA3434" s="23" t="s">
        <v>5008</v>
      </c>
      <c r="AC3434" s="23"/>
      <c r="AD3434" s="7" t="s">
        <v>4618</v>
      </c>
      <c r="AE3434" s="2" t="s">
        <v>3366</v>
      </c>
      <c r="AF3434" s="2" t="s">
        <v>3200</v>
      </c>
    </row>
    <row r="3435" spans="1:33" ht="25.5" customHeight="1" x14ac:dyDescent="0.25">
      <c r="A3435" s="13" t="s">
        <v>11</v>
      </c>
      <c r="B3435" s="14">
        <v>3433</v>
      </c>
      <c r="C3435" s="15">
        <v>45652</v>
      </c>
      <c r="D3435" s="5" t="s">
        <v>4675</v>
      </c>
      <c r="E3435" s="5" t="s">
        <v>4666</v>
      </c>
      <c r="F3435" s="17" t="s">
        <v>4712</v>
      </c>
      <c r="G3435" s="23" t="s">
        <v>5039</v>
      </c>
      <c r="H3435" s="6" t="s">
        <v>5030</v>
      </c>
      <c r="I3435" s="24" t="s">
        <v>5034</v>
      </c>
      <c r="J3435" s="24" t="s">
        <v>5088</v>
      </c>
      <c r="K3435" s="6" t="s">
        <v>5082</v>
      </c>
      <c r="L3435" s="7" t="s">
        <v>2266</v>
      </c>
      <c r="N3435" s="6" t="s">
        <v>4707</v>
      </c>
      <c r="P3435" s="8" t="s">
        <v>4917</v>
      </c>
      <c r="R3435" s="9" t="s">
        <v>4941</v>
      </c>
      <c r="W3435" s="23" t="s">
        <v>4961</v>
      </c>
      <c r="X3435" s="24" t="s">
        <v>4727</v>
      </c>
      <c r="Z3435" s="28" t="s">
        <v>5243</v>
      </c>
      <c r="AA3435" s="23" t="s">
        <v>5014</v>
      </c>
      <c r="AD3435" s="7" t="s">
        <v>4617</v>
      </c>
      <c r="AE3435" s="2" t="s">
        <v>3365</v>
      </c>
      <c r="AF3435" s="2" t="s">
        <v>3200</v>
      </c>
    </row>
    <row r="3436" spans="1:33" ht="25.5" customHeight="1" x14ac:dyDescent="0.25">
      <c r="A3436" s="13" t="s">
        <v>11</v>
      </c>
      <c r="B3436" s="14">
        <v>3434</v>
      </c>
      <c r="C3436" s="15">
        <v>45652</v>
      </c>
      <c r="D3436" s="5" t="s">
        <v>4675</v>
      </c>
      <c r="E3436" s="5" t="s">
        <v>4666</v>
      </c>
      <c r="F3436" s="17" t="s">
        <v>4712</v>
      </c>
      <c r="G3436" s="23" t="s">
        <v>5039</v>
      </c>
      <c r="H3436" s="6" t="s">
        <v>5030</v>
      </c>
      <c r="I3436" s="24" t="s">
        <v>5034</v>
      </c>
      <c r="J3436" s="24" t="s">
        <v>5088</v>
      </c>
      <c r="K3436" s="6" t="s">
        <v>5082</v>
      </c>
      <c r="L3436" s="7" t="s">
        <v>680</v>
      </c>
      <c r="N3436" s="6" t="s">
        <v>4707</v>
      </c>
      <c r="P3436" s="8" t="s">
        <v>4917</v>
      </c>
      <c r="R3436" s="9" t="s">
        <v>4941</v>
      </c>
      <c r="AA3436" s="23" t="s">
        <v>5014</v>
      </c>
      <c r="AD3436" s="7" t="s">
        <v>4617</v>
      </c>
      <c r="AE3436" s="2" t="s">
        <v>3365</v>
      </c>
    </row>
    <row r="3437" spans="1:33" ht="25.5" customHeight="1" x14ac:dyDescent="0.25">
      <c r="A3437" s="13" t="s">
        <v>11</v>
      </c>
      <c r="B3437" s="14">
        <v>3436</v>
      </c>
      <c r="C3437" s="15">
        <v>45654</v>
      </c>
      <c r="D3437" s="5" t="s">
        <v>4675</v>
      </c>
      <c r="E3437" s="5" t="s">
        <v>4666</v>
      </c>
      <c r="F3437" s="17" t="s">
        <v>4712</v>
      </c>
      <c r="G3437" s="23" t="s">
        <v>5073</v>
      </c>
      <c r="H3437" s="6" t="s">
        <v>5030</v>
      </c>
      <c r="I3437" s="24" t="s">
        <v>5067</v>
      </c>
      <c r="J3437" s="24" t="s">
        <v>5088</v>
      </c>
      <c r="K3437" s="6" t="s">
        <v>5082</v>
      </c>
      <c r="L3437" s="7" t="s">
        <v>678</v>
      </c>
      <c r="N3437" s="6" t="s">
        <v>4707</v>
      </c>
      <c r="P3437" s="8" t="s">
        <v>4917</v>
      </c>
      <c r="R3437" s="9" t="s">
        <v>4923</v>
      </c>
      <c r="AA3437" s="23" t="s">
        <v>5019</v>
      </c>
      <c r="AC3437" s="23"/>
      <c r="AD3437" s="7" t="s">
        <v>4621</v>
      </c>
      <c r="AE3437" s="2" t="s">
        <v>3408</v>
      </c>
    </row>
    <row r="3438" spans="1:33" ht="25.5" customHeight="1" x14ac:dyDescent="0.25">
      <c r="A3438" s="13" t="s">
        <v>11</v>
      </c>
      <c r="B3438" s="14">
        <v>3437</v>
      </c>
      <c r="C3438" s="15">
        <v>45654</v>
      </c>
      <c r="D3438" s="5" t="s">
        <v>4675</v>
      </c>
      <c r="E3438" s="5" t="s">
        <v>4666</v>
      </c>
      <c r="F3438" s="17" t="s">
        <v>4712</v>
      </c>
      <c r="G3438" s="23" t="s">
        <v>5071</v>
      </c>
      <c r="H3438" s="8" t="s">
        <v>5030</v>
      </c>
      <c r="I3438" s="24" t="s">
        <v>5055</v>
      </c>
      <c r="J3438" s="24" t="s">
        <v>5088</v>
      </c>
      <c r="K3438" s="6" t="s">
        <v>5082</v>
      </c>
      <c r="L3438" s="7" t="s">
        <v>3405</v>
      </c>
      <c r="N3438" s="6" t="s">
        <v>4707</v>
      </c>
      <c r="P3438" s="8" t="s">
        <v>4917</v>
      </c>
      <c r="R3438" s="9" t="s">
        <v>4930</v>
      </c>
      <c r="AA3438" s="23" t="s">
        <v>5018</v>
      </c>
      <c r="AD3438" s="7" t="s">
        <v>4620</v>
      </c>
      <c r="AE3438" s="2" t="s">
        <v>3407</v>
      </c>
    </row>
    <row r="3439" spans="1:33" ht="25.5" customHeight="1" x14ac:dyDescent="0.25">
      <c r="A3439" s="13" t="s">
        <v>11</v>
      </c>
      <c r="B3439" s="14">
        <v>3438</v>
      </c>
      <c r="C3439" s="15">
        <v>45654</v>
      </c>
      <c r="D3439" s="5" t="s">
        <v>4675</v>
      </c>
      <c r="E3439" s="5" t="s">
        <v>4666</v>
      </c>
      <c r="F3439" s="17" t="s">
        <v>4712</v>
      </c>
      <c r="G3439" s="23" t="s">
        <v>5073</v>
      </c>
      <c r="H3439" s="6" t="s">
        <v>5030</v>
      </c>
      <c r="I3439" s="24" t="s">
        <v>5067</v>
      </c>
      <c r="J3439" s="24" t="s">
        <v>5088</v>
      </c>
      <c r="K3439" s="6" t="s">
        <v>5082</v>
      </c>
      <c r="L3439" s="7" t="s">
        <v>677</v>
      </c>
      <c r="N3439" s="6" t="s">
        <v>4707</v>
      </c>
      <c r="P3439" s="8" t="s">
        <v>4917</v>
      </c>
      <c r="R3439" s="9" t="s">
        <v>4923</v>
      </c>
      <c r="AA3439" s="23" t="s">
        <v>5019</v>
      </c>
      <c r="AC3439" s="23"/>
      <c r="AD3439" s="7" t="s">
        <v>4621</v>
      </c>
      <c r="AE3439" s="2" t="s">
        <v>3408</v>
      </c>
    </row>
    <row r="3440" spans="1:33" ht="25.5" customHeight="1" x14ac:dyDescent="0.25">
      <c r="A3440" s="13" t="s">
        <v>11</v>
      </c>
      <c r="B3440" s="14">
        <v>3439</v>
      </c>
      <c r="C3440" s="15">
        <v>45654</v>
      </c>
      <c r="D3440" s="5" t="s">
        <v>4675</v>
      </c>
      <c r="E3440" s="5" t="s">
        <v>4666</v>
      </c>
      <c r="F3440" s="17" t="s">
        <v>4712</v>
      </c>
      <c r="G3440" s="23" t="s">
        <v>5073</v>
      </c>
      <c r="H3440" s="6" t="s">
        <v>5030</v>
      </c>
      <c r="I3440" s="24" t="s">
        <v>5067</v>
      </c>
      <c r="J3440" s="24" t="s">
        <v>5088</v>
      </c>
      <c r="K3440" s="6" t="s">
        <v>5082</v>
      </c>
      <c r="L3440" s="7" t="s">
        <v>444</v>
      </c>
      <c r="N3440" s="6" t="s">
        <v>4707</v>
      </c>
      <c r="P3440" s="8" t="s">
        <v>4917</v>
      </c>
      <c r="R3440" s="9" t="s">
        <v>4956</v>
      </c>
      <c r="W3440" s="23" t="s">
        <v>4961</v>
      </c>
      <c r="X3440" s="24" t="s">
        <v>4727</v>
      </c>
      <c r="Z3440" s="28" t="s">
        <v>5188</v>
      </c>
      <c r="AA3440" s="23" t="s">
        <v>5019</v>
      </c>
      <c r="AC3440" s="23"/>
      <c r="AD3440" s="7" t="s">
        <v>4621</v>
      </c>
      <c r="AE3440" s="2" t="s">
        <v>3408</v>
      </c>
      <c r="AF3440" s="2" t="s">
        <v>442</v>
      </c>
    </row>
    <row r="3441" spans="1:32" ht="25.5" customHeight="1" x14ac:dyDescent="0.25">
      <c r="A3441" s="13" t="s">
        <v>11</v>
      </c>
      <c r="B3441" s="14">
        <v>3440</v>
      </c>
      <c r="C3441" s="15">
        <v>45654</v>
      </c>
      <c r="D3441" s="5" t="s">
        <v>4675</v>
      </c>
      <c r="E3441" s="5" t="s">
        <v>4666</v>
      </c>
      <c r="F3441" s="17" t="s">
        <v>4712</v>
      </c>
      <c r="G3441" s="23" t="s">
        <v>5073</v>
      </c>
      <c r="H3441" s="6" t="s">
        <v>5030</v>
      </c>
      <c r="I3441" s="24" t="s">
        <v>5067</v>
      </c>
      <c r="J3441" s="24" t="s">
        <v>5088</v>
      </c>
      <c r="K3441" s="6" t="s">
        <v>5082</v>
      </c>
      <c r="L3441" s="7" t="s">
        <v>445</v>
      </c>
      <c r="N3441" s="6" t="s">
        <v>4707</v>
      </c>
      <c r="P3441" s="8" t="s">
        <v>4917</v>
      </c>
      <c r="R3441" s="9" t="s">
        <v>4956</v>
      </c>
      <c r="AA3441" s="23" t="s">
        <v>5019</v>
      </c>
      <c r="AC3441" s="23"/>
      <c r="AD3441" s="7" t="s">
        <v>4621</v>
      </c>
      <c r="AE3441" s="2" t="s">
        <v>3408</v>
      </c>
    </row>
    <row r="3442" spans="1:32" ht="25.5" customHeight="1" x14ac:dyDescent="0.25">
      <c r="A3442" s="13" t="s">
        <v>11</v>
      </c>
      <c r="B3442" s="14">
        <v>3441</v>
      </c>
      <c r="C3442" s="15">
        <v>45654</v>
      </c>
      <c r="D3442" s="5" t="s">
        <v>4675</v>
      </c>
      <c r="E3442" s="5" t="s">
        <v>4666</v>
      </c>
      <c r="F3442" s="17" t="s">
        <v>4712</v>
      </c>
      <c r="G3442" s="23" t="s">
        <v>5071</v>
      </c>
      <c r="H3442" s="8" t="s">
        <v>5030</v>
      </c>
      <c r="I3442" s="24" t="s">
        <v>5055</v>
      </c>
      <c r="J3442" s="24" t="s">
        <v>5088</v>
      </c>
      <c r="K3442" s="6" t="s">
        <v>5082</v>
      </c>
      <c r="L3442" s="7" t="s">
        <v>3406</v>
      </c>
      <c r="N3442" s="6" t="s">
        <v>4707</v>
      </c>
      <c r="P3442" s="8" t="s">
        <v>4917</v>
      </c>
      <c r="R3442" s="9" t="s">
        <v>4930</v>
      </c>
      <c r="AA3442" s="23" t="s">
        <v>5018</v>
      </c>
      <c r="AD3442" s="7" t="s">
        <v>4620</v>
      </c>
      <c r="AE3442" s="2" t="s">
        <v>3407</v>
      </c>
    </row>
    <row r="3443" spans="1:32" ht="25.5" customHeight="1" x14ac:dyDescent="0.25">
      <c r="A3443" s="13" t="s">
        <v>11</v>
      </c>
      <c r="B3443" s="14">
        <v>3442</v>
      </c>
      <c r="C3443" s="15">
        <v>45654</v>
      </c>
      <c r="D3443" s="5" t="s">
        <v>4675</v>
      </c>
      <c r="E3443" s="5" t="s">
        <v>4666</v>
      </c>
      <c r="F3443" s="17" t="s">
        <v>4712</v>
      </c>
      <c r="G3443" s="23" t="s">
        <v>5073</v>
      </c>
      <c r="H3443" s="6" t="s">
        <v>5030</v>
      </c>
      <c r="I3443" s="24" t="s">
        <v>5067</v>
      </c>
      <c r="J3443" s="24" t="s">
        <v>5088</v>
      </c>
      <c r="K3443" s="6" t="s">
        <v>5082</v>
      </c>
      <c r="L3443" s="7" t="s">
        <v>446</v>
      </c>
      <c r="N3443" s="6" t="s">
        <v>4707</v>
      </c>
      <c r="P3443" s="8" t="s">
        <v>4917</v>
      </c>
      <c r="R3443" s="9" t="s">
        <v>4956</v>
      </c>
      <c r="AA3443" s="23" t="s">
        <v>5019</v>
      </c>
      <c r="AC3443" s="23"/>
      <c r="AD3443" s="7" t="s">
        <v>4621</v>
      </c>
      <c r="AE3443" s="2" t="s">
        <v>3408</v>
      </c>
    </row>
    <row r="3444" spans="1:32" ht="25.5" customHeight="1" x14ac:dyDescent="0.25">
      <c r="A3444" s="13" t="s">
        <v>11</v>
      </c>
      <c r="B3444" s="14">
        <v>3443</v>
      </c>
      <c r="C3444" s="15">
        <v>45655</v>
      </c>
      <c r="D3444" s="5" t="s">
        <v>4675</v>
      </c>
      <c r="E3444" s="5" t="s">
        <v>4666</v>
      </c>
      <c r="F3444" s="17" t="s">
        <v>4712</v>
      </c>
      <c r="G3444" s="23" t="s">
        <v>5039</v>
      </c>
      <c r="H3444" s="6" t="s">
        <v>5030</v>
      </c>
      <c r="I3444" s="24" t="s">
        <v>5034</v>
      </c>
      <c r="J3444" s="24" t="s">
        <v>5088</v>
      </c>
      <c r="K3444" s="6" t="s">
        <v>5082</v>
      </c>
      <c r="L3444" s="7" t="s">
        <v>2228</v>
      </c>
      <c r="N3444" s="6" t="s">
        <v>4707</v>
      </c>
      <c r="P3444" s="8" t="s">
        <v>4917</v>
      </c>
      <c r="R3444" s="9" t="s">
        <v>4921</v>
      </c>
      <c r="T3444" s="25" t="s">
        <v>5295</v>
      </c>
      <c r="AA3444" s="23" t="s">
        <v>5012</v>
      </c>
      <c r="AC3444" s="23"/>
      <c r="AD3444" s="7" t="s">
        <v>4623</v>
      </c>
      <c r="AE3444" s="2" t="s">
        <v>3411</v>
      </c>
    </row>
    <row r="3445" spans="1:32" ht="25.5" customHeight="1" x14ac:dyDescent="0.25">
      <c r="A3445" s="13" t="s">
        <v>11</v>
      </c>
      <c r="B3445" s="14">
        <v>3444</v>
      </c>
      <c r="C3445" s="15">
        <v>45655</v>
      </c>
      <c r="D3445" s="5" t="s">
        <v>4675</v>
      </c>
      <c r="E3445" s="5" t="s">
        <v>4666</v>
      </c>
      <c r="F3445" s="17" t="s">
        <v>4712</v>
      </c>
      <c r="G3445" s="23" t="s">
        <v>5039</v>
      </c>
      <c r="H3445" s="6" t="s">
        <v>5030</v>
      </c>
      <c r="I3445" s="24" t="s">
        <v>5034</v>
      </c>
      <c r="J3445" s="24" t="s">
        <v>5088</v>
      </c>
      <c r="K3445" s="6" t="s">
        <v>5082</v>
      </c>
      <c r="L3445" s="7" t="s">
        <v>2225</v>
      </c>
      <c r="N3445" s="6" t="s">
        <v>4707</v>
      </c>
      <c r="P3445" s="8" t="s">
        <v>4917</v>
      </c>
      <c r="R3445" s="9" t="s">
        <v>4927</v>
      </c>
      <c r="T3445" s="25" t="s">
        <v>5295</v>
      </c>
      <c r="AA3445" s="23" t="s">
        <v>5012</v>
      </c>
      <c r="AC3445" s="23"/>
      <c r="AD3445" s="7" t="s">
        <v>4623</v>
      </c>
      <c r="AE3445" s="2" t="s">
        <v>3411</v>
      </c>
    </row>
    <row r="3446" spans="1:32" ht="25.5" customHeight="1" x14ac:dyDescent="0.25">
      <c r="A3446" s="13" t="s">
        <v>11</v>
      </c>
      <c r="B3446" s="14">
        <v>3445</v>
      </c>
      <c r="C3446" s="15">
        <v>45655</v>
      </c>
      <c r="D3446" s="5" t="s">
        <v>4675</v>
      </c>
      <c r="E3446" s="5" t="s">
        <v>4666</v>
      </c>
      <c r="F3446" s="17" t="s">
        <v>4712</v>
      </c>
      <c r="G3446" s="23" t="s">
        <v>5039</v>
      </c>
      <c r="H3446" s="6" t="s">
        <v>5030</v>
      </c>
      <c r="I3446" s="24" t="s">
        <v>5034</v>
      </c>
      <c r="J3446" s="24" t="s">
        <v>5088</v>
      </c>
      <c r="K3446" s="6" t="s">
        <v>5082</v>
      </c>
      <c r="L3446" s="7" t="s">
        <v>3413</v>
      </c>
      <c r="N3446" s="6" t="s">
        <v>4707</v>
      </c>
      <c r="P3446" s="8" t="s">
        <v>4917</v>
      </c>
      <c r="R3446" s="9" t="s">
        <v>4959</v>
      </c>
      <c r="T3446" s="25" t="s">
        <v>5296</v>
      </c>
      <c r="AA3446" s="23" t="s">
        <v>5012</v>
      </c>
      <c r="AC3446" s="23"/>
      <c r="AD3446" s="7" t="s">
        <v>4623</v>
      </c>
      <c r="AE3446" s="2" t="s">
        <v>3411</v>
      </c>
    </row>
    <row r="3447" spans="1:32" ht="25.5" customHeight="1" x14ac:dyDescent="0.25">
      <c r="A3447" s="13" t="s">
        <v>11</v>
      </c>
      <c r="B3447" s="14">
        <v>3446</v>
      </c>
      <c r="C3447" s="15">
        <v>45655</v>
      </c>
      <c r="D3447" s="5" t="s">
        <v>4675</v>
      </c>
      <c r="E3447" s="5" t="s">
        <v>4666</v>
      </c>
      <c r="F3447" s="17" t="s">
        <v>4712</v>
      </c>
      <c r="G3447" s="23" t="s">
        <v>5039</v>
      </c>
      <c r="H3447" s="6" t="s">
        <v>5030</v>
      </c>
      <c r="I3447" s="24" t="s">
        <v>5034</v>
      </c>
      <c r="J3447" s="24" t="s">
        <v>5088</v>
      </c>
      <c r="K3447" s="6" t="s">
        <v>5082</v>
      </c>
      <c r="L3447" s="7" t="s">
        <v>3412</v>
      </c>
      <c r="N3447" s="6" t="s">
        <v>4707</v>
      </c>
      <c r="P3447" s="8" t="s">
        <v>4917</v>
      </c>
      <c r="R3447" s="9" t="s">
        <v>4957</v>
      </c>
      <c r="T3447" s="25" t="s">
        <v>5294</v>
      </c>
      <c r="AA3447" s="23" t="s">
        <v>5012</v>
      </c>
      <c r="AC3447" s="23"/>
      <c r="AD3447" s="7" t="s">
        <v>4623</v>
      </c>
      <c r="AE3447" s="2" t="s">
        <v>3411</v>
      </c>
    </row>
    <row r="3448" spans="1:32" ht="25.5" customHeight="1" x14ac:dyDescent="0.25">
      <c r="A3448" s="13" t="s">
        <v>11</v>
      </c>
      <c r="B3448" s="14">
        <v>3447</v>
      </c>
      <c r="C3448" s="15">
        <v>45655</v>
      </c>
      <c r="D3448" s="5" t="s">
        <v>4675</v>
      </c>
      <c r="E3448" s="5" t="s">
        <v>4666</v>
      </c>
      <c r="F3448" s="17" t="s">
        <v>4712</v>
      </c>
      <c r="G3448" s="23" t="s">
        <v>5039</v>
      </c>
      <c r="H3448" s="6" t="s">
        <v>5030</v>
      </c>
      <c r="I3448" s="24" t="s">
        <v>5034</v>
      </c>
      <c r="J3448" s="24" t="s">
        <v>5088</v>
      </c>
      <c r="K3448" s="6" t="s">
        <v>5082</v>
      </c>
      <c r="L3448" s="7" t="s">
        <v>3163</v>
      </c>
      <c r="N3448" s="6" t="s">
        <v>4707</v>
      </c>
      <c r="P3448" s="8" t="s">
        <v>4917</v>
      </c>
      <c r="R3448" s="9" t="s">
        <v>4937</v>
      </c>
      <c r="T3448" s="25" t="s">
        <v>5294</v>
      </c>
      <c r="AA3448" s="23" t="s">
        <v>5012</v>
      </c>
      <c r="AC3448" s="23"/>
      <c r="AD3448" s="7" t="s">
        <v>4623</v>
      </c>
      <c r="AE3448" s="2" t="s">
        <v>3411</v>
      </c>
    </row>
    <row r="3449" spans="1:32" ht="25.5" customHeight="1" x14ac:dyDescent="0.25">
      <c r="A3449" s="13" t="s">
        <v>11</v>
      </c>
      <c r="B3449" s="14">
        <v>3448</v>
      </c>
      <c r="C3449" s="15">
        <v>45655</v>
      </c>
      <c r="D3449" s="5" t="s">
        <v>4675</v>
      </c>
      <c r="E3449" s="5" t="s">
        <v>4666</v>
      </c>
      <c r="F3449" s="17" t="s">
        <v>4712</v>
      </c>
      <c r="G3449" s="23" t="s">
        <v>5039</v>
      </c>
      <c r="H3449" s="6" t="s">
        <v>5030</v>
      </c>
      <c r="I3449" s="24" t="s">
        <v>5034</v>
      </c>
      <c r="J3449" s="24" t="s">
        <v>5088</v>
      </c>
      <c r="K3449" s="6" t="s">
        <v>5082</v>
      </c>
      <c r="L3449" s="7" t="s">
        <v>3164</v>
      </c>
      <c r="N3449" s="6" t="s">
        <v>4707</v>
      </c>
      <c r="P3449" s="8" t="s">
        <v>4917</v>
      </c>
      <c r="R3449" s="9" t="s">
        <v>4957</v>
      </c>
      <c r="T3449" s="25" t="s">
        <v>5294</v>
      </c>
      <c r="AA3449" s="23" t="s">
        <v>5012</v>
      </c>
      <c r="AC3449" s="23"/>
      <c r="AD3449" s="7" t="s">
        <v>4623</v>
      </c>
      <c r="AE3449" s="2" t="s">
        <v>3411</v>
      </c>
    </row>
    <row r="3450" spans="1:32" ht="25.5" customHeight="1" x14ac:dyDescent="0.25">
      <c r="A3450" s="13" t="s">
        <v>11</v>
      </c>
      <c r="B3450" s="14">
        <v>3449</v>
      </c>
      <c r="C3450" s="15">
        <v>45655</v>
      </c>
      <c r="D3450" s="5" t="s">
        <v>4675</v>
      </c>
      <c r="E3450" s="5" t="s">
        <v>4666</v>
      </c>
      <c r="F3450" s="17" t="s">
        <v>4731</v>
      </c>
      <c r="G3450" s="23" t="s">
        <v>5041</v>
      </c>
      <c r="H3450" s="6" t="s">
        <v>5030</v>
      </c>
      <c r="I3450" s="24" t="s">
        <v>5065</v>
      </c>
      <c r="J3450" s="24" t="s">
        <v>5088</v>
      </c>
      <c r="K3450" s="6" t="s">
        <v>5082</v>
      </c>
      <c r="L3450" s="7" t="s">
        <v>3409</v>
      </c>
      <c r="N3450" s="6" t="s">
        <v>4707</v>
      </c>
      <c r="P3450" s="8" t="s">
        <v>4917</v>
      </c>
      <c r="AA3450" s="23" t="s">
        <v>5014</v>
      </c>
      <c r="AD3450" s="7" t="s">
        <v>4622</v>
      </c>
      <c r="AE3450" s="2" t="s">
        <v>3410</v>
      </c>
    </row>
    <row r="3451" spans="1:32" ht="25.5" customHeight="1" x14ac:dyDescent="0.25">
      <c r="A3451" s="13" t="s">
        <v>11</v>
      </c>
      <c r="B3451" s="14">
        <v>3450</v>
      </c>
      <c r="C3451" s="15">
        <v>45656</v>
      </c>
      <c r="D3451" s="5" t="s">
        <v>4675</v>
      </c>
      <c r="E3451" s="5" t="s">
        <v>4666</v>
      </c>
      <c r="F3451" s="17" t="s">
        <v>4712</v>
      </c>
      <c r="G3451" s="23" t="s">
        <v>5039</v>
      </c>
      <c r="H3451" s="6" t="s">
        <v>5030</v>
      </c>
      <c r="I3451" s="24" t="s">
        <v>5034</v>
      </c>
      <c r="J3451" s="24" t="s">
        <v>5088</v>
      </c>
      <c r="K3451" s="6" t="s">
        <v>5082</v>
      </c>
      <c r="L3451" s="7" t="s">
        <v>3417</v>
      </c>
      <c r="N3451" s="6" t="s">
        <v>4707</v>
      </c>
      <c r="P3451" s="8" t="s">
        <v>4917</v>
      </c>
      <c r="R3451" s="9" t="s">
        <v>4947</v>
      </c>
      <c r="T3451" s="25" t="s">
        <v>5294</v>
      </c>
      <c r="AA3451" s="23" t="s">
        <v>5012</v>
      </c>
      <c r="AC3451" s="23"/>
      <c r="AD3451" s="7" t="s">
        <v>4624</v>
      </c>
      <c r="AE3451" s="2" t="s">
        <v>3414</v>
      </c>
    </row>
    <row r="3452" spans="1:32" ht="25.5" customHeight="1" x14ac:dyDescent="0.25">
      <c r="A3452" s="13" t="s">
        <v>11</v>
      </c>
      <c r="B3452" s="14">
        <v>3451</v>
      </c>
      <c r="C3452" s="15">
        <v>45656</v>
      </c>
      <c r="D3452" s="5" t="s">
        <v>4675</v>
      </c>
      <c r="E3452" s="5" t="s">
        <v>4666</v>
      </c>
      <c r="F3452" s="17" t="s">
        <v>4712</v>
      </c>
      <c r="G3452" s="23" t="s">
        <v>5039</v>
      </c>
      <c r="H3452" s="6" t="s">
        <v>5030</v>
      </c>
      <c r="I3452" s="24" t="s">
        <v>5034</v>
      </c>
      <c r="J3452" s="24" t="s">
        <v>5088</v>
      </c>
      <c r="K3452" s="6" t="s">
        <v>5082</v>
      </c>
      <c r="L3452" s="7" t="s">
        <v>3416</v>
      </c>
      <c r="N3452" s="6" t="s">
        <v>4707</v>
      </c>
      <c r="P3452" s="8" t="s">
        <v>4917</v>
      </c>
      <c r="R3452" s="9" t="s">
        <v>4928</v>
      </c>
      <c r="T3452" s="25" t="s">
        <v>5294</v>
      </c>
      <c r="Z3452" s="24" t="s">
        <v>5147</v>
      </c>
      <c r="AA3452" s="23" t="s">
        <v>5012</v>
      </c>
      <c r="AC3452" s="23"/>
      <c r="AD3452" s="7" t="s">
        <v>4624</v>
      </c>
      <c r="AE3452" s="2" t="s">
        <v>3414</v>
      </c>
      <c r="AF3452" s="2" t="s">
        <v>3160</v>
      </c>
    </row>
    <row r="3453" spans="1:32" ht="25.5" customHeight="1" x14ac:dyDescent="0.25">
      <c r="A3453" s="13" t="s">
        <v>11</v>
      </c>
      <c r="B3453" s="14">
        <v>3452</v>
      </c>
      <c r="C3453" s="15">
        <v>45656</v>
      </c>
      <c r="D3453" s="5" t="s">
        <v>4675</v>
      </c>
      <c r="E3453" s="5" t="s">
        <v>4666</v>
      </c>
      <c r="F3453" s="17" t="s">
        <v>4712</v>
      </c>
      <c r="G3453" s="23" t="s">
        <v>5039</v>
      </c>
      <c r="H3453" s="6" t="s">
        <v>5030</v>
      </c>
      <c r="I3453" s="24" t="s">
        <v>5034</v>
      </c>
      <c r="J3453" s="24" t="s">
        <v>5088</v>
      </c>
      <c r="K3453" s="6" t="s">
        <v>5082</v>
      </c>
      <c r="L3453" s="7" t="s">
        <v>3415</v>
      </c>
      <c r="N3453" s="6" t="s">
        <v>4707</v>
      </c>
      <c r="P3453" s="8" t="s">
        <v>4917</v>
      </c>
      <c r="R3453" s="9" t="s">
        <v>4957</v>
      </c>
      <c r="T3453" s="25" t="s">
        <v>5294</v>
      </c>
      <c r="W3453" s="23" t="s">
        <v>4961</v>
      </c>
      <c r="X3453" s="24" t="s">
        <v>4727</v>
      </c>
      <c r="Z3453" s="28" t="s">
        <v>5242</v>
      </c>
      <c r="AA3453" s="23" t="s">
        <v>5012</v>
      </c>
      <c r="AC3453" s="23"/>
      <c r="AD3453" s="7" t="s">
        <v>4624</v>
      </c>
      <c r="AE3453" s="2" t="s">
        <v>3414</v>
      </c>
      <c r="AF3453" s="2" t="s">
        <v>3160</v>
      </c>
    </row>
    <row r="3454" spans="1:32" ht="25.5" customHeight="1" x14ac:dyDescent="0.25">
      <c r="A3454" s="13" t="s">
        <v>11</v>
      </c>
      <c r="B3454" s="14">
        <v>3453</v>
      </c>
      <c r="C3454" s="15">
        <v>45656</v>
      </c>
      <c r="D3454" s="5" t="s">
        <v>4675</v>
      </c>
      <c r="E3454" s="5" t="s">
        <v>4666</v>
      </c>
      <c r="F3454" s="17" t="s">
        <v>4712</v>
      </c>
      <c r="G3454" s="23" t="s">
        <v>5039</v>
      </c>
      <c r="H3454" s="6" t="s">
        <v>5030</v>
      </c>
      <c r="I3454" s="24" t="s">
        <v>5034</v>
      </c>
      <c r="J3454" s="24" t="s">
        <v>5088</v>
      </c>
      <c r="K3454" s="6" t="s">
        <v>5082</v>
      </c>
      <c r="L3454" s="7" t="s">
        <v>3161</v>
      </c>
      <c r="N3454" s="6" t="s">
        <v>4707</v>
      </c>
      <c r="P3454" s="8" t="s">
        <v>4917</v>
      </c>
      <c r="R3454" s="9" t="s">
        <v>4932</v>
      </c>
      <c r="T3454" s="25" t="s">
        <v>5294</v>
      </c>
      <c r="W3454" s="23" t="s">
        <v>4961</v>
      </c>
      <c r="X3454" s="24" t="s">
        <v>4727</v>
      </c>
      <c r="Z3454" s="28" t="s">
        <v>5242</v>
      </c>
      <c r="AA3454" s="23" t="s">
        <v>5012</v>
      </c>
      <c r="AC3454" s="23"/>
      <c r="AD3454" s="7" t="s">
        <v>4624</v>
      </c>
      <c r="AE3454" s="2" t="s">
        <v>3414</v>
      </c>
      <c r="AF3454" s="2" t="s">
        <v>3160</v>
      </c>
    </row>
    <row r="3455" spans="1:32" ht="25.5" customHeight="1" x14ac:dyDescent="0.25">
      <c r="A3455" s="13" t="s">
        <v>11</v>
      </c>
      <c r="B3455" s="14">
        <v>3454</v>
      </c>
      <c r="C3455" s="15">
        <v>45656</v>
      </c>
      <c r="D3455" s="5" t="s">
        <v>4675</v>
      </c>
      <c r="E3455" s="5" t="s">
        <v>4666</v>
      </c>
      <c r="F3455" s="17" t="s">
        <v>4712</v>
      </c>
      <c r="G3455" s="23" t="s">
        <v>5039</v>
      </c>
      <c r="H3455" s="6" t="s">
        <v>5030</v>
      </c>
      <c r="I3455" s="24" t="s">
        <v>5034</v>
      </c>
      <c r="J3455" s="24" t="s">
        <v>5088</v>
      </c>
      <c r="K3455" s="6" t="s">
        <v>5082</v>
      </c>
      <c r="L3455" s="7" t="s">
        <v>3162</v>
      </c>
      <c r="N3455" s="6" t="s">
        <v>4707</v>
      </c>
      <c r="P3455" s="8" t="s">
        <v>4917</v>
      </c>
      <c r="R3455" s="9" t="s">
        <v>4921</v>
      </c>
      <c r="T3455" s="25" t="s">
        <v>5294</v>
      </c>
      <c r="W3455" s="23" t="s">
        <v>4961</v>
      </c>
      <c r="X3455" s="24" t="s">
        <v>4727</v>
      </c>
      <c r="Z3455" s="28" t="s">
        <v>5242</v>
      </c>
      <c r="AA3455" s="23" t="s">
        <v>5012</v>
      </c>
      <c r="AC3455" s="23"/>
      <c r="AD3455" s="7" t="s">
        <v>4624</v>
      </c>
      <c r="AE3455" s="2" t="s">
        <v>3414</v>
      </c>
      <c r="AF3455" s="2" t="s">
        <v>3160</v>
      </c>
    </row>
    <row r="3456" spans="1:32" ht="25.5" customHeight="1" x14ac:dyDescent="0.25">
      <c r="A3456" s="13" t="s">
        <v>11</v>
      </c>
      <c r="B3456" s="14">
        <v>3455</v>
      </c>
      <c r="C3456" s="15">
        <v>45656</v>
      </c>
      <c r="D3456" s="5" t="s">
        <v>4675</v>
      </c>
      <c r="E3456" s="5" t="s">
        <v>4666</v>
      </c>
      <c r="F3456" s="17" t="s">
        <v>4712</v>
      </c>
      <c r="G3456" s="23" t="s">
        <v>5039</v>
      </c>
      <c r="H3456" s="6" t="s">
        <v>5030</v>
      </c>
      <c r="I3456" s="24" t="s">
        <v>5034</v>
      </c>
      <c r="J3456" s="24" t="s">
        <v>5088</v>
      </c>
      <c r="K3456" s="6" t="s">
        <v>5082</v>
      </c>
      <c r="L3456" s="7" t="s">
        <v>3165</v>
      </c>
      <c r="N3456" s="6" t="s">
        <v>4707</v>
      </c>
      <c r="P3456" s="8" t="s">
        <v>4917</v>
      </c>
      <c r="R3456" s="9" t="s">
        <v>4932</v>
      </c>
      <c r="T3456" s="25" t="s">
        <v>5294</v>
      </c>
      <c r="W3456" s="23" t="s">
        <v>4961</v>
      </c>
      <c r="X3456" s="24" t="s">
        <v>4727</v>
      </c>
      <c r="Z3456" s="28" t="s">
        <v>5242</v>
      </c>
      <c r="AA3456" s="23" t="s">
        <v>5012</v>
      </c>
      <c r="AC3456" s="23"/>
      <c r="AD3456" s="7" t="s">
        <v>4624</v>
      </c>
      <c r="AE3456" s="2" t="s">
        <v>3414</v>
      </c>
      <c r="AF3456" s="2" t="s">
        <v>3160</v>
      </c>
    </row>
    <row r="3457" spans="1:32" ht="25.5" customHeight="1" x14ac:dyDescent="0.25">
      <c r="A3457" s="13" t="s">
        <v>11</v>
      </c>
      <c r="B3457" s="14">
        <v>3456</v>
      </c>
      <c r="C3457" s="15">
        <v>45656</v>
      </c>
      <c r="D3457" s="5" t="s">
        <v>4675</v>
      </c>
      <c r="E3457" s="5" t="s">
        <v>4666</v>
      </c>
      <c r="F3457" s="17" t="s">
        <v>4712</v>
      </c>
      <c r="G3457" s="23" t="s">
        <v>5039</v>
      </c>
      <c r="H3457" s="6" t="s">
        <v>5030</v>
      </c>
      <c r="I3457" s="24" t="s">
        <v>5034</v>
      </c>
      <c r="J3457" s="24" t="s">
        <v>5088</v>
      </c>
      <c r="K3457" s="6" t="s">
        <v>5082</v>
      </c>
      <c r="L3457" s="7" t="s">
        <v>3421</v>
      </c>
      <c r="N3457" s="6" t="s">
        <v>4707</v>
      </c>
      <c r="P3457" s="8" t="s">
        <v>4917</v>
      </c>
      <c r="R3457" s="9" t="s">
        <v>4921</v>
      </c>
      <c r="T3457" s="25" t="s">
        <v>5297</v>
      </c>
      <c r="Z3457" s="24" t="s">
        <v>3420</v>
      </c>
      <c r="AA3457" s="23" t="s">
        <v>5014</v>
      </c>
      <c r="AD3457" s="7" t="s">
        <v>4625</v>
      </c>
      <c r="AE3457" s="2" t="s">
        <v>3418</v>
      </c>
    </row>
    <row r="3458" spans="1:32" ht="25.5" customHeight="1" x14ac:dyDescent="0.25">
      <c r="A3458" s="13" t="s">
        <v>11</v>
      </c>
      <c r="B3458" s="14">
        <v>3457</v>
      </c>
      <c r="C3458" s="15">
        <v>45656</v>
      </c>
      <c r="D3458" s="5" t="s">
        <v>4675</v>
      </c>
      <c r="E3458" s="5" t="s">
        <v>4666</v>
      </c>
      <c r="F3458" s="17" t="s">
        <v>4712</v>
      </c>
      <c r="G3458" s="23" t="s">
        <v>5039</v>
      </c>
      <c r="H3458" s="6" t="s">
        <v>5030</v>
      </c>
      <c r="I3458" s="24" t="s">
        <v>5034</v>
      </c>
      <c r="J3458" s="24" t="s">
        <v>5088</v>
      </c>
      <c r="K3458" s="6" t="s">
        <v>5082</v>
      </c>
      <c r="L3458" s="7" t="s">
        <v>3422</v>
      </c>
      <c r="N3458" s="6" t="s">
        <v>4707</v>
      </c>
      <c r="P3458" s="8" t="s">
        <v>4917</v>
      </c>
      <c r="R3458" s="9" t="s">
        <v>4957</v>
      </c>
      <c r="T3458" s="25" t="s">
        <v>5297</v>
      </c>
      <c r="Z3458" s="24" t="s">
        <v>3420</v>
      </c>
      <c r="AA3458" s="23" t="s">
        <v>5014</v>
      </c>
      <c r="AD3458" s="7" t="s">
        <v>4625</v>
      </c>
      <c r="AE3458" s="2" t="s">
        <v>3418</v>
      </c>
    </row>
    <row r="3459" spans="1:32" ht="25.5" customHeight="1" x14ac:dyDescent="0.25">
      <c r="A3459" s="13" t="s">
        <v>11</v>
      </c>
      <c r="B3459" s="14">
        <v>3458</v>
      </c>
      <c r="C3459" s="15">
        <v>45656</v>
      </c>
      <c r="D3459" s="5" t="s">
        <v>4675</v>
      </c>
      <c r="E3459" s="5" t="s">
        <v>4666</v>
      </c>
      <c r="F3459" s="17" t="s">
        <v>4712</v>
      </c>
      <c r="G3459" s="23" t="s">
        <v>5039</v>
      </c>
      <c r="H3459" s="6" t="s">
        <v>5030</v>
      </c>
      <c r="I3459" s="24" t="s">
        <v>5034</v>
      </c>
      <c r="J3459" s="24" t="s">
        <v>5088</v>
      </c>
      <c r="K3459" s="6" t="s">
        <v>5082</v>
      </c>
      <c r="L3459" s="7" t="s">
        <v>3419</v>
      </c>
      <c r="N3459" s="6" t="s">
        <v>4707</v>
      </c>
      <c r="P3459" s="8" t="s">
        <v>4917</v>
      </c>
      <c r="R3459" s="9" t="s">
        <v>4941</v>
      </c>
      <c r="T3459" s="25" t="s">
        <v>5550</v>
      </c>
      <c r="Z3459" s="24" t="s">
        <v>3420</v>
      </c>
      <c r="AA3459" s="23" t="s">
        <v>5014</v>
      </c>
      <c r="AD3459" s="7" t="s">
        <v>4625</v>
      </c>
      <c r="AE3459" s="2" t="s">
        <v>3418</v>
      </c>
    </row>
    <row r="3460" spans="1:32" ht="25.5" customHeight="1" x14ac:dyDescent="0.25">
      <c r="A3460" s="13" t="s">
        <v>11</v>
      </c>
      <c r="B3460" s="14">
        <v>3459</v>
      </c>
      <c r="C3460" s="15">
        <v>45656</v>
      </c>
      <c r="D3460" s="5" t="s">
        <v>4675</v>
      </c>
      <c r="E3460" s="5" t="s">
        <v>4666</v>
      </c>
      <c r="F3460" s="17" t="s">
        <v>4712</v>
      </c>
      <c r="G3460" s="23" t="s">
        <v>5040</v>
      </c>
      <c r="H3460" s="8" t="s">
        <v>4920</v>
      </c>
      <c r="I3460" s="23" t="s">
        <v>4721</v>
      </c>
      <c r="J3460" s="24" t="s">
        <v>5088</v>
      </c>
      <c r="K3460" s="6" t="s">
        <v>5082</v>
      </c>
      <c r="L3460" s="7" t="s">
        <v>4780</v>
      </c>
      <c r="M3460" s="7" t="s">
        <v>4780</v>
      </c>
      <c r="N3460" s="8" t="s">
        <v>4744</v>
      </c>
      <c r="O3460" s="7">
        <v>64</v>
      </c>
      <c r="P3460" s="8" t="s">
        <v>4917</v>
      </c>
      <c r="Q3460" s="9" t="s">
        <v>4715</v>
      </c>
      <c r="R3460" s="9" t="s">
        <v>4920</v>
      </c>
      <c r="S3460" s="9" t="s">
        <v>4925</v>
      </c>
      <c r="T3460" s="25" t="s">
        <v>5090</v>
      </c>
      <c r="U3460" s="25" t="s">
        <v>4783</v>
      </c>
      <c r="V3460" s="25" t="s">
        <v>4784</v>
      </c>
      <c r="W3460" s="23" t="s">
        <v>4961</v>
      </c>
      <c r="X3460" s="24">
        <v>21</v>
      </c>
      <c r="Y3460" s="28">
        <v>43405</v>
      </c>
      <c r="Z3460" s="24" t="s">
        <v>4788</v>
      </c>
      <c r="AD3460" s="7" t="s">
        <v>4786</v>
      </c>
      <c r="AE3460" s="2" t="s">
        <v>4785</v>
      </c>
    </row>
    <row r="3461" spans="1:32" ht="25.5" customHeight="1" x14ac:dyDescent="0.25">
      <c r="A3461" s="13" t="s">
        <v>11</v>
      </c>
      <c r="B3461" s="14">
        <v>3460</v>
      </c>
      <c r="C3461" s="15">
        <v>45656</v>
      </c>
      <c r="D3461" s="5" t="s">
        <v>4675</v>
      </c>
      <c r="E3461" s="5" t="s">
        <v>4666</v>
      </c>
      <c r="F3461" s="17" t="s">
        <v>4712</v>
      </c>
      <c r="G3461" s="23" t="s">
        <v>5039</v>
      </c>
      <c r="H3461" s="6" t="s">
        <v>5030</v>
      </c>
      <c r="I3461" s="24" t="s">
        <v>5034</v>
      </c>
      <c r="J3461" s="24" t="s">
        <v>5088</v>
      </c>
      <c r="K3461" s="6" t="s">
        <v>5082</v>
      </c>
      <c r="L3461" s="7" t="s">
        <v>3424</v>
      </c>
      <c r="N3461" s="6" t="s">
        <v>4707</v>
      </c>
      <c r="P3461" s="8" t="s">
        <v>4917</v>
      </c>
      <c r="R3461" s="9" t="s">
        <v>4953</v>
      </c>
      <c r="AA3461" s="23" t="s">
        <v>4735</v>
      </c>
      <c r="AD3461" s="7" t="s">
        <v>4626</v>
      </c>
      <c r="AE3461" s="2" t="s">
        <v>3425</v>
      </c>
    </row>
    <row r="3462" spans="1:32" ht="25.5" customHeight="1" x14ac:dyDescent="0.25">
      <c r="A3462" s="13" t="s">
        <v>11</v>
      </c>
      <c r="B3462" s="14">
        <v>3461</v>
      </c>
      <c r="C3462" s="15">
        <v>45656</v>
      </c>
      <c r="D3462" s="5" t="s">
        <v>4675</v>
      </c>
      <c r="E3462" s="5" t="s">
        <v>4666</v>
      </c>
      <c r="F3462" s="17" t="s">
        <v>4863</v>
      </c>
      <c r="G3462" s="23" t="s">
        <v>5040</v>
      </c>
      <c r="H3462" s="6" t="s">
        <v>4920</v>
      </c>
      <c r="I3462" s="23" t="s">
        <v>4721</v>
      </c>
      <c r="J3462" s="24" t="s">
        <v>5088</v>
      </c>
      <c r="K3462" s="6" t="s">
        <v>5082</v>
      </c>
      <c r="L3462" s="7" t="s">
        <v>4628</v>
      </c>
      <c r="N3462" s="6" t="s">
        <v>4707</v>
      </c>
      <c r="P3462" s="8" t="s">
        <v>4917</v>
      </c>
      <c r="W3462" s="23" t="s">
        <v>4961</v>
      </c>
      <c r="X3462" s="24" t="s">
        <v>4727</v>
      </c>
      <c r="AD3462" s="7" t="s">
        <v>4619</v>
      </c>
      <c r="AE3462" s="2" t="s">
        <v>3426</v>
      </c>
      <c r="AF3462" s="2" t="s">
        <v>3850</v>
      </c>
    </row>
    <row r="3463" spans="1:32" ht="25.5" customHeight="1" x14ac:dyDescent="0.25">
      <c r="A3463" s="13" t="s">
        <v>11</v>
      </c>
      <c r="B3463" s="14">
        <v>3462</v>
      </c>
      <c r="C3463" s="15">
        <v>45656</v>
      </c>
      <c r="D3463" s="5" t="s">
        <v>4675</v>
      </c>
      <c r="E3463" s="5" t="s">
        <v>4666</v>
      </c>
      <c r="F3463" s="17" t="s">
        <v>4863</v>
      </c>
      <c r="G3463" s="23" t="s">
        <v>5040</v>
      </c>
      <c r="H3463" s="6" t="s">
        <v>4920</v>
      </c>
      <c r="I3463" s="23" t="s">
        <v>4721</v>
      </c>
      <c r="J3463" s="24" t="s">
        <v>5088</v>
      </c>
      <c r="K3463" s="6" t="s">
        <v>5082</v>
      </c>
      <c r="L3463" s="7" t="s">
        <v>4629</v>
      </c>
      <c r="N3463" s="6" t="s">
        <v>4707</v>
      </c>
      <c r="P3463" s="8" t="s">
        <v>4917</v>
      </c>
      <c r="W3463" s="23" t="s">
        <v>4961</v>
      </c>
      <c r="X3463" s="24" t="s">
        <v>4727</v>
      </c>
      <c r="AD3463" s="7" t="s">
        <v>4619</v>
      </c>
      <c r="AE3463" s="2" t="s">
        <v>3426</v>
      </c>
      <c r="AF3463" s="2" t="s">
        <v>3850</v>
      </c>
    </row>
    <row r="3464" spans="1:32" ht="25.5" customHeight="1" x14ac:dyDescent="0.25">
      <c r="A3464" s="13" t="s">
        <v>11</v>
      </c>
      <c r="B3464" s="14">
        <v>3463</v>
      </c>
      <c r="C3464" s="15">
        <v>45656</v>
      </c>
      <c r="D3464" s="5" t="s">
        <v>4675</v>
      </c>
      <c r="E3464" s="5" t="s">
        <v>4666</v>
      </c>
      <c r="F3464" s="17" t="s">
        <v>4863</v>
      </c>
      <c r="G3464" s="23" t="s">
        <v>5040</v>
      </c>
      <c r="H3464" s="6" t="s">
        <v>4920</v>
      </c>
      <c r="I3464" s="23" t="s">
        <v>4721</v>
      </c>
      <c r="J3464" s="24" t="s">
        <v>5088</v>
      </c>
      <c r="K3464" s="6" t="s">
        <v>5082</v>
      </c>
      <c r="L3464" s="7" t="s">
        <v>4627</v>
      </c>
      <c r="N3464" s="6" t="s">
        <v>4744</v>
      </c>
      <c r="P3464" s="8" t="s">
        <v>4917</v>
      </c>
      <c r="W3464" s="23" t="s">
        <v>4961</v>
      </c>
      <c r="X3464" s="24" t="s">
        <v>4727</v>
      </c>
      <c r="AD3464" s="7" t="s">
        <v>4619</v>
      </c>
      <c r="AE3464" s="2" t="s">
        <v>3426</v>
      </c>
      <c r="AF3464" s="2" t="s">
        <v>3850</v>
      </c>
    </row>
    <row r="3465" spans="1:32" ht="25.5" customHeight="1" x14ac:dyDescent="0.25">
      <c r="A3465" s="13" t="s">
        <v>11</v>
      </c>
      <c r="B3465" s="14">
        <v>3464</v>
      </c>
      <c r="C3465" s="15">
        <v>45656</v>
      </c>
      <c r="D3465" s="5" t="s">
        <v>4675</v>
      </c>
      <c r="E3465" s="5" t="s">
        <v>4666</v>
      </c>
      <c r="F3465" s="17" t="s">
        <v>4863</v>
      </c>
      <c r="G3465" s="23" t="s">
        <v>5040</v>
      </c>
      <c r="H3465" s="6" t="s">
        <v>4920</v>
      </c>
      <c r="I3465" s="23" t="s">
        <v>4721</v>
      </c>
      <c r="J3465" s="24" t="s">
        <v>5088</v>
      </c>
      <c r="K3465" s="6" t="s">
        <v>5082</v>
      </c>
      <c r="L3465" s="7" t="s">
        <v>4630</v>
      </c>
      <c r="N3465" s="6" t="s">
        <v>4707</v>
      </c>
      <c r="P3465" s="8" t="s">
        <v>4917</v>
      </c>
      <c r="W3465" s="23" t="s">
        <v>4961</v>
      </c>
      <c r="X3465" s="24" t="s">
        <v>4727</v>
      </c>
      <c r="AD3465" s="7" t="s">
        <v>4619</v>
      </c>
      <c r="AE3465" s="2" t="s">
        <v>3426</v>
      </c>
      <c r="AF3465" s="2" t="s">
        <v>3850</v>
      </c>
    </row>
    <row r="3466" spans="1:32" ht="25.5" customHeight="1" x14ac:dyDescent="0.25">
      <c r="A3466" s="13" t="s">
        <v>11</v>
      </c>
      <c r="B3466" s="14">
        <v>3465</v>
      </c>
      <c r="C3466" s="15">
        <v>45656</v>
      </c>
      <c r="D3466" s="5" t="s">
        <v>4675</v>
      </c>
      <c r="E3466" s="5" t="s">
        <v>4666</v>
      </c>
      <c r="F3466" s="17" t="s">
        <v>4863</v>
      </c>
      <c r="G3466" s="23" t="s">
        <v>5040</v>
      </c>
      <c r="H3466" s="6" t="s">
        <v>4920</v>
      </c>
      <c r="I3466" s="23" t="s">
        <v>4721</v>
      </c>
      <c r="J3466" s="24" t="s">
        <v>5088</v>
      </c>
      <c r="K3466" s="6" t="s">
        <v>5082</v>
      </c>
      <c r="L3466" s="7" t="s">
        <v>4631</v>
      </c>
      <c r="N3466" s="6" t="s">
        <v>4707</v>
      </c>
      <c r="P3466" s="8" t="s">
        <v>4917</v>
      </c>
      <c r="W3466" s="23" t="s">
        <v>4961</v>
      </c>
      <c r="X3466" s="24" t="s">
        <v>4727</v>
      </c>
      <c r="AD3466" s="7" t="s">
        <v>4619</v>
      </c>
      <c r="AE3466" s="2" t="s">
        <v>3426</v>
      </c>
      <c r="AF3466" s="2" t="s">
        <v>3850</v>
      </c>
    </row>
    <row r="3467" spans="1:32" ht="25.5" customHeight="1" x14ac:dyDescent="0.25">
      <c r="A3467" s="13" t="s">
        <v>11</v>
      </c>
      <c r="B3467" s="14">
        <v>3466</v>
      </c>
      <c r="C3467" s="15">
        <v>45656</v>
      </c>
      <c r="D3467" s="5" t="s">
        <v>4675</v>
      </c>
      <c r="E3467" s="5" t="s">
        <v>4666</v>
      </c>
      <c r="F3467" s="17" t="s">
        <v>4863</v>
      </c>
      <c r="G3467" s="23" t="s">
        <v>5040</v>
      </c>
      <c r="H3467" s="6" t="s">
        <v>4920</v>
      </c>
      <c r="I3467" s="23" t="s">
        <v>4721</v>
      </c>
      <c r="J3467" s="24" t="s">
        <v>5088</v>
      </c>
      <c r="K3467" s="6" t="s">
        <v>5082</v>
      </c>
      <c r="L3467" s="7" t="s">
        <v>4632</v>
      </c>
      <c r="N3467" s="6" t="s">
        <v>4707</v>
      </c>
      <c r="P3467" s="8" t="s">
        <v>4917</v>
      </c>
      <c r="W3467" s="23" t="s">
        <v>4961</v>
      </c>
      <c r="X3467" s="24" t="s">
        <v>4727</v>
      </c>
      <c r="AD3467" s="7" t="s">
        <v>4619</v>
      </c>
      <c r="AE3467" s="2" t="s">
        <v>3426</v>
      </c>
      <c r="AF3467" s="2" t="s">
        <v>3850</v>
      </c>
    </row>
    <row r="3468" spans="1:32" ht="25.5" customHeight="1" x14ac:dyDescent="0.25">
      <c r="A3468" s="13" t="s">
        <v>11</v>
      </c>
      <c r="B3468" s="14">
        <v>3467</v>
      </c>
      <c r="C3468" s="15">
        <v>45656</v>
      </c>
      <c r="D3468" s="5" t="s">
        <v>4675</v>
      </c>
      <c r="E3468" s="5" t="s">
        <v>4666</v>
      </c>
      <c r="F3468" s="17" t="s">
        <v>4863</v>
      </c>
      <c r="G3468" s="23" t="s">
        <v>5040</v>
      </c>
      <c r="H3468" s="6" t="s">
        <v>4920</v>
      </c>
      <c r="I3468" s="23" t="s">
        <v>4721</v>
      </c>
      <c r="J3468" s="24" t="s">
        <v>5088</v>
      </c>
      <c r="K3468" s="6" t="s">
        <v>5082</v>
      </c>
      <c r="L3468" s="9" t="s">
        <v>4633</v>
      </c>
      <c r="M3468" s="9"/>
      <c r="N3468" s="8" t="s">
        <v>4707</v>
      </c>
      <c r="O3468" s="9"/>
      <c r="P3468" s="8" t="s">
        <v>4917</v>
      </c>
      <c r="Q3468" s="9"/>
      <c r="R3468" s="9"/>
      <c r="W3468" s="23" t="s">
        <v>4961</v>
      </c>
      <c r="X3468" s="24" t="s">
        <v>4727</v>
      </c>
      <c r="AD3468" s="7" t="s">
        <v>4619</v>
      </c>
      <c r="AE3468" s="2" t="s">
        <v>3426</v>
      </c>
      <c r="AF3468" s="2" t="s">
        <v>3850</v>
      </c>
    </row>
    <row r="3469" spans="1:32" ht="25.5" customHeight="1" x14ac:dyDescent="0.25">
      <c r="A3469" s="13" t="s">
        <v>11</v>
      </c>
      <c r="B3469" s="14">
        <v>3468</v>
      </c>
      <c r="C3469" s="15">
        <v>45656</v>
      </c>
      <c r="D3469" s="5" t="s">
        <v>4675</v>
      </c>
      <c r="E3469" s="5" t="s">
        <v>4666</v>
      </c>
      <c r="F3469" s="17" t="s">
        <v>4863</v>
      </c>
      <c r="G3469" s="23" t="s">
        <v>5040</v>
      </c>
      <c r="H3469" s="6" t="s">
        <v>4920</v>
      </c>
      <c r="I3469" s="23" t="s">
        <v>4721</v>
      </c>
      <c r="J3469" s="24" t="s">
        <v>5088</v>
      </c>
      <c r="K3469" s="6" t="s">
        <v>5082</v>
      </c>
      <c r="L3469" s="9" t="s">
        <v>3428</v>
      </c>
      <c r="M3469" s="9"/>
      <c r="N3469" s="8" t="s">
        <v>4707</v>
      </c>
      <c r="O3469" s="9"/>
      <c r="P3469" s="8" t="s">
        <v>4917</v>
      </c>
      <c r="Q3469" s="9"/>
      <c r="R3469" s="9"/>
      <c r="W3469" s="23" t="s">
        <v>4961</v>
      </c>
      <c r="X3469" s="24" t="s">
        <v>4727</v>
      </c>
      <c r="AD3469" s="7" t="s">
        <v>4619</v>
      </c>
      <c r="AE3469" s="2" t="s">
        <v>3426</v>
      </c>
      <c r="AF3469" s="2" t="s">
        <v>3850</v>
      </c>
    </row>
    <row r="3470" spans="1:32" ht="25.5" customHeight="1" x14ac:dyDescent="0.25">
      <c r="A3470" s="13" t="s">
        <v>11</v>
      </c>
      <c r="B3470" s="14">
        <v>3469</v>
      </c>
      <c r="C3470" s="15">
        <v>45656</v>
      </c>
      <c r="D3470" s="5" t="s">
        <v>4675</v>
      </c>
      <c r="E3470" s="5" t="s">
        <v>4666</v>
      </c>
      <c r="F3470" s="17" t="s">
        <v>4863</v>
      </c>
      <c r="G3470" s="23" t="s">
        <v>5040</v>
      </c>
      <c r="H3470" s="6" t="s">
        <v>4920</v>
      </c>
      <c r="I3470" s="23" t="s">
        <v>4721</v>
      </c>
      <c r="J3470" s="24" t="s">
        <v>5088</v>
      </c>
      <c r="K3470" s="6" t="s">
        <v>5082</v>
      </c>
      <c r="L3470" s="7" t="s">
        <v>3427</v>
      </c>
      <c r="N3470" s="6" t="s">
        <v>4707</v>
      </c>
      <c r="P3470" s="8" t="s">
        <v>4917</v>
      </c>
      <c r="W3470" s="23" t="s">
        <v>4961</v>
      </c>
      <c r="X3470" s="24" t="s">
        <v>4727</v>
      </c>
      <c r="AD3470" s="7" t="s">
        <v>4619</v>
      </c>
      <c r="AE3470" s="2" t="s">
        <v>3426</v>
      </c>
      <c r="AF3470" s="2" t="s">
        <v>3850</v>
      </c>
    </row>
    <row r="3471" spans="1:32" ht="25.5" customHeight="1" x14ac:dyDescent="0.25">
      <c r="A3471" s="13" t="s">
        <v>11</v>
      </c>
      <c r="B3471" s="14">
        <v>3470</v>
      </c>
      <c r="C3471" s="15">
        <v>45656</v>
      </c>
      <c r="D3471" s="5" t="s">
        <v>4675</v>
      </c>
      <c r="E3471" s="5" t="s">
        <v>4666</v>
      </c>
      <c r="F3471" s="17" t="s">
        <v>4863</v>
      </c>
      <c r="G3471" s="23" t="s">
        <v>5040</v>
      </c>
      <c r="H3471" s="6" t="s">
        <v>4920</v>
      </c>
      <c r="I3471" s="23" t="s">
        <v>4721</v>
      </c>
      <c r="J3471" s="24" t="s">
        <v>5088</v>
      </c>
      <c r="K3471" s="6" t="s">
        <v>5082</v>
      </c>
      <c r="L3471" s="9" t="s">
        <v>4634</v>
      </c>
      <c r="M3471" s="9"/>
      <c r="N3471" s="8" t="s">
        <v>4707</v>
      </c>
      <c r="O3471" s="9"/>
      <c r="P3471" s="8" t="s">
        <v>4917</v>
      </c>
      <c r="Q3471" s="9"/>
      <c r="R3471" s="9"/>
      <c r="W3471" s="23" t="s">
        <v>4961</v>
      </c>
      <c r="X3471" s="24" t="s">
        <v>4727</v>
      </c>
      <c r="AD3471" s="7" t="s">
        <v>4619</v>
      </c>
      <c r="AE3471" s="2" t="s">
        <v>3426</v>
      </c>
      <c r="AF3471" s="2" t="s">
        <v>3850</v>
      </c>
    </row>
    <row r="3472" spans="1:32" ht="25.5" customHeight="1" x14ac:dyDescent="0.25">
      <c r="A3472" s="13" t="s">
        <v>11</v>
      </c>
      <c r="B3472" s="14">
        <v>3471</v>
      </c>
      <c r="C3472" s="15">
        <v>45656</v>
      </c>
      <c r="D3472" s="5" t="s">
        <v>4675</v>
      </c>
      <c r="E3472" s="5" t="s">
        <v>4666</v>
      </c>
      <c r="F3472" s="17" t="s">
        <v>4863</v>
      </c>
      <c r="G3472" s="23" t="s">
        <v>5040</v>
      </c>
      <c r="H3472" s="6" t="s">
        <v>4920</v>
      </c>
      <c r="I3472" s="23" t="s">
        <v>4721</v>
      </c>
      <c r="J3472" s="24" t="s">
        <v>5088</v>
      </c>
      <c r="K3472" s="6" t="s">
        <v>5082</v>
      </c>
      <c r="L3472" s="9" t="s">
        <v>4635</v>
      </c>
      <c r="M3472" s="9"/>
      <c r="N3472" s="8" t="s">
        <v>4707</v>
      </c>
      <c r="O3472" s="9"/>
      <c r="P3472" s="8" t="s">
        <v>4917</v>
      </c>
      <c r="Q3472" s="9"/>
      <c r="R3472" s="9"/>
      <c r="W3472" s="23" t="s">
        <v>4961</v>
      </c>
      <c r="X3472" s="24" t="s">
        <v>4727</v>
      </c>
      <c r="AD3472" s="7" t="s">
        <v>4619</v>
      </c>
      <c r="AE3472" s="2" t="s">
        <v>3426</v>
      </c>
      <c r="AF3472" s="2" t="s">
        <v>3850</v>
      </c>
    </row>
    <row r="3473" spans="1:32" ht="25.5" customHeight="1" x14ac:dyDescent="0.25">
      <c r="A3473" s="13" t="s">
        <v>11</v>
      </c>
      <c r="B3473" s="14">
        <v>3472</v>
      </c>
      <c r="C3473" s="15">
        <v>45656</v>
      </c>
      <c r="D3473" s="5" t="s">
        <v>4675</v>
      </c>
      <c r="E3473" s="5" t="s">
        <v>4666</v>
      </c>
      <c r="F3473" s="17" t="s">
        <v>4863</v>
      </c>
      <c r="G3473" s="23" t="s">
        <v>5040</v>
      </c>
      <c r="H3473" s="6" t="s">
        <v>4920</v>
      </c>
      <c r="I3473" s="23" t="s">
        <v>4721</v>
      </c>
      <c r="J3473" s="24" t="s">
        <v>5088</v>
      </c>
      <c r="K3473" s="6" t="s">
        <v>5082</v>
      </c>
      <c r="L3473" s="9" t="s">
        <v>3429</v>
      </c>
      <c r="M3473" s="9"/>
      <c r="N3473" s="8" t="s">
        <v>4707</v>
      </c>
      <c r="O3473" s="9"/>
      <c r="P3473" s="8" t="s">
        <v>4917</v>
      </c>
      <c r="Q3473" s="9"/>
      <c r="R3473" s="9"/>
      <c r="W3473" s="23" t="s">
        <v>4961</v>
      </c>
      <c r="X3473" s="24" t="s">
        <v>4727</v>
      </c>
      <c r="AD3473" s="7" t="s">
        <v>4619</v>
      </c>
      <c r="AE3473" s="2" t="s">
        <v>3426</v>
      </c>
      <c r="AF3473" s="2" t="s">
        <v>3850</v>
      </c>
    </row>
    <row r="3474" spans="1:32" ht="25.5" customHeight="1" x14ac:dyDescent="0.25">
      <c r="A3474" s="13" t="s">
        <v>11</v>
      </c>
      <c r="B3474" s="14">
        <v>3473</v>
      </c>
      <c r="C3474" s="15">
        <v>45656</v>
      </c>
      <c r="D3474" s="5" t="s">
        <v>4675</v>
      </c>
      <c r="E3474" s="5" t="s">
        <v>4666</v>
      </c>
      <c r="F3474" s="17" t="s">
        <v>4863</v>
      </c>
      <c r="G3474" s="23" t="s">
        <v>5040</v>
      </c>
      <c r="H3474" s="6" t="s">
        <v>4920</v>
      </c>
      <c r="I3474" s="23" t="s">
        <v>4721</v>
      </c>
      <c r="J3474" s="24" t="s">
        <v>5088</v>
      </c>
      <c r="K3474" s="6" t="s">
        <v>5082</v>
      </c>
      <c r="L3474" s="9" t="s">
        <v>3655</v>
      </c>
      <c r="M3474" s="9"/>
      <c r="N3474" s="8" t="s">
        <v>4707</v>
      </c>
      <c r="O3474" s="9"/>
      <c r="P3474" s="8" t="s">
        <v>4917</v>
      </c>
      <c r="Q3474" s="9"/>
      <c r="R3474" s="9"/>
      <c r="W3474" s="23" t="s">
        <v>4961</v>
      </c>
      <c r="X3474" s="24" t="s">
        <v>4727</v>
      </c>
      <c r="AD3474" s="7" t="s">
        <v>4619</v>
      </c>
      <c r="AE3474" s="2" t="s">
        <v>3426</v>
      </c>
      <c r="AF3474" s="2" t="s">
        <v>3850</v>
      </c>
    </row>
    <row r="3475" spans="1:32" ht="25.5" customHeight="1" x14ac:dyDescent="0.25">
      <c r="A3475" s="13" t="s">
        <v>11</v>
      </c>
      <c r="B3475" s="14">
        <v>3474</v>
      </c>
      <c r="C3475" s="15">
        <v>45656</v>
      </c>
      <c r="D3475" s="5" t="s">
        <v>4675</v>
      </c>
      <c r="E3475" s="5" t="s">
        <v>4666</v>
      </c>
      <c r="F3475" s="17" t="s">
        <v>4863</v>
      </c>
      <c r="G3475" s="23" t="s">
        <v>5040</v>
      </c>
      <c r="H3475" s="6" t="s">
        <v>4920</v>
      </c>
      <c r="I3475" s="23" t="s">
        <v>4721</v>
      </c>
      <c r="J3475" s="24" t="s">
        <v>5088</v>
      </c>
      <c r="K3475" s="6" t="s">
        <v>5082</v>
      </c>
      <c r="L3475" s="9" t="s">
        <v>3430</v>
      </c>
      <c r="M3475" s="9"/>
      <c r="N3475" s="8" t="s">
        <v>4707</v>
      </c>
      <c r="O3475" s="9"/>
      <c r="P3475" s="8" t="s">
        <v>4917</v>
      </c>
      <c r="Q3475" s="9"/>
      <c r="R3475" s="9"/>
      <c r="W3475" s="23" t="s">
        <v>4961</v>
      </c>
      <c r="X3475" s="24" t="s">
        <v>4727</v>
      </c>
      <c r="AD3475" s="7" t="s">
        <v>4619</v>
      </c>
      <c r="AE3475" s="2" t="s">
        <v>3426</v>
      </c>
      <c r="AF3475" s="2" t="s">
        <v>3850</v>
      </c>
    </row>
    <row r="3476" spans="1:32" ht="25.5" customHeight="1" x14ac:dyDescent="0.25">
      <c r="A3476" s="13" t="s">
        <v>11</v>
      </c>
      <c r="B3476" s="14">
        <v>3475</v>
      </c>
      <c r="C3476" s="15">
        <v>45656</v>
      </c>
      <c r="D3476" s="5" t="s">
        <v>4675</v>
      </c>
      <c r="E3476" s="5" t="s">
        <v>4666</v>
      </c>
      <c r="F3476" s="17" t="s">
        <v>4863</v>
      </c>
      <c r="G3476" s="23" t="s">
        <v>5040</v>
      </c>
      <c r="H3476" s="6" t="s">
        <v>4920</v>
      </c>
      <c r="I3476" s="23" t="s">
        <v>4721</v>
      </c>
      <c r="J3476" s="24" t="s">
        <v>5088</v>
      </c>
      <c r="K3476" s="6" t="s">
        <v>5082</v>
      </c>
      <c r="L3476" s="9" t="s">
        <v>4636</v>
      </c>
      <c r="M3476" s="9"/>
      <c r="N3476" s="8" t="s">
        <v>4707</v>
      </c>
      <c r="O3476" s="9"/>
      <c r="P3476" s="8" t="s">
        <v>4917</v>
      </c>
      <c r="Q3476" s="9"/>
      <c r="R3476" s="9"/>
      <c r="W3476" s="23" t="s">
        <v>4961</v>
      </c>
      <c r="X3476" s="24" t="s">
        <v>4727</v>
      </c>
      <c r="AD3476" s="7" t="s">
        <v>4619</v>
      </c>
      <c r="AE3476" s="2" t="s">
        <v>3426</v>
      </c>
      <c r="AF3476" s="2" t="s">
        <v>3850</v>
      </c>
    </row>
    <row r="3477" spans="1:32" ht="25.5" customHeight="1" x14ac:dyDescent="0.25">
      <c r="A3477" s="13" t="s">
        <v>11</v>
      </c>
      <c r="B3477" s="14">
        <v>3476</v>
      </c>
      <c r="C3477" s="15">
        <v>45656</v>
      </c>
      <c r="D3477" s="5" t="s">
        <v>4675</v>
      </c>
      <c r="E3477" s="5" t="s">
        <v>4666</v>
      </c>
      <c r="F3477" s="17" t="s">
        <v>4863</v>
      </c>
      <c r="G3477" s="23" t="s">
        <v>5040</v>
      </c>
      <c r="H3477" s="6" t="s">
        <v>4920</v>
      </c>
      <c r="I3477" s="23" t="s">
        <v>4721</v>
      </c>
      <c r="J3477" s="24" t="s">
        <v>5088</v>
      </c>
      <c r="K3477" s="6" t="s">
        <v>5082</v>
      </c>
      <c r="L3477" s="9" t="s">
        <v>4637</v>
      </c>
      <c r="M3477" s="9"/>
      <c r="N3477" s="8" t="s">
        <v>4707</v>
      </c>
      <c r="O3477" s="9"/>
      <c r="P3477" s="8" t="s">
        <v>4917</v>
      </c>
      <c r="Q3477" s="9"/>
      <c r="R3477" s="9"/>
      <c r="W3477" s="23" t="s">
        <v>4961</v>
      </c>
      <c r="X3477" s="24" t="s">
        <v>4727</v>
      </c>
      <c r="AD3477" s="7" t="s">
        <v>4619</v>
      </c>
      <c r="AE3477" s="2" t="s">
        <v>3426</v>
      </c>
      <c r="AF3477" s="2" t="s">
        <v>3850</v>
      </c>
    </row>
    <row r="3478" spans="1:32" ht="25.5" customHeight="1" x14ac:dyDescent="0.25">
      <c r="A3478" s="13" t="s">
        <v>11</v>
      </c>
      <c r="B3478" s="14">
        <v>3477</v>
      </c>
      <c r="C3478" s="15">
        <v>45656</v>
      </c>
      <c r="D3478" s="5" t="s">
        <v>4675</v>
      </c>
      <c r="E3478" s="5" t="s">
        <v>4666</v>
      </c>
      <c r="F3478" s="17" t="s">
        <v>4863</v>
      </c>
      <c r="G3478" s="23" t="s">
        <v>5040</v>
      </c>
      <c r="H3478" s="6" t="s">
        <v>4920</v>
      </c>
      <c r="I3478" s="23" t="s">
        <v>4721</v>
      </c>
      <c r="J3478" s="24" t="s">
        <v>5088</v>
      </c>
      <c r="K3478" s="6" t="s">
        <v>5082</v>
      </c>
      <c r="L3478" s="9" t="s">
        <v>4638</v>
      </c>
      <c r="M3478" s="9"/>
      <c r="N3478" s="8" t="s">
        <v>4707</v>
      </c>
      <c r="O3478" s="9"/>
      <c r="P3478" s="8" t="s">
        <v>4917</v>
      </c>
      <c r="Q3478" s="9"/>
      <c r="R3478" s="9"/>
      <c r="W3478" s="23" t="s">
        <v>4961</v>
      </c>
      <c r="X3478" s="24" t="s">
        <v>4727</v>
      </c>
      <c r="AD3478" s="7" t="s">
        <v>4619</v>
      </c>
      <c r="AE3478" s="2" t="s">
        <v>3426</v>
      </c>
      <c r="AF3478" s="2" t="s">
        <v>3850</v>
      </c>
    </row>
    <row r="3479" spans="1:32" ht="25.5" customHeight="1" x14ac:dyDescent="0.25">
      <c r="A3479" s="13" t="s">
        <v>11</v>
      </c>
      <c r="B3479" s="14">
        <v>3478</v>
      </c>
      <c r="C3479" s="15">
        <v>45656</v>
      </c>
      <c r="D3479" s="5" t="s">
        <v>4675</v>
      </c>
      <c r="E3479" s="5" t="s">
        <v>4666</v>
      </c>
      <c r="F3479" s="17" t="s">
        <v>4863</v>
      </c>
      <c r="G3479" s="23" t="s">
        <v>5040</v>
      </c>
      <c r="H3479" s="6" t="s">
        <v>4920</v>
      </c>
      <c r="I3479" s="23" t="s">
        <v>4721</v>
      </c>
      <c r="J3479" s="24" t="s">
        <v>5088</v>
      </c>
      <c r="K3479" s="6" t="s">
        <v>5082</v>
      </c>
      <c r="L3479" s="9" t="s">
        <v>4639</v>
      </c>
      <c r="M3479" s="9"/>
      <c r="N3479" s="8" t="s">
        <v>4707</v>
      </c>
      <c r="O3479" s="9"/>
      <c r="P3479" s="8" t="s">
        <v>4917</v>
      </c>
      <c r="Q3479" s="9"/>
      <c r="R3479" s="9"/>
      <c r="W3479" s="23" t="s">
        <v>4961</v>
      </c>
      <c r="X3479" s="24" t="s">
        <v>4727</v>
      </c>
      <c r="AD3479" s="7" t="s">
        <v>4619</v>
      </c>
      <c r="AE3479" s="2" t="s">
        <v>3426</v>
      </c>
      <c r="AF3479" s="2" t="s">
        <v>3850</v>
      </c>
    </row>
    <row r="3480" spans="1:32" ht="25.5" customHeight="1" x14ac:dyDescent="0.25">
      <c r="A3480" s="13" t="s">
        <v>11</v>
      </c>
      <c r="B3480" s="14">
        <v>3479</v>
      </c>
      <c r="C3480" s="15">
        <v>45656</v>
      </c>
      <c r="D3480" s="5" t="s">
        <v>4675</v>
      </c>
      <c r="E3480" s="5" t="s">
        <v>4666</v>
      </c>
      <c r="F3480" s="17" t="s">
        <v>4863</v>
      </c>
      <c r="G3480" s="23" t="s">
        <v>5040</v>
      </c>
      <c r="H3480" s="6" t="s">
        <v>4920</v>
      </c>
      <c r="I3480" s="23" t="s">
        <v>4721</v>
      </c>
      <c r="J3480" s="24" t="s">
        <v>5088</v>
      </c>
      <c r="K3480" s="6" t="s">
        <v>5082</v>
      </c>
      <c r="L3480" s="9" t="s">
        <v>3431</v>
      </c>
      <c r="M3480" s="9"/>
      <c r="N3480" s="8" t="s">
        <v>4707</v>
      </c>
      <c r="O3480" s="9"/>
      <c r="P3480" s="8" t="s">
        <v>4917</v>
      </c>
      <c r="Q3480" s="9"/>
      <c r="R3480" s="9"/>
      <c r="W3480" s="23" t="s">
        <v>4961</v>
      </c>
      <c r="X3480" s="24" t="s">
        <v>4727</v>
      </c>
      <c r="AD3480" s="7" t="s">
        <v>4619</v>
      </c>
      <c r="AE3480" s="2" t="s">
        <v>3426</v>
      </c>
      <c r="AF3480" s="2" t="s">
        <v>3850</v>
      </c>
    </row>
    <row r="3481" spans="1:32" ht="25.5" customHeight="1" x14ac:dyDescent="0.25">
      <c r="A3481" s="13" t="s">
        <v>11</v>
      </c>
      <c r="B3481" s="14">
        <v>3480</v>
      </c>
      <c r="C3481" s="15">
        <v>45656</v>
      </c>
      <c r="D3481" s="5" t="s">
        <v>4675</v>
      </c>
      <c r="E3481" s="5" t="s">
        <v>4666</v>
      </c>
      <c r="F3481" s="17" t="s">
        <v>4863</v>
      </c>
      <c r="G3481" s="23" t="s">
        <v>5040</v>
      </c>
      <c r="H3481" s="6" t="s">
        <v>4920</v>
      </c>
      <c r="I3481" s="23" t="s">
        <v>4721</v>
      </c>
      <c r="J3481" s="24" t="s">
        <v>5088</v>
      </c>
      <c r="K3481" s="6" t="s">
        <v>5082</v>
      </c>
      <c r="L3481" s="9" t="s">
        <v>3432</v>
      </c>
      <c r="M3481" s="9"/>
      <c r="N3481" s="8" t="s">
        <v>4707</v>
      </c>
      <c r="O3481" s="9"/>
      <c r="P3481" s="8" t="s">
        <v>4917</v>
      </c>
      <c r="Q3481" s="9"/>
      <c r="R3481" s="9"/>
      <c r="W3481" s="23" t="s">
        <v>4961</v>
      </c>
      <c r="X3481" s="24" t="s">
        <v>4727</v>
      </c>
      <c r="AD3481" s="7" t="s">
        <v>4619</v>
      </c>
      <c r="AE3481" s="2" t="s">
        <v>3426</v>
      </c>
      <c r="AF3481" s="2" t="s">
        <v>3850</v>
      </c>
    </row>
    <row r="3482" spans="1:32" ht="25.5" customHeight="1" x14ac:dyDescent="0.25">
      <c r="A3482" s="13" t="s">
        <v>11</v>
      </c>
      <c r="B3482" s="14">
        <v>3481</v>
      </c>
      <c r="C3482" s="15">
        <v>45656</v>
      </c>
      <c r="D3482" s="5" t="s">
        <v>4675</v>
      </c>
      <c r="E3482" s="5" t="s">
        <v>4666</v>
      </c>
      <c r="F3482" s="17" t="s">
        <v>4863</v>
      </c>
      <c r="G3482" s="23" t="s">
        <v>5040</v>
      </c>
      <c r="H3482" s="6" t="s">
        <v>4920</v>
      </c>
      <c r="I3482" s="23" t="s">
        <v>4721</v>
      </c>
      <c r="J3482" s="24" t="s">
        <v>5088</v>
      </c>
      <c r="K3482" s="6" t="s">
        <v>5082</v>
      </c>
      <c r="L3482" s="9" t="s">
        <v>3433</v>
      </c>
      <c r="M3482" s="9"/>
      <c r="N3482" s="8" t="s">
        <v>4707</v>
      </c>
      <c r="O3482" s="9"/>
      <c r="P3482" s="8" t="s">
        <v>4917</v>
      </c>
      <c r="Q3482" s="9"/>
      <c r="R3482" s="9"/>
      <c r="W3482" s="23" t="s">
        <v>4961</v>
      </c>
      <c r="X3482" s="24" t="s">
        <v>4727</v>
      </c>
      <c r="AD3482" s="7" t="s">
        <v>4619</v>
      </c>
      <c r="AE3482" s="2" t="s">
        <v>3426</v>
      </c>
      <c r="AF3482" s="2" t="s">
        <v>3850</v>
      </c>
    </row>
    <row r="3483" spans="1:32" ht="25.5" customHeight="1" x14ac:dyDescent="0.25">
      <c r="A3483" s="13" t="s">
        <v>11</v>
      </c>
      <c r="B3483" s="14">
        <v>3482</v>
      </c>
      <c r="C3483" s="15">
        <v>45656</v>
      </c>
      <c r="D3483" s="5" t="s">
        <v>4675</v>
      </c>
      <c r="E3483" s="5" t="s">
        <v>4666</v>
      </c>
      <c r="F3483" s="17" t="s">
        <v>4863</v>
      </c>
      <c r="G3483" s="23" t="s">
        <v>5040</v>
      </c>
      <c r="H3483" s="6" t="s">
        <v>4920</v>
      </c>
      <c r="I3483" s="23" t="s">
        <v>4721</v>
      </c>
      <c r="J3483" s="24" t="s">
        <v>5088</v>
      </c>
      <c r="K3483" s="6" t="s">
        <v>5082</v>
      </c>
      <c r="L3483" s="9" t="s">
        <v>3434</v>
      </c>
      <c r="M3483" s="9"/>
      <c r="N3483" s="8" t="s">
        <v>4707</v>
      </c>
      <c r="O3483" s="9"/>
      <c r="P3483" s="8" t="s">
        <v>4917</v>
      </c>
      <c r="Q3483" s="9"/>
      <c r="R3483" s="9"/>
      <c r="W3483" s="23" t="s">
        <v>4961</v>
      </c>
      <c r="X3483" s="24" t="s">
        <v>4727</v>
      </c>
      <c r="AD3483" s="7" t="s">
        <v>4619</v>
      </c>
      <c r="AE3483" s="2" t="s">
        <v>3426</v>
      </c>
      <c r="AF3483" s="2" t="s">
        <v>3850</v>
      </c>
    </row>
    <row r="3484" spans="1:32" ht="25.5" customHeight="1" x14ac:dyDescent="0.25">
      <c r="A3484" s="13" t="s">
        <v>11</v>
      </c>
      <c r="B3484" s="14">
        <v>3483</v>
      </c>
      <c r="C3484" s="15">
        <v>45656</v>
      </c>
      <c r="D3484" s="5" t="s">
        <v>4675</v>
      </c>
      <c r="E3484" s="5" t="s">
        <v>4666</v>
      </c>
      <c r="F3484" s="17" t="s">
        <v>4863</v>
      </c>
      <c r="G3484" s="23" t="s">
        <v>5040</v>
      </c>
      <c r="H3484" s="6" t="s">
        <v>4920</v>
      </c>
      <c r="I3484" s="23" t="s">
        <v>4721</v>
      </c>
      <c r="J3484" s="24" t="s">
        <v>5088</v>
      </c>
      <c r="K3484" s="6" t="s">
        <v>5082</v>
      </c>
      <c r="L3484" s="9" t="s">
        <v>3435</v>
      </c>
      <c r="M3484" s="9"/>
      <c r="N3484" s="8" t="s">
        <v>4707</v>
      </c>
      <c r="O3484" s="9"/>
      <c r="P3484" s="8" t="s">
        <v>4917</v>
      </c>
      <c r="Q3484" s="9"/>
      <c r="R3484" s="9"/>
      <c r="W3484" s="23" t="s">
        <v>4961</v>
      </c>
      <c r="X3484" s="24" t="s">
        <v>4727</v>
      </c>
      <c r="AD3484" s="7" t="s">
        <v>4619</v>
      </c>
      <c r="AE3484" s="2" t="s">
        <v>3426</v>
      </c>
      <c r="AF3484" s="2" t="s">
        <v>3850</v>
      </c>
    </row>
    <row r="3485" spans="1:32" ht="25.5" customHeight="1" x14ac:dyDescent="0.25">
      <c r="A3485" s="13" t="s">
        <v>11</v>
      </c>
      <c r="B3485" s="14">
        <v>3484</v>
      </c>
      <c r="C3485" s="15">
        <v>45656</v>
      </c>
      <c r="D3485" s="5" t="s">
        <v>4675</v>
      </c>
      <c r="E3485" s="5" t="s">
        <v>4666</v>
      </c>
      <c r="F3485" s="17" t="s">
        <v>4863</v>
      </c>
      <c r="G3485" s="23" t="s">
        <v>5040</v>
      </c>
      <c r="H3485" s="6" t="s">
        <v>4920</v>
      </c>
      <c r="I3485" s="23" t="s">
        <v>4721</v>
      </c>
      <c r="J3485" s="24" t="s">
        <v>5088</v>
      </c>
      <c r="K3485" s="6" t="s">
        <v>5082</v>
      </c>
      <c r="L3485" s="9" t="s">
        <v>3436</v>
      </c>
      <c r="M3485" s="9"/>
      <c r="N3485" s="8" t="s">
        <v>4707</v>
      </c>
      <c r="O3485" s="9"/>
      <c r="P3485" s="8" t="s">
        <v>4917</v>
      </c>
      <c r="Q3485" s="9"/>
      <c r="R3485" s="9"/>
      <c r="W3485" s="23" t="s">
        <v>4961</v>
      </c>
      <c r="X3485" s="24" t="s">
        <v>4727</v>
      </c>
      <c r="AD3485" s="7" t="s">
        <v>4619</v>
      </c>
      <c r="AE3485" s="2" t="s">
        <v>3426</v>
      </c>
      <c r="AF3485" s="2" t="s">
        <v>3850</v>
      </c>
    </row>
    <row r="3486" spans="1:32" ht="25.5" customHeight="1" x14ac:dyDescent="0.25">
      <c r="A3486" s="13" t="s">
        <v>11</v>
      </c>
      <c r="B3486" s="14">
        <v>3485</v>
      </c>
      <c r="C3486" s="15">
        <v>45656</v>
      </c>
      <c r="D3486" s="5" t="s">
        <v>4675</v>
      </c>
      <c r="E3486" s="5" t="s">
        <v>4666</v>
      </c>
      <c r="F3486" s="17" t="s">
        <v>4863</v>
      </c>
      <c r="G3486" s="23" t="s">
        <v>5040</v>
      </c>
      <c r="H3486" s="6" t="s">
        <v>4920</v>
      </c>
      <c r="I3486" s="23" t="s">
        <v>4721</v>
      </c>
      <c r="J3486" s="24" t="s">
        <v>5088</v>
      </c>
      <c r="K3486" s="6" t="s">
        <v>5082</v>
      </c>
      <c r="L3486" s="9" t="s">
        <v>4640</v>
      </c>
      <c r="M3486" s="9"/>
      <c r="N3486" s="8" t="s">
        <v>4707</v>
      </c>
      <c r="O3486" s="9"/>
      <c r="P3486" s="8" t="s">
        <v>4917</v>
      </c>
      <c r="Q3486" s="9"/>
      <c r="R3486" s="9"/>
      <c r="W3486" s="23" t="s">
        <v>4961</v>
      </c>
      <c r="X3486" s="24" t="s">
        <v>4727</v>
      </c>
      <c r="AD3486" s="7" t="s">
        <v>4619</v>
      </c>
      <c r="AE3486" s="2" t="s">
        <v>3426</v>
      </c>
      <c r="AF3486" s="2" t="s">
        <v>3850</v>
      </c>
    </row>
  </sheetData>
  <autoFilter ref="A1:AK3486" xr:uid="{00000000-0001-0000-0100-000000000000}">
    <sortState xmlns:xlrd2="http://schemas.microsoft.com/office/spreadsheetml/2017/richdata2" ref="A2:AK3486">
      <sortCondition ref="A1:A3486"/>
    </sortState>
  </autoFilter>
  <phoneticPr fontId="5" type="noConversion"/>
  <hyperlinks>
    <hyperlink ref="AE2" r:id="rId1" xr:uid="{00000000-0004-0000-0100-000000000000}"/>
    <hyperlink ref="AE349" r:id="rId2" xr:uid="{00000000-0004-0000-0100-000004000000}"/>
    <hyperlink ref="AE433" r:id="rId3" xr:uid="{00000000-0004-0000-0100-000005000000}"/>
    <hyperlink ref="AE431" r:id="rId4" xr:uid="{00000000-0004-0000-0100-000006000000}"/>
    <hyperlink ref="AE665" r:id="rId5" xr:uid="{00000000-0004-0000-0100-000007000000}"/>
    <hyperlink ref="AE666" r:id="rId6" xr:uid="{00000000-0004-0000-0100-000008000000}"/>
    <hyperlink ref="AE793" r:id="rId7" xr:uid="{00000000-0004-0000-0100-000009000000}"/>
    <hyperlink ref="AE933" r:id="rId8" xr:uid="{00000000-0004-0000-0100-00000A000000}"/>
    <hyperlink ref="AE903" r:id="rId9" xr:uid="{00000000-0004-0000-0100-00000B000000}"/>
    <hyperlink ref="AE931" r:id="rId10" xr:uid="{00000000-0004-0000-0100-00000C000000}"/>
    <hyperlink ref="AE1042" r:id="rId11" xr:uid="{00000000-0004-0000-0100-00000D000000}"/>
    <hyperlink ref="AE1052" r:id="rId12" xr:uid="{00000000-0004-0000-0100-00000E000000}"/>
    <hyperlink ref="AF1784" r:id="rId13" xr:uid="{00000000-0004-0000-0100-00000F000000}"/>
    <hyperlink ref="AE1272" r:id="rId14" xr:uid="{00000000-0004-0000-0100-000014000000}"/>
    <hyperlink ref="AE1769" r:id="rId15" xr:uid="{00000000-0004-0000-0100-000015000000}"/>
    <hyperlink ref="AE2063" r:id="rId16" xr:uid="{00000000-0004-0000-0100-000016000000}"/>
    <hyperlink ref="AE2128" r:id="rId17" xr:uid="{00000000-0004-0000-0100-000017000000}"/>
    <hyperlink ref="AF2903" r:id="rId18" xr:uid="{00000000-0004-0000-0100-000018000000}"/>
    <hyperlink ref="AE2581" r:id="rId19" xr:uid="{00000000-0004-0000-0100-000019000000}"/>
    <hyperlink ref="AE2655" r:id="rId20" xr:uid="{00000000-0004-0000-0100-00001A000000}"/>
    <hyperlink ref="AE2635" r:id="rId21" xr:uid="{00000000-0004-0000-0100-00001B000000}"/>
    <hyperlink ref="AE2634" r:id="rId22" xr:uid="{00000000-0004-0000-0100-00001C000000}"/>
    <hyperlink ref="AE2819" r:id="rId23" xr:uid="{00000000-0004-0000-0100-00001D000000}"/>
    <hyperlink ref="AE3054" r:id="rId24" xr:uid="{00000000-0004-0000-0100-00001F000000}"/>
    <hyperlink ref="AF1709" r:id="rId25" xr:uid="{00000000-0004-0000-0100-000022000000}"/>
    <hyperlink ref="AF1827" r:id="rId26" xr:uid="{00000000-0004-0000-0100-000023000000}"/>
    <hyperlink ref="AF413" r:id="rId27" xr:uid="{81066422-41CD-4309-8AE2-11071E001E4A}"/>
  </hyperlinks>
  <pageMargins left="0.7" right="0.7" top="0.75" bottom="0.75" header="0.3" footer="0.3"/>
  <pageSetup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6C37-A81F-4751-9154-9025C13ED8DC}">
  <dimension ref="A2:K59"/>
  <sheetViews>
    <sheetView rightToLeft="1" topLeftCell="A36" zoomScale="90" zoomScaleNormal="90" workbookViewId="0">
      <selection activeCell="A57" sqref="A57"/>
    </sheetView>
  </sheetViews>
  <sheetFormatPr defaultRowHeight="12.5" x14ac:dyDescent="0.25"/>
  <cols>
    <col min="1" max="1" width="8.7265625" style="32"/>
    <col min="2" max="2" width="23.6328125" style="32" customWidth="1"/>
    <col min="3" max="7" width="12" style="32" customWidth="1"/>
    <col min="8" max="16384" width="8.7265625" style="32"/>
  </cols>
  <sheetData>
    <row r="2" spans="1:11" ht="26" customHeight="1" x14ac:dyDescent="0.25">
      <c r="A2" s="32">
        <v>1</v>
      </c>
      <c r="B2" s="35" t="s">
        <v>5608</v>
      </c>
      <c r="C2" s="36"/>
      <c r="D2" s="36"/>
      <c r="E2" s="36"/>
      <c r="F2" s="36"/>
      <c r="G2" s="37"/>
    </row>
    <row r="3" spans="1:11" ht="26" customHeight="1" x14ac:dyDescent="0.25">
      <c r="B3" s="38" t="s">
        <v>5609</v>
      </c>
      <c r="C3" s="39"/>
      <c r="D3" s="39"/>
      <c r="E3" s="39"/>
      <c r="F3" s="39"/>
      <c r="G3" s="40"/>
    </row>
    <row r="4" spans="1:11" ht="25" customHeight="1" x14ac:dyDescent="0.25">
      <c r="B4" s="29"/>
      <c r="C4" s="29" t="s">
        <v>4865</v>
      </c>
      <c r="D4" s="29" t="s">
        <v>4664</v>
      </c>
      <c r="E4" s="29" t="s">
        <v>4665</v>
      </c>
      <c r="F4" s="29" t="s">
        <v>4666</v>
      </c>
      <c r="G4" s="29" t="s">
        <v>5602</v>
      </c>
    </row>
    <row r="5" spans="1:11" ht="13" x14ac:dyDescent="0.25">
      <c r="B5" s="29" t="s">
        <v>4920</v>
      </c>
      <c r="C5" s="30">
        <f>COUNTIFS(data!H:H,stats!B5,data!E:E,stats!H5)</f>
        <v>497</v>
      </c>
      <c r="D5" s="30">
        <f>COUNTIFS(data!H:H,stats!B5,data!E:E,stats!I5)</f>
        <v>479</v>
      </c>
      <c r="E5" s="30">
        <f>COUNTIFS(data!H:H,stats!B5,data!E:E,stats!J5)</f>
        <v>602</v>
      </c>
      <c r="F5" s="30">
        <f>COUNTIFS(data!H:H,stats!B5,data!E:E,stats!K5)</f>
        <v>527</v>
      </c>
      <c r="G5" s="31">
        <f t="shared" ref="G5:G11" si="0">SUM(C5:F5)</f>
        <v>2105</v>
      </c>
      <c r="H5" s="33" t="s">
        <v>4865</v>
      </c>
      <c r="I5" s="33" t="s">
        <v>4664</v>
      </c>
      <c r="J5" s="33" t="s">
        <v>4665</v>
      </c>
      <c r="K5" s="33" t="s">
        <v>4666</v>
      </c>
    </row>
    <row r="6" spans="1:11" ht="13" x14ac:dyDescent="0.25">
      <c r="B6" s="29" t="s">
        <v>5033</v>
      </c>
      <c r="C6" s="30">
        <f>COUNTIFS(data!H:H,stats!B6,data!E:E,stats!H6)</f>
        <v>0</v>
      </c>
      <c r="D6" s="30">
        <f>COUNTIFS(data!H:H,stats!B6,data!E:E,stats!I6)</f>
        <v>0</v>
      </c>
      <c r="E6" s="30">
        <f>COUNTIFS(data!H:H,stats!B6,data!E:E,stats!J6)</f>
        <v>3</v>
      </c>
      <c r="F6" s="30">
        <f>COUNTIFS(data!H:H,stats!B6,data!E:E,stats!K6)</f>
        <v>4</v>
      </c>
      <c r="G6" s="31">
        <f t="shared" si="0"/>
        <v>7</v>
      </c>
      <c r="H6" s="33" t="s">
        <v>4865</v>
      </c>
      <c r="I6" s="33" t="s">
        <v>4664</v>
      </c>
      <c r="J6" s="33" t="s">
        <v>4665</v>
      </c>
      <c r="K6" s="33" t="s">
        <v>4666</v>
      </c>
    </row>
    <row r="7" spans="1:11" ht="13" x14ac:dyDescent="0.25">
      <c r="B7" s="29" t="s">
        <v>5031</v>
      </c>
      <c r="C7" s="30">
        <f>COUNTIFS(data!H:H,stats!B7,data!E:E,stats!H7)</f>
        <v>0</v>
      </c>
      <c r="D7" s="30">
        <f>COUNTIFS(data!H:H,stats!B7,data!E:E,stats!I7)</f>
        <v>0</v>
      </c>
      <c r="E7" s="30">
        <f>COUNTIFS(data!H:H,stats!B7,data!E:E,stats!J7)</f>
        <v>0</v>
      </c>
      <c r="F7" s="30">
        <f>COUNTIFS(data!H:H,stats!B7,data!E:E,stats!K7)</f>
        <v>29</v>
      </c>
      <c r="G7" s="31">
        <f t="shared" si="0"/>
        <v>29</v>
      </c>
      <c r="H7" s="33" t="s">
        <v>4865</v>
      </c>
      <c r="I7" s="33" t="s">
        <v>4664</v>
      </c>
      <c r="J7" s="33" t="s">
        <v>4665</v>
      </c>
      <c r="K7" s="33" t="s">
        <v>4666</v>
      </c>
    </row>
    <row r="8" spans="1:11" ht="13" x14ac:dyDescent="0.25">
      <c r="B8" s="29" t="s">
        <v>5030</v>
      </c>
      <c r="C8" s="30">
        <f>COUNTIFS(data!H:H,stats!B8,data!E:E,stats!H8)</f>
        <v>209</v>
      </c>
      <c r="D8" s="30">
        <f>COUNTIFS(data!H:H,stats!B8,data!E:E,stats!I8)</f>
        <v>515</v>
      </c>
      <c r="E8" s="30">
        <f>COUNTIFS(data!H:H,stats!B8,data!E:E,stats!J8)</f>
        <v>200</v>
      </c>
      <c r="F8" s="30">
        <f>COUNTIFS(data!H:H,stats!B8,data!E:E,stats!K8)</f>
        <v>411</v>
      </c>
      <c r="G8" s="31">
        <f t="shared" si="0"/>
        <v>1335</v>
      </c>
      <c r="H8" s="33" t="s">
        <v>4865</v>
      </c>
      <c r="I8" s="33" t="s">
        <v>4664</v>
      </c>
      <c r="J8" s="33" t="s">
        <v>4665</v>
      </c>
      <c r="K8" s="33" t="s">
        <v>4666</v>
      </c>
    </row>
    <row r="9" spans="1:11" ht="13" x14ac:dyDescent="0.25">
      <c r="B9" s="29" t="s">
        <v>4806</v>
      </c>
      <c r="C9" s="30">
        <f>COUNTIFS(data!H:H,stats!B9,data!E:E,stats!H9)</f>
        <v>0</v>
      </c>
      <c r="D9" s="30">
        <f>COUNTIFS(data!H:H,stats!B9,data!E:E,stats!I9)</f>
        <v>0</v>
      </c>
      <c r="E9" s="30">
        <f>COUNTIFS(data!H:H,stats!B9,data!E:E,stats!J9)</f>
        <v>8</v>
      </c>
      <c r="F9" s="30">
        <f>COUNTIFS(data!H:H,stats!B9,data!E:E,stats!K9)</f>
        <v>0</v>
      </c>
      <c r="G9" s="31">
        <f t="shared" si="0"/>
        <v>8</v>
      </c>
      <c r="H9" s="33" t="s">
        <v>4865</v>
      </c>
      <c r="I9" s="33" t="s">
        <v>4664</v>
      </c>
      <c r="J9" s="33" t="s">
        <v>4665</v>
      </c>
      <c r="K9" s="33" t="s">
        <v>4666</v>
      </c>
    </row>
    <row r="10" spans="1:11" ht="13" x14ac:dyDescent="0.25">
      <c r="B10" s="29" t="s">
        <v>4919</v>
      </c>
      <c r="C10" s="30">
        <f>COUNTIFS(data!H:H,stats!B10,data!E:E,stats!H10)</f>
        <v>1</v>
      </c>
      <c r="D10" s="30">
        <f>COUNTIFS(data!H:H,stats!B10,data!E:E,stats!I10)</f>
        <v>0</v>
      </c>
      <c r="E10" s="30">
        <f>COUNTIFS(data!H:H,stats!B10,data!E:E,stats!J10)</f>
        <v>0</v>
      </c>
      <c r="F10" s="30">
        <f>COUNTIFS(data!H:H,stats!B10,data!E:E,stats!K10)</f>
        <v>0</v>
      </c>
      <c r="G10" s="31">
        <f t="shared" si="0"/>
        <v>1</v>
      </c>
      <c r="H10" s="33" t="s">
        <v>4865</v>
      </c>
      <c r="I10" s="33" t="s">
        <v>4664</v>
      </c>
      <c r="J10" s="33" t="s">
        <v>4665</v>
      </c>
      <c r="K10" s="33" t="s">
        <v>4666</v>
      </c>
    </row>
    <row r="11" spans="1:11" ht="13" x14ac:dyDescent="0.25">
      <c r="B11" s="29" t="s">
        <v>5602</v>
      </c>
      <c r="C11" s="31">
        <f>SUM(C5:C10)</f>
        <v>707</v>
      </c>
      <c r="D11" s="31">
        <f>SUM(D5:D10)</f>
        <v>994</v>
      </c>
      <c r="E11" s="31">
        <f>SUM(E5:E10)</f>
        <v>813</v>
      </c>
      <c r="F11" s="31">
        <f>SUM(F5:F10)</f>
        <v>971</v>
      </c>
      <c r="G11" s="31">
        <f t="shared" si="0"/>
        <v>3485</v>
      </c>
    </row>
    <row r="13" spans="1:11" ht="26" customHeight="1" x14ac:dyDescent="0.25">
      <c r="A13" s="32">
        <v>2</v>
      </c>
      <c r="B13" s="35" t="s">
        <v>5608</v>
      </c>
      <c r="C13" s="36"/>
      <c r="D13" s="36"/>
      <c r="E13" s="36"/>
      <c r="F13" s="36"/>
      <c r="G13" s="37"/>
    </row>
    <row r="14" spans="1:11" ht="26" customHeight="1" x14ac:dyDescent="0.25">
      <c r="B14" s="38" t="s">
        <v>5603</v>
      </c>
      <c r="C14" s="39"/>
      <c r="D14" s="39"/>
      <c r="E14" s="39"/>
      <c r="F14" s="39"/>
      <c r="G14" s="40"/>
    </row>
    <row r="15" spans="1:11" ht="25" customHeight="1" x14ac:dyDescent="0.25">
      <c r="B15" s="29"/>
      <c r="C15" s="29" t="s">
        <v>4865</v>
      </c>
      <c r="D15" s="29" t="s">
        <v>4664</v>
      </c>
      <c r="E15" s="29" t="s">
        <v>4665</v>
      </c>
      <c r="F15" s="29" t="s">
        <v>4666</v>
      </c>
      <c r="G15" s="29" t="s">
        <v>5602</v>
      </c>
    </row>
    <row r="16" spans="1:11" ht="13" x14ac:dyDescent="0.25">
      <c r="B16" s="34" t="s">
        <v>4731</v>
      </c>
      <c r="C16" s="30">
        <f>COUNTIFS(data!F:F,stats!B16,data!E:E,stats!H16)</f>
        <v>55</v>
      </c>
      <c r="D16" s="30">
        <f>COUNTIFS(data!F:F,stats!B16,data!E:E,stats!I16)</f>
        <v>72</v>
      </c>
      <c r="E16" s="30">
        <f>COUNTIFS(data!F:F,stats!B16,data!E:E,stats!J16)</f>
        <v>47</v>
      </c>
      <c r="F16" s="30">
        <f>COUNTIFS(data!F:F,stats!B16,data!E:E,stats!K16)</f>
        <v>84</v>
      </c>
      <c r="G16" s="31">
        <f>SUM(C16:F16)</f>
        <v>258</v>
      </c>
      <c r="H16" s="33" t="s">
        <v>4865</v>
      </c>
      <c r="I16" s="33" t="s">
        <v>4664</v>
      </c>
      <c r="J16" s="33" t="s">
        <v>4665</v>
      </c>
      <c r="K16" s="33" t="s">
        <v>4666</v>
      </c>
    </row>
    <row r="17" spans="1:11" ht="13" x14ac:dyDescent="0.25">
      <c r="B17" s="34" t="s">
        <v>4863</v>
      </c>
      <c r="C17" s="30">
        <f>COUNTIFS(data!F:F,stats!B17,data!E:E,stats!H17)</f>
        <v>502</v>
      </c>
      <c r="D17" s="30">
        <f>COUNTIFS(data!F:F,stats!B17,data!E:E,stats!I17)</f>
        <v>438</v>
      </c>
      <c r="E17" s="30">
        <f>COUNTIFS(data!F:F,stats!B17,data!E:E,stats!J17)</f>
        <v>597</v>
      </c>
      <c r="F17" s="30">
        <f>COUNTIFS(data!F:F,stats!B17,data!E:E,stats!K17)</f>
        <v>495</v>
      </c>
      <c r="G17" s="31">
        <f>SUM(C17:F17)</f>
        <v>2032</v>
      </c>
      <c r="H17" s="33" t="s">
        <v>4865</v>
      </c>
      <c r="I17" s="33" t="s">
        <v>4664</v>
      </c>
      <c r="J17" s="33" t="s">
        <v>4665</v>
      </c>
      <c r="K17" s="33" t="s">
        <v>4666</v>
      </c>
    </row>
    <row r="18" spans="1:11" ht="14.5" customHeight="1" x14ac:dyDescent="0.25">
      <c r="B18" s="34" t="s">
        <v>4712</v>
      </c>
      <c r="C18" s="30">
        <f>COUNTIFS(data!F:F,stats!B18,data!E:E,stats!H18)</f>
        <v>150</v>
      </c>
      <c r="D18" s="30">
        <f>COUNTIFS(data!F:F,stats!B18,data!E:E,stats!I18)</f>
        <v>484</v>
      </c>
      <c r="E18" s="30">
        <f>COUNTIFS(data!F:F,stats!B18,data!E:E,stats!J18)</f>
        <v>169</v>
      </c>
      <c r="F18" s="30">
        <f>COUNTIFS(data!F:F,stats!B18,data!E:E,stats!K18)</f>
        <v>392</v>
      </c>
      <c r="G18" s="31">
        <f>SUM(C18:F18)</f>
        <v>1195</v>
      </c>
      <c r="H18" s="33" t="s">
        <v>4865</v>
      </c>
      <c r="I18" s="33" t="s">
        <v>4664</v>
      </c>
      <c r="J18" s="33" t="s">
        <v>4665</v>
      </c>
      <c r="K18" s="33" t="s">
        <v>4666</v>
      </c>
    </row>
    <row r="19" spans="1:11" ht="13" x14ac:dyDescent="0.25">
      <c r="B19" s="29" t="s">
        <v>5602</v>
      </c>
      <c r="C19" s="31">
        <f>SUM(C16:C18)</f>
        <v>707</v>
      </c>
      <c r="D19" s="31">
        <f>SUM(D16:D18)</f>
        <v>994</v>
      </c>
      <c r="E19" s="31">
        <f>SUM(E16:E18)</f>
        <v>813</v>
      </c>
      <c r="F19" s="31">
        <f>SUM(F16:F18)</f>
        <v>971</v>
      </c>
      <c r="G19" s="31">
        <f>SUM(G16:G18)</f>
        <v>3485</v>
      </c>
    </row>
    <row r="21" spans="1:11" ht="26" customHeight="1" x14ac:dyDescent="0.25">
      <c r="A21" s="32">
        <v>3</v>
      </c>
      <c r="B21" s="35" t="s">
        <v>5608</v>
      </c>
      <c r="C21" s="36"/>
      <c r="D21" s="36"/>
      <c r="E21" s="36"/>
      <c r="F21" s="36"/>
      <c r="G21" s="37"/>
    </row>
    <row r="22" spans="1:11" ht="26" customHeight="1" x14ac:dyDescent="0.25">
      <c r="B22" s="38" t="s">
        <v>5604</v>
      </c>
      <c r="C22" s="39"/>
      <c r="D22" s="39"/>
      <c r="E22" s="39"/>
      <c r="F22" s="39"/>
      <c r="G22" s="40"/>
    </row>
    <row r="23" spans="1:11" ht="25" customHeight="1" x14ac:dyDescent="0.25">
      <c r="B23" s="29"/>
      <c r="C23" s="29" t="s">
        <v>4865</v>
      </c>
      <c r="D23" s="29" t="s">
        <v>4664</v>
      </c>
      <c r="E23" s="29" t="s">
        <v>4665</v>
      </c>
      <c r="F23" s="29" t="s">
        <v>4666</v>
      </c>
      <c r="G23" s="29" t="s">
        <v>5602</v>
      </c>
    </row>
    <row r="24" spans="1:11" ht="13" x14ac:dyDescent="0.25">
      <c r="B24" s="34" t="s">
        <v>4723</v>
      </c>
      <c r="C24" s="30">
        <f>COUNTIFS(data!K:K,stats!B24,data!E:E,stats!H24)</f>
        <v>0</v>
      </c>
      <c r="D24" s="30">
        <f>COUNTIFS(data!K:K,stats!B24,data!E:E,stats!I24)</f>
        <v>15</v>
      </c>
      <c r="E24" s="30">
        <f>COUNTIFS(data!K:K,stats!B24,data!E:E,stats!J24)</f>
        <v>0</v>
      </c>
      <c r="F24" s="30">
        <f>COUNTIFS(data!K:K,stats!B24,data!E:E,stats!K24)</f>
        <v>0</v>
      </c>
      <c r="G24" s="31">
        <f>SUM(C24:F24)</f>
        <v>15</v>
      </c>
      <c r="H24" s="33" t="s">
        <v>4865</v>
      </c>
      <c r="I24" s="33" t="s">
        <v>4664</v>
      </c>
      <c r="J24" s="33" t="s">
        <v>4665</v>
      </c>
      <c r="K24" s="33" t="s">
        <v>4666</v>
      </c>
    </row>
    <row r="25" spans="1:11" ht="13" x14ac:dyDescent="0.25">
      <c r="B25" s="34" t="s">
        <v>12</v>
      </c>
      <c r="C25" s="30">
        <f>COUNTIFS(data!K:K,stats!B25,data!E:E,stats!H25)</f>
        <v>2</v>
      </c>
      <c r="D25" s="30">
        <f>COUNTIFS(data!K:K,stats!B25,data!E:E,stats!I25)</f>
        <v>14</v>
      </c>
      <c r="E25" s="30">
        <f>COUNTIFS(data!K:K,stats!B25,data!E:E,stats!J25)</f>
        <v>3</v>
      </c>
      <c r="F25" s="30">
        <f>COUNTIFS(data!K:K,stats!B25,data!E:E,stats!K25)</f>
        <v>28</v>
      </c>
      <c r="G25" s="31">
        <f>SUM(C25:F25)</f>
        <v>47</v>
      </c>
      <c r="H25" s="33" t="s">
        <v>4865</v>
      </c>
      <c r="I25" s="33" t="s">
        <v>4664</v>
      </c>
      <c r="J25" s="33" t="s">
        <v>4665</v>
      </c>
      <c r="K25" s="33" t="s">
        <v>4666</v>
      </c>
    </row>
    <row r="26" spans="1:11" ht="13" x14ac:dyDescent="0.25">
      <c r="B26" s="34" t="s">
        <v>5083</v>
      </c>
      <c r="C26" s="30">
        <f>COUNTIFS(data!K:K,stats!B26,data!E:E,stats!H26)</f>
        <v>1</v>
      </c>
      <c r="D26" s="30">
        <f>COUNTIFS(data!K:K,stats!B26,data!E:E,stats!I26)</f>
        <v>0</v>
      </c>
      <c r="E26" s="30">
        <f>COUNTIFS(data!K:K,stats!B26,data!E:E,stats!J26)</f>
        <v>0</v>
      </c>
      <c r="F26" s="30">
        <f>COUNTIFS(data!K:K,stats!B26,data!E:E,stats!K26)</f>
        <v>10</v>
      </c>
      <c r="G26" s="31">
        <f>SUM(C26:F26)</f>
        <v>11</v>
      </c>
      <c r="H26" s="33" t="s">
        <v>4865</v>
      </c>
      <c r="I26" s="33" t="s">
        <v>4664</v>
      </c>
      <c r="J26" s="33" t="s">
        <v>4665</v>
      </c>
      <c r="K26" s="33" t="s">
        <v>4666</v>
      </c>
    </row>
    <row r="27" spans="1:11" ht="13" x14ac:dyDescent="0.25">
      <c r="B27" s="34" t="s">
        <v>5082</v>
      </c>
      <c r="C27" s="30">
        <f>COUNTIFS(data!K:K,stats!B27,data!E:E,stats!H27)</f>
        <v>704</v>
      </c>
      <c r="D27" s="30">
        <f>COUNTIFS(data!K:K,stats!B27,data!E:E,stats!I27)</f>
        <v>965</v>
      </c>
      <c r="E27" s="30">
        <f>COUNTIFS(data!K:K,stats!B27,data!E:E,stats!J27)</f>
        <v>810</v>
      </c>
      <c r="F27" s="30">
        <f>COUNTIFS(data!K:K,stats!B27,data!E:E,stats!K27)</f>
        <v>933</v>
      </c>
      <c r="G27" s="31">
        <f>SUM(C27:F27)</f>
        <v>3412</v>
      </c>
      <c r="H27" s="33" t="s">
        <v>4865</v>
      </c>
      <c r="I27" s="33" t="s">
        <v>4664</v>
      </c>
      <c r="J27" s="33" t="s">
        <v>4665</v>
      </c>
      <c r="K27" s="33" t="s">
        <v>4666</v>
      </c>
    </row>
    <row r="28" spans="1:11" ht="13" x14ac:dyDescent="0.25">
      <c r="B28" s="29" t="s">
        <v>5602</v>
      </c>
      <c r="C28" s="31">
        <f>SUM(C24:C27)</f>
        <v>707</v>
      </c>
      <c r="D28" s="31">
        <f>SUM(D24:D27)</f>
        <v>994</v>
      </c>
      <c r="E28" s="31">
        <f>SUM(E24:E27)</f>
        <v>813</v>
      </c>
      <c r="F28" s="31">
        <f>SUM(F24:F27)</f>
        <v>971</v>
      </c>
      <c r="G28" s="31">
        <f>SUM(G24:G27)</f>
        <v>3485</v>
      </c>
    </row>
    <row r="30" spans="1:11" ht="26" customHeight="1" x14ac:dyDescent="0.25">
      <c r="A30" s="32">
        <v>4</v>
      </c>
      <c r="B30" s="35" t="s">
        <v>5608</v>
      </c>
      <c r="C30" s="36"/>
      <c r="D30" s="36"/>
      <c r="E30" s="36"/>
      <c r="F30" s="36"/>
      <c r="G30" s="37"/>
    </row>
    <row r="31" spans="1:11" ht="26" customHeight="1" x14ac:dyDescent="0.25">
      <c r="B31" s="38" t="s">
        <v>5605</v>
      </c>
      <c r="C31" s="39"/>
      <c r="D31" s="39"/>
      <c r="E31" s="39"/>
      <c r="F31" s="39"/>
      <c r="G31" s="40"/>
    </row>
    <row r="32" spans="1:11" ht="25" customHeight="1" x14ac:dyDescent="0.25">
      <c r="B32" s="29"/>
      <c r="C32" s="29" t="s">
        <v>4865</v>
      </c>
      <c r="D32" s="29" t="s">
        <v>4664</v>
      </c>
      <c r="E32" s="29" t="s">
        <v>4665</v>
      </c>
      <c r="F32" s="29" t="s">
        <v>4666</v>
      </c>
      <c r="G32" s="29" t="s">
        <v>5602</v>
      </c>
    </row>
    <row r="33" spans="1:11" ht="13" x14ac:dyDescent="0.25">
      <c r="B33" s="34" t="s">
        <v>4707</v>
      </c>
      <c r="C33" s="30">
        <f>COUNTIFS(data!N:N,stats!B33,data!E:E,stats!H33)</f>
        <v>692</v>
      </c>
      <c r="D33" s="30">
        <f>COUNTIFS(data!N:N,stats!B33,data!E:E,stats!I33)</f>
        <v>971</v>
      </c>
      <c r="E33" s="30">
        <f>COUNTIFS(data!N:N,stats!B33,data!E:E,stats!J33)</f>
        <v>788</v>
      </c>
      <c r="F33" s="30">
        <f>COUNTIFS(data!N:N,stats!B33,data!E:E,stats!K33)</f>
        <v>949</v>
      </c>
      <c r="G33" s="31">
        <f>SUM(C33:F33)</f>
        <v>3400</v>
      </c>
      <c r="H33" s="33" t="s">
        <v>4865</v>
      </c>
      <c r="I33" s="33" t="s">
        <v>4664</v>
      </c>
      <c r="J33" s="33" t="s">
        <v>4665</v>
      </c>
      <c r="K33" s="33" t="s">
        <v>4666</v>
      </c>
    </row>
    <row r="34" spans="1:11" ht="13" x14ac:dyDescent="0.25">
      <c r="B34" s="34" t="s">
        <v>4744</v>
      </c>
      <c r="C34" s="30">
        <f>COUNTIFS(data!N:N,stats!B34,data!E:E,stats!H34)</f>
        <v>15</v>
      </c>
      <c r="D34" s="30">
        <f>COUNTIFS(data!N:N,stats!B34,data!E:E,stats!I34)</f>
        <v>23</v>
      </c>
      <c r="E34" s="30">
        <f>COUNTIFS(data!N:N,stats!B34,data!E:E,stats!J34)</f>
        <v>25</v>
      </c>
      <c r="F34" s="30">
        <f>COUNTIFS(data!N:N,stats!B34,data!E:E,stats!K34)</f>
        <v>22</v>
      </c>
      <c r="G34" s="31">
        <f>SUM(C34:F34)</f>
        <v>85</v>
      </c>
      <c r="H34" s="33" t="s">
        <v>4865</v>
      </c>
      <c r="I34" s="33" t="s">
        <v>4664</v>
      </c>
      <c r="J34" s="33" t="s">
        <v>4665</v>
      </c>
      <c r="K34" s="33" t="s">
        <v>4666</v>
      </c>
    </row>
    <row r="35" spans="1:11" ht="13" x14ac:dyDescent="0.25">
      <c r="B35" s="29" t="s">
        <v>5602</v>
      </c>
      <c r="C35" s="31">
        <f>SUM(C33:C34)</f>
        <v>707</v>
      </c>
      <c r="D35" s="31">
        <f>SUM(D33:D34)</f>
        <v>994</v>
      </c>
      <c r="E35" s="31">
        <f>SUM(E33:E34)</f>
        <v>813</v>
      </c>
      <c r="F35" s="31">
        <f>SUM(F33:F34)</f>
        <v>971</v>
      </c>
      <c r="G35" s="31">
        <f>SUM(C35:F35)</f>
        <v>3485</v>
      </c>
    </row>
    <row r="37" spans="1:11" ht="26" customHeight="1" x14ac:dyDescent="0.25">
      <c r="A37" s="32">
        <v>5</v>
      </c>
      <c r="B37" s="35" t="s">
        <v>5608</v>
      </c>
      <c r="C37" s="36"/>
      <c r="D37" s="36"/>
      <c r="E37" s="36"/>
      <c r="F37" s="36"/>
      <c r="G37" s="37"/>
    </row>
    <row r="38" spans="1:11" ht="26" customHeight="1" x14ac:dyDescent="0.25">
      <c r="B38" s="38" t="s">
        <v>5606</v>
      </c>
      <c r="C38" s="39"/>
      <c r="D38" s="39"/>
      <c r="E38" s="39"/>
      <c r="F38" s="39"/>
      <c r="G38" s="40"/>
    </row>
    <row r="39" spans="1:11" ht="25" customHeight="1" x14ac:dyDescent="0.25">
      <c r="B39" s="29"/>
      <c r="C39" s="34" t="s">
        <v>4723</v>
      </c>
      <c r="D39" s="34" t="s">
        <v>12</v>
      </c>
      <c r="E39" s="34" t="s">
        <v>5083</v>
      </c>
      <c r="F39" s="34" t="s">
        <v>5082</v>
      </c>
      <c r="G39" s="29" t="s">
        <v>5602</v>
      </c>
    </row>
    <row r="40" spans="1:11" ht="13" x14ac:dyDescent="0.25">
      <c r="B40" s="34" t="s">
        <v>4707</v>
      </c>
      <c r="C40" s="30">
        <f>COUNTIFS(data!N:N,stats!B40,data!K:K,stats!H40)</f>
        <v>15</v>
      </c>
      <c r="D40" s="30">
        <f>COUNTIFS(data!N:N,stats!B40,data!K:K,stats!I40)</f>
        <v>29</v>
      </c>
      <c r="E40" s="30">
        <f>COUNTIFS(data!N:N,stats!B40,data!K:K,stats!J40)</f>
        <v>11</v>
      </c>
      <c r="F40" s="30">
        <f>COUNTIFS(data!N:N,stats!B40,data!K:K,stats!K40)</f>
        <v>3345</v>
      </c>
      <c r="G40" s="31">
        <f>SUM(C40:F40)</f>
        <v>3400</v>
      </c>
      <c r="H40" s="33" t="s">
        <v>4723</v>
      </c>
      <c r="I40" s="33" t="s">
        <v>12</v>
      </c>
      <c r="J40" s="33" t="s">
        <v>5083</v>
      </c>
      <c r="K40" s="33" t="s">
        <v>5082</v>
      </c>
    </row>
    <row r="41" spans="1:11" ht="13" x14ac:dyDescent="0.25">
      <c r="B41" s="34" t="s">
        <v>4744</v>
      </c>
      <c r="C41" s="30">
        <f>COUNTIFS(data!N:N,stats!B41,data!K:K,stats!H41)</f>
        <v>0</v>
      </c>
      <c r="D41" s="30">
        <f>COUNTIFS(data!N:N,stats!B41,data!K:K,stats!I41)</f>
        <v>18</v>
      </c>
      <c r="E41" s="30">
        <f>COUNTIFS(data!N:N,stats!B41,data!K:K,stats!J41)</f>
        <v>0</v>
      </c>
      <c r="F41" s="30">
        <f>COUNTIFS(data!N:N,stats!B41,data!K:K,stats!K41)</f>
        <v>67</v>
      </c>
      <c r="G41" s="31">
        <f>SUM(C41:F41)</f>
        <v>85</v>
      </c>
      <c r="H41" s="33" t="s">
        <v>4723</v>
      </c>
      <c r="I41" s="33" t="s">
        <v>12</v>
      </c>
      <c r="J41" s="33" t="s">
        <v>5083</v>
      </c>
      <c r="K41" s="33" t="s">
        <v>5082</v>
      </c>
    </row>
    <row r="42" spans="1:11" ht="13" x14ac:dyDescent="0.25">
      <c r="B42" s="29" t="s">
        <v>5602</v>
      </c>
      <c r="C42" s="31">
        <f>SUM(C40:C41)</f>
        <v>15</v>
      </c>
      <c r="D42" s="31">
        <f>SUM(D40:D41)</f>
        <v>47</v>
      </c>
      <c r="E42" s="31">
        <f>SUM(E40:E41)</f>
        <v>11</v>
      </c>
      <c r="F42" s="31">
        <f>SUM(F40:F41)</f>
        <v>3412</v>
      </c>
      <c r="G42" s="31">
        <f>SUM(C42:F42)</f>
        <v>3485</v>
      </c>
    </row>
    <row r="44" spans="1:11" ht="26" customHeight="1" x14ac:dyDescent="0.25">
      <c r="A44" s="32">
        <v>6</v>
      </c>
      <c r="B44" s="35" t="s">
        <v>5608</v>
      </c>
      <c r="C44" s="36"/>
      <c r="D44" s="36"/>
      <c r="E44" s="36"/>
      <c r="F44" s="36"/>
      <c r="G44" s="37"/>
    </row>
    <row r="45" spans="1:11" ht="26" customHeight="1" x14ac:dyDescent="0.25">
      <c r="B45" s="38" t="s">
        <v>5607</v>
      </c>
      <c r="C45" s="39"/>
      <c r="D45" s="39"/>
      <c r="E45" s="39"/>
      <c r="F45" s="39"/>
      <c r="G45" s="40"/>
    </row>
    <row r="46" spans="1:11" ht="28.5" customHeight="1" x14ac:dyDescent="0.25">
      <c r="B46" s="29"/>
      <c r="C46" s="34" t="s">
        <v>4723</v>
      </c>
      <c r="D46" s="34" t="s">
        <v>12</v>
      </c>
      <c r="E46" s="34" t="s">
        <v>5083</v>
      </c>
      <c r="F46" s="34" t="s">
        <v>5082</v>
      </c>
      <c r="G46" s="29" t="s">
        <v>5602</v>
      </c>
    </row>
    <row r="47" spans="1:11" ht="13" x14ac:dyDescent="0.25">
      <c r="B47" s="34" t="s">
        <v>4668</v>
      </c>
      <c r="C47" s="30">
        <f>COUNTIFS(data!D:D,stats!B47,data!K:K,stats!H47)</f>
        <v>0</v>
      </c>
      <c r="D47" s="30">
        <f>COUNTIFS(data!D:D,stats!B47,data!K:K,stats!I47)</f>
        <v>0</v>
      </c>
      <c r="E47" s="30">
        <f>COUNTIFS(data!D:D,stats!B47,data!K:K,stats!J47)</f>
        <v>1</v>
      </c>
      <c r="F47" s="30">
        <f>COUNTIFS(data!D:D,stats!B47,data!K:K,stats!K47)</f>
        <v>218</v>
      </c>
      <c r="G47" s="31">
        <f t="shared" ref="G47:G59" si="1">SUM(C47:F47)</f>
        <v>219</v>
      </c>
      <c r="H47" s="33" t="s">
        <v>4723</v>
      </c>
      <c r="I47" s="33" t="s">
        <v>12</v>
      </c>
      <c r="J47" s="33" t="s">
        <v>5083</v>
      </c>
      <c r="K47" s="33" t="s">
        <v>5082</v>
      </c>
    </row>
    <row r="48" spans="1:11" ht="13" x14ac:dyDescent="0.25">
      <c r="B48" s="34" t="s">
        <v>4669</v>
      </c>
      <c r="C48" s="30">
        <f>COUNTIFS(data!D:D,stats!B48,data!K:K,stats!H48)</f>
        <v>0</v>
      </c>
      <c r="D48" s="30">
        <f>COUNTIFS(data!D:D,stats!B48,data!K:K,stats!I48)</f>
        <v>1</v>
      </c>
      <c r="E48" s="30">
        <f>COUNTIFS(data!D:D,stats!B48,data!K:K,stats!J48)</f>
        <v>0</v>
      </c>
      <c r="F48" s="30">
        <f>COUNTIFS(data!D:D,stats!B48,data!K:K,stats!K48)</f>
        <v>214</v>
      </c>
      <c r="G48" s="31">
        <f t="shared" si="1"/>
        <v>215</v>
      </c>
      <c r="H48" s="33" t="s">
        <v>4723</v>
      </c>
      <c r="I48" s="33" t="s">
        <v>12</v>
      </c>
      <c r="J48" s="33" t="s">
        <v>5083</v>
      </c>
      <c r="K48" s="33" t="s">
        <v>5082</v>
      </c>
    </row>
    <row r="49" spans="2:11" ht="13" x14ac:dyDescent="0.25">
      <c r="B49" s="34" t="s">
        <v>4670</v>
      </c>
      <c r="C49" s="30">
        <f>COUNTIFS(data!D:D,stats!B49,data!K:K,stats!H49)</f>
        <v>0</v>
      </c>
      <c r="D49" s="30">
        <f>COUNTIFS(data!D:D,stats!B49,data!K:K,stats!I49)</f>
        <v>1</v>
      </c>
      <c r="E49" s="30">
        <f>COUNTIFS(data!D:D,stats!B49,data!K:K,stats!J49)</f>
        <v>0</v>
      </c>
      <c r="F49" s="30">
        <f>COUNTIFS(data!D:D,stats!B49,data!K:K,stats!K49)</f>
        <v>272</v>
      </c>
      <c r="G49" s="31">
        <f t="shared" si="1"/>
        <v>273</v>
      </c>
      <c r="H49" s="33" t="s">
        <v>4723</v>
      </c>
      <c r="I49" s="33" t="s">
        <v>12</v>
      </c>
      <c r="J49" s="33" t="s">
        <v>5083</v>
      </c>
      <c r="K49" s="33" t="s">
        <v>5082</v>
      </c>
    </row>
    <row r="50" spans="2:11" ht="13" x14ac:dyDescent="0.25">
      <c r="B50" s="34" t="s">
        <v>4866</v>
      </c>
      <c r="C50" s="30">
        <f>COUNTIFS(data!D:D,stats!B50,data!K:K,stats!H50)</f>
        <v>2</v>
      </c>
      <c r="D50" s="30">
        <f>COUNTIFS(data!D:D,stats!B50,data!K:K,stats!I50)</f>
        <v>14</v>
      </c>
      <c r="E50" s="30">
        <f>COUNTIFS(data!D:D,stats!B50,data!K:K,stats!J50)</f>
        <v>0</v>
      </c>
      <c r="F50" s="30">
        <f>COUNTIFS(data!D:D,stats!B50,data!K:K,stats!K50)</f>
        <v>389</v>
      </c>
      <c r="G50" s="31">
        <f t="shared" si="1"/>
        <v>405</v>
      </c>
      <c r="H50" s="33" t="s">
        <v>4723</v>
      </c>
      <c r="I50" s="33" t="s">
        <v>12</v>
      </c>
      <c r="J50" s="33" t="s">
        <v>5083</v>
      </c>
      <c r="K50" s="33" t="s">
        <v>5082</v>
      </c>
    </row>
    <row r="51" spans="2:11" ht="13" x14ac:dyDescent="0.25">
      <c r="B51" s="34" t="s">
        <v>4671</v>
      </c>
      <c r="C51" s="30">
        <f>COUNTIFS(data!D:D,stats!B51,data!K:K,stats!H51)</f>
        <v>0</v>
      </c>
      <c r="D51" s="30">
        <f>COUNTIFS(data!D:D,stats!B51,data!K:K,stats!I51)</f>
        <v>0</v>
      </c>
      <c r="E51" s="30">
        <f>COUNTIFS(data!D:D,stats!B51,data!K:K,stats!J51)</f>
        <v>0</v>
      </c>
      <c r="F51" s="30">
        <f>COUNTIFS(data!D:D,stats!B51,data!K:K,stats!K51)</f>
        <v>302</v>
      </c>
      <c r="G51" s="31">
        <f t="shared" si="1"/>
        <v>302</v>
      </c>
      <c r="H51" s="33" t="s">
        <v>4723</v>
      </c>
      <c r="I51" s="33" t="s">
        <v>12</v>
      </c>
      <c r="J51" s="33" t="s">
        <v>5083</v>
      </c>
      <c r="K51" s="33" t="s">
        <v>5082</v>
      </c>
    </row>
    <row r="52" spans="2:11" ht="13" x14ac:dyDescent="0.25">
      <c r="B52" s="34" t="s">
        <v>4672</v>
      </c>
      <c r="C52" s="30">
        <f>COUNTIFS(data!D:D,stats!B52,data!K:K,stats!H52)</f>
        <v>13</v>
      </c>
      <c r="D52" s="30">
        <f>COUNTIFS(data!D:D,stats!B52,data!K:K,stats!I52)</f>
        <v>0</v>
      </c>
      <c r="E52" s="30">
        <f>COUNTIFS(data!D:D,stats!B52,data!K:K,stats!J52)</f>
        <v>0</v>
      </c>
      <c r="F52" s="30">
        <f>COUNTIFS(data!D:D,stats!B52,data!K:K,stats!K52)</f>
        <v>274</v>
      </c>
      <c r="G52" s="31">
        <f t="shared" si="1"/>
        <v>287</v>
      </c>
      <c r="H52" s="33" t="s">
        <v>4723</v>
      </c>
      <c r="I52" s="33" t="s">
        <v>12</v>
      </c>
      <c r="J52" s="33" t="s">
        <v>5083</v>
      </c>
      <c r="K52" s="33" t="s">
        <v>5082</v>
      </c>
    </row>
    <row r="53" spans="2:11" ht="13" x14ac:dyDescent="0.25">
      <c r="B53" s="34" t="s">
        <v>4869</v>
      </c>
      <c r="C53" s="30">
        <f>COUNTIFS(data!D:D,stats!B53,data!K:K,stats!H53)</f>
        <v>0</v>
      </c>
      <c r="D53" s="30">
        <f>COUNTIFS(data!D:D,stats!B53,data!K:K,stats!I53)</f>
        <v>0</v>
      </c>
      <c r="E53" s="30">
        <f>COUNTIFS(data!D:D,stats!B53,data!K:K,stats!J53)</f>
        <v>0</v>
      </c>
      <c r="F53" s="30">
        <f>COUNTIFS(data!D:D,stats!B53,data!K:K,stats!K53)</f>
        <v>382</v>
      </c>
      <c r="G53" s="31">
        <f t="shared" si="1"/>
        <v>382</v>
      </c>
      <c r="H53" s="33" t="s">
        <v>4723</v>
      </c>
      <c r="I53" s="33" t="s">
        <v>12</v>
      </c>
      <c r="J53" s="33" t="s">
        <v>5083</v>
      </c>
      <c r="K53" s="33" t="s">
        <v>5082</v>
      </c>
    </row>
    <row r="54" spans="2:11" ht="13" x14ac:dyDescent="0.25">
      <c r="B54" s="34" t="s">
        <v>4867</v>
      </c>
      <c r="C54" s="30">
        <f>COUNTIFS(data!D:D,stats!B54,data!K:K,stats!H54)</f>
        <v>0</v>
      </c>
      <c r="D54" s="30">
        <f>COUNTIFS(data!D:D,stats!B54,data!K:K,stats!I54)</f>
        <v>0</v>
      </c>
      <c r="E54" s="30">
        <f>COUNTIFS(data!D:D,stats!B54,data!K:K,stats!J54)</f>
        <v>0</v>
      </c>
      <c r="F54" s="30">
        <f>COUNTIFS(data!D:D,stats!B54,data!K:K,stats!K54)</f>
        <v>253</v>
      </c>
      <c r="G54" s="31">
        <f t="shared" si="1"/>
        <v>253</v>
      </c>
      <c r="H54" s="33" t="s">
        <v>4723</v>
      </c>
      <c r="I54" s="33" t="s">
        <v>12</v>
      </c>
      <c r="J54" s="33" t="s">
        <v>5083</v>
      </c>
      <c r="K54" s="33" t="s">
        <v>5082</v>
      </c>
    </row>
    <row r="55" spans="2:11" ht="13" x14ac:dyDescent="0.25">
      <c r="B55" s="34" t="s">
        <v>4673</v>
      </c>
      <c r="C55" s="30">
        <f>COUNTIFS(data!D:D,stats!B55,data!K:K,stats!H55)</f>
        <v>0</v>
      </c>
      <c r="D55" s="30">
        <f>COUNTIFS(data!D:D,stats!B55,data!K:K,stats!I55)</f>
        <v>3</v>
      </c>
      <c r="E55" s="30">
        <f>COUNTIFS(data!D:D,stats!B55,data!K:K,stats!J55)</f>
        <v>0</v>
      </c>
      <c r="F55" s="30">
        <f>COUNTIFS(data!D:D,stats!B55,data!K:K,stats!K55)</f>
        <v>175</v>
      </c>
      <c r="G55" s="31">
        <f t="shared" si="1"/>
        <v>178</v>
      </c>
      <c r="H55" s="33" t="s">
        <v>4723</v>
      </c>
      <c r="I55" s="33" t="s">
        <v>12</v>
      </c>
      <c r="J55" s="33" t="s">
        <v>5083</v>
      </c>
      <c r="K55" s="33" t="s">
        <v>5082</v>
      </c>
    </row>
    <row r="56" spans="2:11" ht="13" x14ac:dyDescent="0.25">
      <c r="B56" s="34" t="s">
        <v>4868</v>
      </c>
      <c r="C56" s="30">
        <f>COUNTIFS(data!D:D,stats!B56,data!K:K,stats!H56)</f>
        <v>0</v>
      </c>
      <c r="D56" s="30">
        <f>COUNTIFS(data!D:D,stats!B56,data!K:K,stats!I56)</f>
        <v>4</v>
      </c>
      <c r="E56" s="30">
        <f>COUNTIFS(data!D:D,stats!B56,data!K:K,stats!J56)</f>
        <v>4</v>
      </c>
      <c r="F56" s="30">
        <f>COUNTIFS(data!D:D,stats!B56,data!K:K,stats!K56)</f>
        <v>296</v>
      </c>
      <c r="G56" s="31">
        <f t="shared" si="1"/>
        <v>304</v>
      </c>
      <c r="H56" s="33" t="s">
        <v>4723</v>
      </c>
      <c r="I56" s="33" t="s">
        <v>12</v>
      </c>
      <c r="J56" s="33" t="s">
        <v>5083</v>
      </c>
      <c r="K56" s="33" t="s">
        <v>5082</v>
      </c>
    </row>
    <row r="57" spans="2:11" ht="13" x14ac:dyDescent="0.25">
      <c r="B57" s="34" t="s">
        <v>4674</v>
      </c>
      <c r="C57" s="30">
        <f>COUNTIFS(data!D:D,stats!B57,data!K:K,stats!H57)</f>
        <v>0</v>
      </c>
      <c r="D57" s="30">
        <f>COUNTIFS(data!D:D,stats!B57,data!K:K,stats!I57)</f>
        <v>24</v>
      </c>
      <c r="E57" s="30">
        <f>COUNTIFS(data!D:D,stats!B57,data!K:K,stats!J57)</f>
        <v>6</v>
      </c>
      <c r="F57" s="30">
        <f>COUNTIFS(data!D:D,stats!B57,data!K:K,stats!K57)</f>
        <v>270</v>
      </c>
      <c r="G57" s="31">
        <f t="shared" si="1"/>
        <v>300</v>
      </c>
      <c r="H57" s="33" t="s">
        <v>4723</v>
      </c>
      <c r="I57" s="33" t="s">
        <v>12</v>
      </c>
      <c r="J57" s="33" t="s">
        <v>5083</v>
      </c>
      <c r="K57" s="33" t="s">
        <v>5082</v>
      </c>
    </row>
    <row r="58" spans="2:11" ht="13" x14ac:dyDescent="0.25">
      <c r="B58" s="34" t="s">
        <v>4675</v>
      </c>
      <c r="C58" s="30">
        <f>COUNTIFS(data!D:D,stats!B58,data!K:K,stats!H58)</f>
        <v>0</v>
      </c>
      <c r="D58" s="30">
        <f>COUNTIFS(data!D:D,stats!B58,data!K:K,stats!I58)</f>
        <v>0</v>
      </c>
      <c r="E58" s="30">
        <f>COUNTIFS(data!D:D,stats!B58,data!K:K,stats!J58)</f>
        <v>0</v>
      </c>
      <c r="F58" s="30">
        <f>COUNTIFS(data!D:D,stats!B58,data!K:K,stats!K58)</f>
        <v>367</v>
      </c>
      <c r="G58" s="31">
        <f t="shared" si="1"/>
        <v>367</v>
      </c>
      <c r="H58" s="33" t="s">
        <v>4723</v>
      </c>
      <c r="I58" s="33" t="s">
        <v>12</v>
      </c>
      <c r="J58" s="33" t="s">
        <v>5083</v>
      </c>
      <c r="K58" s="33" t="s">
        <v>5082</v>
      </c>
    </row>
    <row r="59" spans="2:11" ht="13" x14ac:dyDescent="0.25">
      <c r="B59" s="29" t="s">
        <v>5602</v>
      </c>
      <c r="C59" s="31">
        <f>SUM(C47:C58)</f>
        <v>15</v>
      </c>
      <c r="D59" s="31">
        <f>SUM(D47:D58)</f>
        <v>47</v>
      </c>
      <c r="E59" s="31">
        <f>SUM(E47:E58)</f>
        <v>11</v>
      </c>
      <c r="F59" s="31">
        <f>SUM(F47:F58)</f>
        <v>3412</v>
      </c>
      <c r="G59" s="31">
        <f t="shared" si="1"/>
        <v>3485</v>
      </c>
    </row>
  </sheetData>
  <mergeCells count="12">
    <mergeCell ref="B22:G22"/>
    <mergeCell ref="B2:G2"/>
    <mergeCell ref="B3:G3"/>
    <mergeCell ref="B13:G13"/>
    <mergeCell ref="B14:G14"/>
    <mergeCell ref="B21:G21"/>
    <mergeCell ref="B44:G44"/>
    <mergeCell ref="B45:G45"/>
    <mergeCell ref="B30:G30"/>
    <mergeCell ref="B31:G31"/>
    <mergeCell ref="B37:G37"/>
    <mergeCell ref="B38:G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2025-10-05T12:00:41Z</dcterms:modified>
</cp:coreProperties>
</file>